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<sst xmlns="http://schemas.openxmlformats.org/spreadsheetml/2006/main" count="6844" uniqueCount="166">
  <si>
    <t>岩国市</t>
  </si>
  <si>
    <t>玖珂郡和木町</t>
  </si>
  <si>
    <t>柳井市</t>
  </si>
  <si>
    <t>大島郡周防大島町</t>
  </si>
  <si>
    <t>熊毛郡上関町</t>
  </si>
  <si>
    <t>熊毛郡田布施町</t>
  </si>
  <si>
    <t>熊毛郡平生町</t>
  </si>
  <si>
    <t>下松市</t>
  </si>
  <si>
    <t>光市</t>
  </si>
  <si>
    <t>周南市</t>
  </si>
  <si>
    <t>山口市</t>
  </si>
  <si>
    <t>防府市</t>
  </si>
  <si>
    <t>宇部市</t>
  </si>
  <si>
    <t>美祢市</t>
  </si>
  <si>
    <t>山陽小野田市</t>
  </si>
  <si>
    <t>下関市</t>
  </si>
  <si>
    <t>長門市</t>
  </si>
  <si>
    <t>萩市</t>
  </si>
  <si>
    <t>阿武郡阿武町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</si>
  <si>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</si>
  <si>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</si>
  <si>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</si>
  <si>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</si>
  <si>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</si>
  <si>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</si>
  <si>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</si>
  <si>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</si>
  <si>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</si>
  <si>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</si>
  <si>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</si>
  <si>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</si>
  <si>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</si>
  <si>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</si>
  <si>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</si>
  <si>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</si>
  <si>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</si>
  <si>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</si>
  <si>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</si>
  <si>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萩</t>
  </si>
  <si>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</si>
  <si>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</si>
  <si>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</si>
  <si>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</si>
  <si>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</si>
  <si>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</si>
  <si>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</si>
  <si>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</si>
  <si>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</si>
  <si>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</si>
  <si>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</si>
  <si>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</si>
  <si>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</si>
  <si>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</si>
  <si>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</si>
  <si>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</si>
  <si>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</si>
  <si>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</si>
  <si>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</si>
  <si>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</si>
  <si>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</si>
  <si>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</si>
  <si>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</si>
  <si>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</si>
  <si>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</si>
  <si>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</si>
  <si>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</si>
  <si>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</si>
  <si>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</si>
  <si>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</si>
  <si>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</si>
  <si>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</si>
  <si>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</si>
  <si>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</si>
  <si>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</si>
  <si>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</si>
  <si>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</si>
  <si>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</si>
  <si>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</si>
  <si>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</si>
  <si>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</si>
  <si>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</si>
  <si>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</si>
  <si>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</si>
  <si>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</si>
  <si>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</si>
  <si>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</si>
  <si>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</si>
  <si>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</si>
  <si>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</si>
  <si>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</si>
  <si>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</si>
  <si>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</si>
  <si>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</si>
  <si>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</si>
  <si>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</si>
  <si>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</si>
  <si>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</si>
  <si>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</si>
  <si>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</si>
  <si>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</si>
  <si>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</si>
  <si>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</si>
  <si>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</si>
  <si>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</si>
  <si>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</si>
  <si>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</si>
  <si>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</si>
  <si>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</si>
  <si>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</si>
  <si>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</si>
  <si>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</si>
  <si>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</si>
  <si>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</si>
  <si>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</si>
  <si>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</si>
  <si>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</si>
  <si>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</si>
  <si>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</si>
  <si>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</si>
  <si>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</si>
  <si>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</si>
  <si>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</si>
  <si>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</si>
  <si>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</si>
  <si>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</si>
  <si>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</si>
  <si>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</si>
  <si>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</si>
  <si>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</si>
  <si>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</si>
  <si>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</si>
  <si>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</si>
  <si>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</si>
  <si>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</si>
  <si>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</si>
  <si>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</si>
  <si>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</si>
  <si>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</si>
  <si>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</si>
  <si>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</si>
  <si>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</si>
  <si>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</si>
  <si>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35-16 介護サービス従事療法士数、介護支援専門員数</t>
  </si>
  <si>
    <t>山口県</t>
  </si>
  <si>
    <t>岩国</t>
  </si>
  <si>
    <t>柳井</t>
  </si>
  <si>
    <t>周南</t>
  </si>
  <si>
    <t>山口・防府</t>
  </si>
  <si>
    <t>宇部・小野田</t>
  </si>
  <si>
    <t>下関</t>
  </si>
  <si>
    <t>長門</t>
  </si>
  <si>
    <t>資_図表 35-15 介護サービス従事看護師数（介護施設、訪問看護）</t>
  </si>
  <si>
    <t>資_図表 35-14 介護サービス従事介護職員数（介護施設等、在宅介護）</t>
  </si>
  <si>
    <t>資_図表 35-13 介護施設・高齢者住宅利用者数、訪問介護利用者数</t>
  </si>
  <si>
    <t>資_図表 35-12 居宅サービス事業所数（通所リハ、訪問入浴、短期入所、居宅介護支援）</t>
  </si>
  <si>
    <t>資_図表 35-11 居宅サービス事業所数（訪問介護、訪問看護、通所介護）</t>
  </si>
  <si>
    <t>資_図表 35-10 グループホーム定員数、特定施設定員数、サ高住(非特定)定員数</t>
  </si>
  <si>
    <t>資_図表 35-9 介護療養病床数、老人保健施設（老健）定員数、特別養護老人ホーム（特養）定員数</t>
  </si>
  <si>
    <t>資_図表 35-8 総高齢者施設・住宅定員数、介護保険施設定員(病床)数、高齢者住宅定員数</t>
  </si>
  <si>
    <t>資_図表 35-7 医療費、後発医薬品割合、介護給付費</t>
  </si>
  <si>
    <t>資_図表 35-6 医師数（総数、病院医師数、診療所医師数）</t>
  </si>
  <si>
    <t>資_図表 35-5 一般診療所による看取りの実施件数、場所別の死亡割合</t>
  </si>
  <si>
    <t>資_図表 35-4 在宅療養支援病院、診療所、在宅療養支援診療所</t>
  </si>
  <si>
    <t>資_図表 35-3 一般病床数、回復期リハビリ病棟病床数、地域包括ケア病棟病床数、療養病床数</t>
  </si>
  <si>
    <t>資_図表 35-2 高齢者、要介護者の現状</t>
  </si>
  <si>
    <t>資_図表 35-1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</si>
</sst>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165</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20</v>
      </c>
      <c r="B3" s="10" t="s">
        <v>21</v>
      </c>
      <c r="C3" s="11" t="s">
        <v>22</v>
      </c>
      <c r="D3" s="12" t="s">
        <v>23</v>
      </c>
      <c r="E3" s="11" t="s">
        <v>24</v>
      </c>
      <c r="F3" s="11" t="s">
        <v>25</v>
      </c>
      <c r="G3" s="13" t="s">
        <v>26</v>
      </c>
      <c r="H3" s="13" t="s">
        <v>27</v>
      </c>
      <c r="I3" s="11" t="s">
        <v>28</v>
      </c>
      <c r="J3" s="11" t="s">
        <v>29</v>
      </c>
      <c r="K3" s="11" t="s">
        <v>30</v>
      </c>
      <c r="L3" s="13" t="s">
        <v>31</v>
      </c>
      <c r="M3" s="13" t="s">
        <v>32</v>
      </c>
      <c r="N3" s="14" t="s">
        <v>33</v>
      </c>
      <c r="O3" s="14" t="s">
        <v>34</v>
      </c>
      <c r="P3" s="15"/>
      <c r="Q3" s="15"/>
      <c r="R3" s="16"/>
      <c r="AD3" s="18"/>
    </row>
    <row r="4" spans="1:30" s="7" customFormat="1" ht="16.5" customHeight="1" thickTop="1">
      <c r="A4" s="19" t="s">
        <v>35</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143</v>
      </c>
      <c r="B5" s="25"/>
      <c r="C5" s="26">
        <v>1398700</v>
      </c>
      <c r="D5" s="27">
        <v>228.7719068687183</v>
      </c>
      <c r="E5" s="26">
        <v>1275187</v>
      </c>
      <c r="F5" s="26">
        <v>1069779</v>
      </c>
      <c r="G5" s="28">
        <v>-8.8305569457353253E-2</v>
      </c>
      <c r="H5" s="28">
        <v>-0.23516193608350611</v>
      </c>
      <c r="I5" s="26">
        <v>228492</v>
      </c>
      <c r="J5" s="26">
        <v>278089</v>
      </c>
      <c r="K5" s="26">
        <v>249990</v>
      </c>
      <c r="L5" s="28">
        <v>0.21706230415069236</v>
      </c>
      <c r="M5" s="28">
        <v>9.4086445039651273E-2</v>
      </c>
      <c r="N5" s="29">
        <v>79</v>
      </c>
      <c r="O5" s="29">
        <v>86.1</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144</v>
      </c>
      <c r="B7" s="25" t="s">
        <v>0</v>
      </c>
      <c r="C7" s="26">
        <v>137235</v>
      </c>
      <c r="D7" s="27">
        <v>157.05539024948501</v>
      </c>
      <c r="E7" s="26">
        <v>122846</v>
      </c>
      <c r="F7" s="26">
        <v>100673</v>
      </c>
      <c r="G7" s="28">
        <v>-0.10484934601231465</v>
      </c>
      <c r="H7" s="28">
        <v>-0.26641891645717203</v>
      </c>
      <c r="I7" s="26">
        <v>24109</v>
      </c>
      <c r="J7" s="26">
        <v>28064</v>
      </c>
      <c r="K7" s="26">
        <v>24871</v>
      </c>
      <c r="L7" s="28">
        <v>0.16404662159359576</v>
      </c>
      <c r="M7" s="28">
        <v>3.1606454021319841E-2</v>
      </c>
      <c r="N7" s="29">
        <v>78.7</v>
      </c>
      <c r="O7" s="29">
        <v>86.6</v>
      </c>
      <c r="P7" s="30"/>
      <c r="Q7" s="30"/>
      <c r="R7" s="37"/>
    </row>
    <row r="8" spans="1:30" ht="16.5" customHeight="1">
      <c r="A8" s="25" t="s">
        <v>144</v>
      </c>
      <c r="B8" s="25" t="s">
        <v>1</v>
      </c>
      <c r="C8" s="26">
        <v>6284</v>
      </c>
      <c r="D8" s="27">
        <v>595.07575757575751</v>
      </c>
      <c r="E8" s="26">
        <v>6005</v>
      </c>
      <c r="F8" s="26">
        <v>5523</v>
      </c>
      <c r="G8" s="28">
        <v>-4.4398472310630169E-2</v>
      </c>
      <c r="H8" s="28">
        <v>-0.12110120942075112</v>
      </c>
      <c r="I8" s="26">
        <v>810</v>
      </c>
      <c r="J8" s="26">
        <v>982</v>
      </c>
      <c r="K8" s="26">
        <v>954</v>
      </c>
      <c r="L8" s="28">
        <v>0.21234567901234569</v>
      </c>
      <c r="M8" s="28">
        <v>0.17777777777777778</v>
      </c>
      <c r="N8" s="29">
        <v>79.2</v>
      </c>
      <c r="O8" s="29">
        <v>85.7</v>
      </c>
      <c r="P8" s="30"/>
      <c r="Q8" s="30"/>
      <c r="R8" s="39"/>
    </row>
    <row r="9" spans="1:30" ht="16.5" customHeight="1">
      <c r="A9" s="25" t="s">
        <v>145</v>
      </c>
      <c r="B9" s="25" t="s">
        <v>2</v>
      </c>
      <c r="C9" s="26">
        <v>33135</v>
      </c>
      <c r="D9" s="27">
        <v>236.84774839170836</v>
      </c>
      <c r="E9" s="26">
        <v>29522</v>
      </c>
      <c r="F9" s="26">
        <v>24059</v>
      </c>
      <c r="G9" s="28">
        <v>-0.10903878074543534</v>
      </c>
      <c r="H9" s="28">
        <v>-0.27390976309038778</v>
      </c>
      <c r="I9" s="26">
        <v>6341</v>
      </c>
      <c r="J9" s="26">
        <v>7173</v>
      </c>
      <c r="K9" s="26">
        <v>6118</v>
      </c>
      <c r="L9" s="28">
        <v>0.13120958839299796</v>
      </c>
      <c r="M9" s="28">
        <v>-3.5167954581296325E-2</v>
      </c>
      <c r="N9" s="29">
        <v>79.2</v>
      </c>
      <c r="O9" s="29">
        <v>86</v>
      </c>
      <c r="P9" s="30"/>
      <c r="Q9" s="30"/>
      <c r="R9" s="39"/>
    </row>
    <row r="10" spans="1:30" ht="16.5" customHeight="1">
      <c r="A10" s="25" t="s">
        <v>145</v>
      </c>
      <c r="B10" s="25" t="s">
        <v>3</v>
      </c>
      <c r="C10" s="26">
        <v>16838</v>
      </c>
      <c r="D10" s="27">
        <v>121.86436997901137</v>
      </c>
      <c r="E10" s="26">
        <v>12917</v>
      </c>
      <c r="F10" s="26">
        <v>8498</v>
      </c>
      <c r="G10" s="28">
        <v>-0.23286613612067941</v>
      </c>
      <c r="H10" s="28">
        <v>-0.49530823138139923</v>
      </c>
      <c r="I10" s="26">
        <v>5211</v>
      </c>
      <c r="J10" s="26">
        <v>4759</v>
      </c>
      <c r="K10" s="26">
        <v>3129</v>
      </c>
      <c r="L10" s="28">
        <v>-8.6739589330262906E-2</v>
      </c>
      <c r="M10" s="28">
        <v>-0.39953943580886586</v>
      </c>
      <c r="N10" s="29">
        <v>78.7</v>
      </c>
      <c r="O10" s="29">
        <v>86.1</v>
      </c>
      <c r="P10" s="30"/>
      <c r="Q10" s="30"/>
      <c r="R10" s="40"/>
    </row>
    <row r="11" spans="1:30" ht="16.5" customHeight="1">
      <c r="A11" s="25" t="s">
        <v>145</v>
      </c>
      <c r="B11" s="25" t="s">
        <v>4</v>
      </c>
      <c r="C11" s="26">
        <v>2889</v>
      </c>
      <c r="D11" s="27">
        <v>82.993392703246187</v>
      </c>
      <c r="E11" s="26">
        <v>2160</v>
      </c>
      <c r="F11" s="26">
        <v>1388</v>
      </c>
      <c r="G11" s="28">
        <v>-0.25233644859813081</v>
      </c>
      <c r="H11" s="28">
        <v>-0.51955694011768783</v>
      </c>
      <c r="I11" s="26">
        <v>923</v>
      </c>
      <c r="J11" s="26">
        <v>769</v>
      </c>
      <c r="K11" s="26">
        <v>485</v>
      </c>
      <c r="L11" s="28">
        <v>-0.16684723726977249</v>
      </c>
      <c r="M11" s="28">
        <v>-0.47453954496208017</v>
      </c>
      <c r="N11" s="29">
        <v>78.900000000000006</v>
      </c>
      <c r="O11" s="29">
        <v>85.6</v>
      </c>
      <c r="P11" s="30"/>
      <c r="Q11" s="30"/>
      <c r="R11" s="39"/>
    </row>
    <row r="12" spans="1:30" ht="16.5" customHeight="1">
      <c r="A12" s="25" t="s">
        <v>145</v>
      </c>
      <c r="B12" s="25" t="s">
        <v>5</v>
      </c>
      <c r="C12" s="26">
        <v>15497</v>
      </c>
      <c r="D12" s="27">
        <v>307.78550148957299</v>
      </c>
      <c r="E12" s="26">
        <v>14202</v>
      </c>
      <c r="F12" s="26">
        <v>11897</v>
      </c>
      <c r="G12" s="28">
        <v>-8.3564560882751507E-2</v>
      </c>
      <c r="H12" s="28">
        <v>-0.23230302639220493</v>
      </c>
      <c r="I12" s="26">
        <v>2444</v>
      </c>
      <c r="J12" s="26">
        <v>3204</v>
      </c>
      <c r="K12" s="26">
        <v>2745</v>
      </c>
      <c r="L12" s="28">
        <v>0.31096563011456629</v>
      </c>
      <c r="M12" s="28">
        <v>0.12315875613747954</v>
      </c>
      <c r="N12" s="29">
        <v>78.7</v>
      </c>
      <c r="O12" s="29">
        <v>86.5</v>
      </c>
      <c r="P12" s="30"/>
      <c r="Q12" s="30"/>
      <c r="R12" s="39"/>
    </row>
    <row r="13" spans="1:30" ht="16.5" customHeight="1">
      <c r="A13" s="25" t="s">
        <v>145</v>
      </c>
      <c r="B13" s="25" t="s">
        <v>6</v>
      </c>
      <c r="C13" s="26">
        <v>12949</v>
      </c>
      <c r="D13" s="27">
        <v>375.65999419785322</v>
      </c>
      <c r="E13" s="26">
        <v>11654</v>
      </c>
      <c r="F13" s="26">
        <v>9651</v>
      </c>
      <c r="G13" s="28">
        <v>-0.10000772260406209</v>
      </c>
      <c r="H13" s="28">
        <v>-0.25469148196771951</v>
      </c>
      <c r="I13" s="26">
        <v>2934</v>
      </c>
      <c r="J13" s="26">
        <v>3629</v>
      </c>
      <c r="K13" s="26">
        <v>3437</v>
      </c>
      <c r="L13" s="28">
        <v>0.23687798227675527</v>
      </c>
      <c r="M13" s="28">
        <v>0.17143830947511929</v>
      </c>
      <c r="N13" s="29">
        <v>79.599999999999994</v>
      </c>
      <c r="O13" s="29">
        <v>88.2</v>
      </c>
      <c r="P13" s="30"/>
      <c r="Q13" s="30"/>
      <c r="R13" s="39"/>
    </row>
    <row r="14" spans="1:30" ht="16.5" customHeight="1">
      <c r="A14" s="25" t="s">
        <v>146</v>
      </c>
      <c r="B14" s="25" t="s">
        <v>7</v>
      </c>
      <c r="C14" s="26">
        <v>55231</v>
      </c>
      <c r="D14" s="27">
        <v>618.00380440863819</v>
      </c>
      <c r="E14" s="26">
        <v>53824</v>
      </c>
      <c r="F14" s="26">
        <v>50038</v>
      </c>
      <c r="G14" s="28">
        <v>-2.5474823921348519E-2</v>
      </c>
      <c r="H14" s="28">
        <v>-9.4023284025275655E-2</v>
      </c>
      <c r="I14" s="26">
        <v>7291</v>
      </c>
      <c r="J14" s="26">
        <v>9891</v>
      </c>
      <c r="K14" s="26">
        <v>8764</v>
      </c>
      <c r="L14" s="28">
        <v>0.35660403236867372</v>
      </c>
      <c r="M14" s="28">
        <v>0.20202989987656014</v>
      </c>
      <c r="N14" s="29">
        <v>79.5</v>
      </c>
      <c r="O14" s="29">
        <v>85.9</v>
      </c>
      <c r="P14" s="30"/>
      <c r="Q14" s="30"/>
      <c r="R14" s="39"/>
    </row>
    <row r="15" spans="1:30" ht="16.5" customHeight="1">
      <c r="A15" s="25" t="s">
        <v>146</v>
      </c>
      <c r="B15" s="25" t="s">
        <v>8</v>
      </c>
      <c r="C15" s="26">
        <v>51389</v>
      </c>
      <c r="D15" s="27">
        <v>558.94061344355021</v>
      </c>
      <c r="E15" s="26">
        <v>47043</v>
      </c>
      <c r="F15" s="26">
        <v>39021</v>
      </c>
      <c r="G15" s="28">
        <v>-8.4570627955399019E-2</v>
      </c>
      <c r="H15" s="28">
        <v>-0.2406740742182179</v>
      </c>
      <c r="I15" s="26">
        <v>7710</v>
      </c>
      <c r="J15" s="26">
        <v>10860</v>
      </c>
      <c r="K15" s="26">
        <v>8851</v>
      </c>
      <c r="L15" s="28">
        <v>0.40856031128404668</v>
      </c>
      <c r="M15" s="28">
        <v>0.14798962386511025</v>
      </c>
      <c r="N15" s="29">
        <v>79.099999999999994</v>
      </c>
      <c r="O15" s="29">
        <v>85.9</v>
      </c>
      <c r="P15" s="30"/>
      <c r="Q15" s="30"/>
      <c r="R15" s="37"/>
    </row>
    <row r="16" spans="1:30" ht="16.5" customHeight="1">
      <c r="A16" s="25" t="s">
        <v>146</v>
      </c>
      <c r="B16" s="25" t="s">
        <v>9</v>
      </c>
      <c r="C16" s="26">
        <v>145034</v>
      </c>
      <c r="D16" s="27">
        <v>220.98061921014138</v>
      </c>
      <c r="E16" s="26">
        <v>133502</v>
      </c>
      <c r="F16" s="26">
        <v>112771</v>
      </c>
      <c r="G16" s="28">
        <v>-7.9512390198160435E-2</v>
      </c>
      <c r="H16" s="28">
        <v>-0.22245128728436092</v>
      </c>
      <c r="I16" s="26">
        <v>21529</v>
      </c>
      <c r="J16" s="26">
        <v>27916</v>
      </c>
      <c r="K16" s="26">
        <v>25020</v>
      </c>
      <c r="L16" s="28">
        <v>0.29666960843513401</v>
      </c>
      <c r="M16" s="28">
        <v>0.16215337451809186</v>
      </c>
      <c r="N16" s="29">
        <v>78.900000000000006</v>
      </c>
      <c r="O16" s="29">
        <v>86</v>
      </c>
      <c r="P16" s="30"/>
      <c r="Q16" s="30"/>
      <c r="R16" s="37"/>
    </row>
    <row r="17" spans="1:18" ht="16.5" customHeight="1">
      <c r="A17" s="25" t="s">
        <v>147</v>
      </c>
      <c r="B17" s="25" t="s">
        <v>10</v>
      </c>
      <c r="C17" s="26">
        <v>192915</v>
      </c>
      <c r="D17" s="27">
        <v>188.52058515992223</v>
      </c>
      <c r="E17" s="26">
        <v>182419</v>
      </c>
      <c r="F17" s="26">
        <v>162067</v>
      </c>
      <c r="G17" s="28">
        <v>-5.4407381489256924E-2</v>
      </c>
      <c r="H17" s="28">
        <v>-0.15990462120623072</v>
      </c>
      <c r="I17" s="26">
        <v>26942</v>
      </c>
      <c r="J17" s="26">
        <v>33774</v>
      </c>
      <c r="K17" s="26">
        <v>34596</v>
      </c>
      <c r="L17" s="28">
        <v>0.25358176824289214</v>
      </c>
      <c r="M17" s="28">
        <v>0.28409175265384901</v>
      </c>
      <c r="N17" s="29">
        <v>78.900000000000006</v>
      </c>
      <c r="O17" s="29">
        <v>86.3</v>
      </c>
      <c r="P17" s="30"/>
      <c r="Q17" s="30"/>
      <c r="R17" s="37"/>
    </row>
    <row r="18" spans="1:18" ht="16.5" customHeight="1">
      <c r="A18" s="25" t="s">
        <v>147</v>
      </c>
      <c r="B18" s="25" t="s">
        <v>11</v>
      </c>
      <c r="C18" s="26">
        <v>115143</v>
      </c>
      <c r="D18" s="27">
        <v>610.54668858370007</v>
      </c>
      <c r="E18" s="26">
        <v>109468</v>
      </c>
      <c r="F18" s="26">
        <v>97837</v>
      </c>
      <c r="G18" s="28">
        <v>-4.9286539346725375E-2</v>
      </c>
      <c r="H18" s="28">
        <v>-0.15030006166245452</v>
      </c>
      <c r="I18" s="26">
        <v>16625</v>
      </c>
      <c r="J18" s="26">
        <v>21745</v>
      </c>
      <c r="K18" s="26">
        <v>20679</v>
      </c>
      <c r="L18" s="28">
        <v>0.30796992481203006</v>
      </c>
      <c r="M18" s="28">
        <v>0.24384962406015037</v>
      </c>
      <c r="N18" s="29">
        <v>79.3</v>
      </c>
      <c r="O18" s="29">
        <v>85.6</v>
      </c>
      <c r="P18" s="30"/>
      <c r="Q18" s="30"/>
      <c r="R18" s="37"/>
    </row>
    <row r="19" spans="1:18" ht="16.5" customHeight="1">
      <c r="A19" s="25" t="s">
        <v>148</v>
      </c>
      <c r="B19" s="25" t="s">
        <v>12</v>
      </c>
      <c r="C19" s="26">
        <v>167766</v>
      </c>
      <c r="D19" s="27">
        <v>583.10799068506492</v>
      </c>
      <c r="E19" s="26">
        <v>153843</v>
      </c>
      <c r="F19" s="26">
        <v>128870</v>
      </c>
      <c r="G19" s="28">
        <v>-8.2990594041700935E-2</v>
      </c>
      <c r="H19" s="28">
        <v>-0.23184673891014865</v>
      </c>
      <c r="I19" s="26">
        <v>25325</v>
      </c>
      <c r="J19" s="26">
        <v>32502</v>
      </c>
      <c r="K19" s="26">
        <v>29732</v>
      </c>
      <c r="L19" s="28">
        <v>0.28339585389930899</v>
      </c>
      <c r="M19" s="28">
        <v>0.17401776900296151</v>
      </c>
      <c r="N19" s="29">
        <v>79.5</v>
      </c>
      <c r="O19" s="29">
        <v>86.2</v>
      </c>
      <c r="P19" s="30"/>
      <c r="Q19" s="30"/>
      <c r="R19" s="39"/>
    </row>
    <row r="20" spans="1:18" ht="16.5" customHeight="1">
      <c r="A20" s="25" t="s">
        <v>148</v>
      </c>
      <c r="B20" s="25" t="s">
        <v>13</v>
      </c>
      <c r="C20" s="26">
        <v>27111</v>
      </c>
      <c r="D20" s="27">
        <v>57.352287872056863</v>
      </c>
      <c r="E20" s="26">
        <v>23895</v>
      </c>
      <c r="F20" s="26">
        <v>19243</v>
      </c>
      <c r="G20" s="28">
        <v>-0.11862343698129911</v>
      </c>
      <c r="H20" s="28">
        <v>-0.29021430415698424</v>
      </c>
      <c r="I20" s="26">
        <v>5531</v>
      </c>
      <c r="J20" s="26">
        <v>5851</v>
      </c>
      <c r="K20" s="26">
        <v>5212</v>
      </c>
      <c r="L20" s="28">
        <v>5.7855722292532996E-2</v>
      </c>
      <c r="M20" s="28">
        <v>-5.7674923160368832E-2</v>
      </c>
      <c r="N20" s="29">
        <v>78.7</v>
      </c>
      <c r="O20" s="29">
        <v>85.6</v>
      </c>
      <c r="P20" s="30"/>
      <c r="Q20" s="30"/>
      <c r="R20" s="37"/>
    </row>
    <row r="21" spans="1:18" ht="16.5" customHeight="1">
      <c r="A21" s="25" t="s">
        <v>148</v>
      </c>
      <c r="B21" s="25" t="s">
        <v>14</v>
      </c>
      <c r="C21" s="26">
        <v>62158</v>
      </c>
      <c r="D21" s="27">
        <v>467.38852545304155</v>
      </c>
      <c r="E21" s="26">
        <v>56613</v>
      </c>
      <c r="F21" s="26">
        <v>47282</v>
      </c>
      <c r="G21" s="28">
        <v>-8.9208146980276071E-2</v>
      </c>
      <c r="H21" s="28">
        <v>-0.23932558962643585</v>
      </c>
      <c r="I21" s="26">
        <v>9715</v>
      </c>
      <c r="J21" s="26">
        <v>11872</v>
      </c>
      <c r="K21" s="26">
        <v>10675</v>
      </c>
      <c r="L21" s="28">
        <v>0.22202779207411219</v>
      </c>
      <c r="M21" s="28">
        <v>9.8816263510036029E-2</v>
      </c>
      <c r="N21" s="29">
        <v>79.400000000000006</v>
      </c>
      <c r="O21" s="29">
        <v>86.6</v>
      </c>
      <c r="P21" s="30"/>
      <c r="Q21" s="30"/>
      <c r="R21" s="39"/>
    </row>
    <row r="22" spans="1:18" ht="16.5" customHeight="1">
      <c r="A22" s="25" t="s">
        <v>149</v>
      </c>
      <c r="B22" s="25" t="s">
        <v>15</v>
      </c>
      <c r="C22" s="26">
        <v>268855</v>
      </c>
      <c r="D22" s="27">
        <v>375.41716120924389</v>
      </c>
      <c r="E22" s="26">
        <v>241519</v>
      </c>
      <c r="F22" s="26">
        <v>197301</v>
      </c>
      <c r="G22" s="28">
        <v>-0.10167562440720834</v>
      </c>
      <c r="H22" s="28">
        <v>-0.26614346022949176</v>
      </c>
      <c r="I22" s="26">
        <v>45577</v>
      </c>
      <c r="J22" s="26">
        <v>54351</v>
      </c>
      <c r="K22" s="26">
        <v>47761</v>
      </c>
      <c r="L22" s="28">
        <v>0.19250937973100468</v>
      </c>
      <c r="M22" s="28">
        <v>4.7918906465980647E-2</v>
      </c>
      <c r="N22" s="29">
        <v>79.3</v>
      </c>
      <c r="O22" s="29">
        <v>86</v>
      </c>
      <c r="P22" s="30"/>
      <c r="Q22" s="30"/>
      <c r="R22" s="37"/>
    </row>
    <row r="23" spans="1:18" ht="16.5" customHeight="1">
      <c r="A23" s="25" t="s">
        <v>150</v>
      </c>
      <c r="B23" s="25" t="s">
        <v>16</v>
      </c>
      <c r="C23" s="26">
        <v>35458</v>
      </c>
      <c r="D23" s="27">
        <v>99.061295189137851</v>
      </c>
      <c r="E23" s="26">
        <v>29893</v>
      </c>
      <c r="F23" s="26">
        <v>22087</v>
      </c>
      <c r="G23" s="28">
        <v>-0.15694624626318462</v>
      </c>
      <c r="H23" s="28">
        <v>-0.37709402673585651</v>
      </c>
      <c r="I23" s="26">
        <v>7595</v>
      </c>
      <c r="J23" s="26">
        <v>8207</v>
      </c>
      <c r="K23" s="26">
        <v>6765</v>
      </c>
      <c r="L23" s="28">
        <v>8.0579328505595793E-2</v>
      </c>
      <c r="M23" s="28">
        <v>-0.10928242264647794</v>
      </c>
      <c r="N23" s="29">
        <v>78.5</v>
      </c>
      <c r="O23" s="29">
        <v>85.8</v>
      </c>
      <c r="P23" s="30"/>
      <c r="Q23" s="30"/>
      <c r="R23" s="37"/>
    </row>
    <row r="24" spans="1:18" ht="16.5" customHeight="1">
      <c r="A24" s="25" t="s">
        <v>38</v>
      </c>
      <c r="B24" s="25" t="s">
        <v>17</v>
      </c>
      <c r="C24" s="26">
        <v>49483</v>
      </c>
      <c r="D24" s="27">
        <v>70.812404298859462</v>
      </c>
      <c r="E24" s="26">
        <v>41288</v>
      </c>
      <c r="F24" s="26">
        <v>29866</v>
      </c>
      <c r="G24" s="28">
        <v>-0.16561243255259381</v>
      </c>
      <c r="H24" s="28">
        <v>-0.39643918113291432</v>
      </c>
      <c r="I24" s="26">
        <v>10895</v>
      </c>
      <c r="J24" s="26">
        <v>11668</v>
      </c>
      <c r="K24" s="26">
        <v>9529</v>
      </c>
      <c r="L24" s="28">
        <v>7.0949977053694352E-2</v>
      </c>
      <c r="M24" s="28">
        <v>-0.12537861404313905</v>
      </c>
      <c r="N24" s="29">
        <v>78.5</v>
      </c>
      <c r="O24" s="29">
        <v>85.9</v>
      </c>
      <c r="P24" s="30"/>
      <c r="Q24" s="30"/>
      <c r="R24" s="39"/>
    </row>
    <row r="25" spans="1:18" ht="16.5" customHeight="1">
      <c r="A25" s="25" t="s">
        <v>38</v>
      </c>
      <c r="B25" s="25" t="s">
        <v>18</v>
      </c>
      <c r="C25" s="26">
        <v>3330</v>
      </c>
      <c r="D25" s="27">
        <v>28.689583871801499</v>
      </c>
      <c r="E25" s="26">
        <v>2574</v>
      </c>
      <c r="F25" s="26">
        <v>1707</v>
      </c>
      <c r="G25" s="28">
        <v>-0.22702702702702704</v>
      </c>
      <c r="H25" s="28">
        <v>-0.48738738738738741</v>
      </c>
      <c r="I25" s="26">
        <v>985</v>
      </c>
      <c r="J25" s="26">
        <v>872</v>
      </c>
      <c r="K25" s="26">
        <v>667</v>
      </c>
      <c r="L25" s="28">
        <v>-0.11472081218274112</v>
      </c>
      <c r="M25" s="28">
        <v>-0.32284263959390863</v>
      </c>
      <c r="N25" s="29">
        <v>78.8</v>
      </c>
      <c r="O25" s="29">
        <v>85.8</v>
      </c>
      <c r="P25" s="30"/>
      <c r="Q25" s="30"/>
      <c r="R25" s="37"/>
    </row>
    <row r="26" spans="1:18" ht="16.5" hidden="1" customHeight="1">
      <c r="A26" s="25">
        <v>0</v>
      </c>
      <c r="B26" s="25">
        <v>0</v>
      </c>
      <c r="C26" s="26">
        <v>0</v>
      </c>
      <c r="D26" s="27" t="e">
        <v>#DIV/0!</v>
      </c>
      <c r="E26" s="26">
        <v>0</v>
      </c>
      <c r="F26" s="26">
        <v>0</v>
      </c>
      <c r="G26" s="28" t="e">
        <v>#DIV/0!</v>
      </c>
      <c r="H26" s="28" t="e">
        <v>#DIV/0!</v>
      </c>
      <c r="I26" s="26">
        <v>0</v>
      </c>
      <c r="J26" s="26">
        <v>0</v>
      </c>
      <c r="K26" s="26">
        <v>0</v>
      </c>
      <c r="L26" s="28" t="e">
        <v>#DIV/0!</v>
      </c>
      <c r="M26" s="28" t="e">
        <v>#DIV/0!</v>
      </c>
      <c r="N26" s="29">
        <v>0</v>
      </c>
      <c r="O26" s="29">
        <v>0</v>
      </c>
      <c r="P26" s="30"/>
      <c r="Q26" s="30"/>
      <c r="R26" s="37"/>
    </row>
    <row r="27" spans="1:18" ht="16.5" hidden="1" customHeight="1">
      <c r="A27" s="25">
        <v>0</v>
      </c>
      <c r="B27" s="25">
        <v>0</v>
      </c>
      <c r="C27" s="26">
        <v>0</v>
      </c>
      <c r="D27" s="27" t="e">
        <v>#DIV/0!</v>
      </c>
      <c r="E27" s="26">
        <v>0</v>
      </c>
      <c r="F27" s="26">
        <v>0</v>
      </c>
      <c r="G27" s="28" t="e">
        <v>#DIV/0!</v>
      </c>
      <c r="H27" s="28" t="e">
        <v>#DIV/0!</v>
      </c>
      <c r="I27" s="26">
        <v>0</v>
      </c>
      <c r="J27" s="26">
        <v>0</v>
      </c>
      <c r="K27" s="26">
        <v>0</v>
      </c>
      <c r="L27" s="28" t="e">
        <v>#DIV/0!</v>
      </c>
      <c r="M27" s="28" t="e">
        <v>#DIV/0!</v>
      </c>
      <c r="N27" s="29">
        <v>0</v>
      </c>
      <c r="O27" s="29">
        <v>0</v>
      </c>
      <c r="P27" s="30"/>
      <c r="Q27" s="30"/>
      <c r="R27" s="37"/>
    </row>
    <row r="28" spans="1:18" ht="16.5" hidden="1" customHeight="1">
      <c r="A28" s="25">
        <v>0</v>
      </c>
      <c r="B28" s="25">
        <v>0</v>
      </c>
      <c r="C28" s="26">
        <v>0</v>
      </c>
      <c r="D28" s="27" t="e">
        <v>#DIV/0!</v>
      </c>
      <c r="E28" s="26">
        <v>0</v>
      </c>
      <c r="F28" s="26">
        <v>0</v>
      </c>
      <c r="G28" s="28" t="e">
        <v>#DIV/0!</v>
      </c>
      <c r="H28" s="28" t="e">
        <v>#DIV/0!</v>
      </c>
      <c r="I28" s="26">
        <v>0</v>
      </c>
      <c r="J28" s="26">
        <v>0</v>
      </c>
      <c r="K28" s="26">
        <v>0</v>
      </c>
      <c r="L28" s="28" t="e">
        <v>#DIV/0!</v>
      </c>
      <c r="M28" s="28" t="e">
        <v>#DIV/0!</v>
      </c>
      <c r="N28" s="29">
        <v>0</v>
      </c>
      <c r="O28" s="29">
        <v>0</v>
      </c>
      <c r="P28" s="30"/>
      <c r="Q28" s="30"/>
      <c r="R28" s="39"/>
    </row>
    <row r="29" spans="1:18" ht="16.5" hidden="1" customHeight="1">
      <c r="A29" s="25">
        <v>0</v>
      </c>
      <c r="B29" s="25">
        <v>0</v>
      </c>
      <c r="C29" s="26">
        <v>0</v>
      </c>
      <c r="D29" s="27" t="e">
        <v>#DIV/0!</v>
      </c>
      <c r="E29" s="26">
        <v>0</v>
      </c>
      <c r="F29" s="26">
        <v>0</v>
      </c>
      <c r="G29" s="28" t="e">
        <v>#DIV/0!</v>
      </c>
      <c r="H29" s="28" t="e">
        <v>#DIV/0!</v>
      </c>
      <c r="I29" s="26">
        <v>0</v>
      </c>
      <c r="J29" s="26">
        <v>0</v>
      </c>
      <c r="K29" s="26">
        <v>0</v>
      </c>
      <c r="L29" s="28" t="e">
        <v>#DIV/0!</v>
      </c>
      <c r="M29" s="28" t="e">
        <v>#DIV/0!</v>
      </c>
      <c r="N29" s="29">
        <v>0</v>
      </c>
      <c r="O29" s="29">
        <v>0</v>
      </c>
      <c r="P29" s="30"/>
      <c r="Q29" s="30"/>
      <c r="R29" s="39"/>
    </row>
    <row r="30" spans="1:18" ht="16.5" hidden="1" customHeight="1">
      <c r="A30" s="25">
        <v>0</v>
      </c>
      <c r="B30" s="25">
        <v>0</v>
      </c>
      <c r="C30" s="26">
        <v>0</v>
      </c>
      <c r="D30" s="27" t="e">
        <v>#DIV/0!</v>
      </c>
      <c r="E30" s="26">
        <v>0</v>
      </c>
      <c r="F30" s="26">
        <v>0</v>
      </c>
      <c r="G30" s="28" t="e">
        <v>#DIV/0!</v>
      </c>
      <c r="H30" s="28" t="e">
        <v>#DIV/0!</v>
      </c>
      <c r="I30" s="26">
        <v>0</v>
      </c>
      <c r="J30" s="26">
        <v>0</v>
      </c>
      <c r="K30" s="26">
        <v>0</v>
      </c>
      <c r="L30" s="28" t="e">
        <v>#DIV/0!</v>
      </c>
      <c r="M30" s="28" t="e">
        <v>#DIV/0!</v>
      </c>
      <c r="N30" s="29">
        <v>0</v>
      </c>
      <c r="O30" s="29">
        <v>0</v>
      </c>
      <c r="P30" s="30"/>
      <c r="Q30" s="30"/>
      <c r="R30" s="40"/>
    </row>
    <row r="31" spans="1:18" ht="16.5" hidden="1" customHeight="1">
      <c r="A31" s="25">
        <v>0</v>
      </c>
      <c r="B31" s="25">
        <v>0</v>
      </c>
      <c r="C31" s="26">
        <v>0</v>
      </c>
      <c r="D31" s="27" t="e">
        <v>#DIV/0!</v>
      </c>
      <c r="E31" s="26">
        <v>0</v>
      </c>
      <c r="F31" s="26">
        <v>0</v>
      </c>
      <c r="G31" s="28" t="e">
        <v>#DIV/0!</v>
      </c>
      <c r="H31" s="28" t="e">
        <v>#DIV/0!</v>
      </c>
      <c r="I31" s="26">
        <v>0</v>
      </c>
      <c r="J31" s="26">
        <v>0</v>
      </c>
      <c r="K31" s="26">
        <v>0</v>
      </c>
      <c r="L31" s="28" t="e">
        <v>#DIV/0!</v>
      </c>
      <c r="M31" s="28" t="e">
        <v>#DIV/0!</v>
      </c>
      <c r="N31" s="29">
        <v>0</v>
      </c>
      <c r="O31" s="29">
        <v>0</v>
      </c>
      <c r="P31" s="30"/>
      <c r="Q31" s="30"/>
      <c r="R31" s="39"/>
    </row>
    <row r="32" spans="1:18" ht="16.5" hidden="1" customHeight="1">
      <c r="A32" s="25">
        <v>0</v>
      </c>
      <c r="B32" s="25">
        <v>0</v>
      </c>
      <c r="C32" s="26">
        <v>0</v>
      </c>
      <c r="D32" s="27" t="e">
        <v>#DIV/0!</v>
      </c>
      <c r="E32" s="26">
        <v>0</v>
      </c>
      <c r="F32" s="26">
        <v>0</v>
      </c>
      <c r="G32" s="28" t="e">
        <v>#DIV/0!</v>
      </c>
      <c r="H32" s="28" t="e">
        <v>#DIV/0!</v>
      </c>
      <c r="I32" s="26">
        <v>0</v>
      </c>
      <c r="J32" s="26">
        <v>0</v>
      </c>
      <c r="K32" s="26">
        <v>0</v>
      </c>
      <c r="L32" s="28" t="e">
        <v>#DIV/0!</v>
      </c>
      <c r="M32" s="28" t="e">
        <v>#DIV/0!</v>
      </c>
      <c r="N32" s="29">
        <v>0</v>
      </c>
      <c r="O32" s="29">
        <v>0</v>
      </c>
      <c r="P32" s="30"/>
      <c r="Q32" s="30"/>
      <c r="R32" s="39"/>
    </row>
    <row r="33" spans="1:18" ht="16.5" hidden="1" customHeight="1">
      <c r="A33" s="25">
        <v>0</v>
      </c>
      <c r="B33" s="25">
        <v>0</v>
      </c>
      <c r="C33" s="26">
        <v>0</v>
      </c>
      <c r="D33" s="27" t="e">
        <v>#DIV/0!</v>
      </c>
      <c r="E33" s="26">
        <v>0</v>
      </c>
      <c r="F33" s="26">
        <v>0</v>
      </c>
      <c r="G33" s="28" t="e">
        <v>#DIV/0!</v>
      </c>
      <c r="H33" s="28" t="e">
        <v>#DIV/0!</v>
      </c>
      <c r="I33" s="26">
        <v>0</v>
      </c>
      <c r="J33" s="26">
        <v>0</v>
      </c>
      <c r="K33" s="26">
        <v>0</v>
      </c>
      <c r="L33" s="28" t="e">
        <v>#DIV/0!</v>
      </c>
      <c r="M33" s="28" t="e">
        <v>#DIV/0!</v>
      </c>
      <c r="N33" s="29">
        <v>0</v>
      </c>
      <c r="O33" s="29">
        <v>0</v>
      </c>
      <c r="P33" s="30"/>
      <c r="Q33" s="30"/>
      <c r="R33" s="39"/>
    </row>
    <row r="34" spans="1:18" ht="16.5" hidden="1" customHeight="1">
      <c r="A34" s="25">
        <v>0</v>
      </c>
      <c r="B34" s="25">
        <v>0</v>
      </c>
      <c r="C34" s="26">
        <v>0</v>
      </c>
      <c r="D34" s="27" t="e">
        <v>#DIV/0!</v>
      </c>
      <c r="E34" s="26">
        <v>0</v>
      </c>
      <c r="F34" s="26">
        <v>0</v>
      </c>
      <c r="G34" s="28" t="e">
        <v>#DIV/0!</v>
      </c>
      <c r="H34" s="28" t="e">
        <v>#DIV/0!</v>
      </c>
      <c r="I34" s="26">
        <v>0</v>
      </c>
      <c r="J34" s="26">
        <v>0</v>
      </c>
      <c r="K34" s="26">
        <v>0</v>
      </c>
      <c r="L34" s="28" t="e">
        <v>#DIV/0!</v>
      </c>
      <c r="M34" s="28" t="e">
        <v>#DIV/0!</v>
      </c>
      <c r="N34" s="29">
        <v>0</v>
      </c>
      <c r="O34" s="29">
        <v>0</v>
      </c>
      <c r="P34" s="30"/>
      <c r="Q34" s="30"/>
      <c r="R34" s="39"/>
    </row>
    <row r="35" spans="1:18" ht="16.5" hidden="1" customHeight="1">
      <c r="A35" s="25">
        <v>0</v>
      </c>
      <c r="B35" s="25">
        <v>0</v>
      </c>
      <c r="C35" s="26">
        <v>0</v>
      </c>
      <c r="D35" s="27" t="e">
        <v>#DIV/0!</v>
      </c>
      <c r="E35" s="26">
        <v>0</v>
      </c>
      <c r="F35" s="26">
        <v>0</v>
      </c>
      <c r="G35" s="28" t="e">
        <v>#DIV/0!</v>
      </c>
      <c r="H35" s="28" t="e">
        <v>#DIV/0!</v>
      </c>
      <c r="I35" s="26">
        <v>0</v>
      </c>
      <c r="J35" s="26">
        <v>0</v>
      </c>
      <c r="K35" s="26">
        <v>0</v>
      </c>
      <c r="L35" s="28" t="e">
        <v>#DIV/0!</v>
      </c>
      <c r="M35" s="28" t="e">
        <v>#DIV/0!</v>
      </c>
      <c r="N35" s="29">
        <v>0</v>
      </c>
      <c r="O35" s="29">
        <v>0</v>
      </c>
      <c r="P35" s="30"/>
      <c r="Q35" s="30"/>
      <c r="R35" s="37"/>
    </row>
    <row r="36" spans="1:18" ht="16.5" hidden="1" customHeight="1">
      <c r="A36" s="25">
        <v>0</v>
      </c>
      <c r="B36" s="25">
        <v>0</v>
      </c>
      <c r="C36" s="26">
        <v>0</v>
      </c>
      <c r="D36" s="27" t="e">
        <v>#DIV/0!</v>
      </c>
      <c r="E36" s="26">
        <v>0</v>
      </c>
      <c r="F36" s="26">
        <v>0</v>
      </c>
      <c r="G36" s="28" t="e">
        <v>#DIV/0!</v>
      </c>
      <c r="H36" s="28" t="e">
        <v>#DIV/0!</v>
      </c>
      <c r="I36" s="26">
        <v>0</v>
      </c>
      <c r="J36" s="26">
        <v>0</v>
      </c>
      <c r="K36" s="26">
        <v>0</v>
      </c>
      <c r="L36" s="28" t="e">
        <v>#DIV/0!</v>
      </c>
      <c r="M36" s="28" t="e">
        <v>#DIV/0!</v>
      </c>
      <c r="N36" s="29">
        <v>0</v>
      </c>
      <c r="O36" s="29">
        <v>0</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36</v>
      </c>
      <c r="B196" s="204"/>
      <c r="C196" s="205" t="s">
        <v>37</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156</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108</v>
      </c>
      <c r="B3" s="10" t="s">
        <v>21</v>
      </c>
      <c r="C3" s="70" t="s">
        <v>109</v>
      </c>
      <c r="D3" s="10" t="s">
        <v>76</v>
      </c>
      <c r="E3" s="121" t="s">
        <v>98</v>
      </c>
      <c r="F3" s="10" t="s">
        <v>78</v>
      </c>
      <c r="G3" s="69"/>
      <c r="H3" s="70" t="s">
        <v>110</v>
      </c>
      <c r="I3" s="10" t="s">
        <v>76</v>
      </c>
      <c r="J3" s="121" t="s">
        <v>98</v>
      </c>
      <c r="K3" s="10" t="s">
        <v>78</v>
      </c>
      <c r="L3" s="129"/>
      <c r="M3" s="70" t="s">
        <v>111</v>
      </c>
      <c r="N3" s="10" t="s">
        <v>76</v>
      </c>
      <c r="O3" s="121" t="s">
        <v>98</v>
      </c>
      <c r="P3" s="10" t="s">
        <v>78</v>
      </c>
    </row>
    <row r="4" spans="1:16" s="132" customFormat="1" ht="16.5" customHeight="1" thickTop="1">
      <c r="A4" s="19" t="s">
        <v>35</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143</v>
      </c>
      <c r="B5" s="25"/>
      <c r="C5" s="106">
        <v>2499</v>
      </c>
      <c r="D5" s="107">
        <v>1.3071177504393672E-2</v>
      </c>
      <c r="E5" s="184">
        <v>10.93692558163962</v>
      </c>
      <c r="F5" s="185">
        <v>49.33692556727167</v>
      </c>
      <c r="G5" s="133"/>
      <c r="H5" s="106">
        <v>2025</v>
      </c>
      <c r="I5" s="107">
        <v>7.8154850811073678E-3</v>
      </c>
      <c r="J5" s="184">
        <v>8.8624547030092966</v>
      </c>
      <c r="K5" s="185">
        <v>46.192927151088071</v>
      </c>
      <c r="L5" s="133"/>
      <c r="M5" s="106">
        <v>3302</v>
      </c>
      <c r="N5" s="107">
        <v>1.6555195684217913E-2</v>
      </c>
      <c r="O5" s="184">
        <v>14.451271816956393</v>
      </c>
      <c r="P5" s="185">
        <v>52.206156543318002</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144</v>
      </c>
      <c r="B7" s="25" t="s">
        <v>0</v>
      </c>
      <c r="C7" s="115">
        <v>360</v>
      </c>
      <c r="D7" s="85">
        <v>0.14405762304921968</v>
      </c>
      <c r="E7" s="124">
        <v>14.932183002198348</v>
      </c>
      <c r="F7" s="90">
        <v>53.241032339360075</v>
      </c>
      <c r="G7" s="133"/>
      <c r="H7" s="106">
        <v>571</v>
      </c>
      <c r="I7" s="85">
        <v>0.28197530864197529</v>
      </c>
      <c r="J7" s="124">
        <v>23.68410137293127</v>
      </c>
      <c r="K7" s="90">
        <v>54.395304021506888</v>
      </c>
      <c r="L7" s="133"/>
      <c r="M7" s="106">
        <v>279</v>
      </c>
      <c r="N7" s="85">
        <v>8.4494245911568747E-2</v>
      </c>
      <c r="O7" s="124">
        <v>11.57244182670372</v>
      </c>
      <c r="P7" s="90">
        <v>49.48424620697363</v>
      </c>
    </row>
    <row r="8" spans="1:16" s="132" customFormat="1" ht="16.5" customHeight="1">
      <c r="A8" s="25" t="s">
        <v>144</v>
      </c>
      <c r="B8" s="25" t="s">
        <v>1</v>
      </c>
      <c r="C8" s="115">
        <v>9</v>
      </c>
      <c r="D8" s="85">
        <v>3.6014405762304922E-3</v>
      </c>
      <c r="E8" s="124">
        <v>11.111111111111111</v>
      </c>
      <c r="F8" s="90">
        <v>49.507137104007732</v>
      </c>
      <c r="G8" s="133"/>
      <c r="H8" s="106">
        <v>0</v>
      </c>
      <c r="I8" s="85">
        <v>0</v>
      </c>
      <c r="J8" s="124">
        <v>0</v>
      </c>
      <c r="K8" s="90">
        <v>41.288398316338792</v>
      </c>
      <c r="L8" s="133"/>
      <c r="M8" s="106">
        <v>0</v>
      </c>
      <c r="N8" s="85">
        <v>0</v>
      </c>
      <c r="O8" s="124">
        <v>0</v>
      </c>
      <c r="P8" s="90">
        <v>38.542596602272887</v>
      </c>
    </row>
    <row r="9" spans="1:16" s="132" customFormat="1" ht="16.5" customHeight="1">
      <c r="A9" s="25" t="s">
        <v>145</v>
      </c>
      <c r="B9" s="25" t="s">
        <v>2</v>
      </c>
      <c r="C9" s="115">
        <v>54</v>
      </c>
      <c r="D9" s="85">
        <v>2.1608643457382955E-2</v>
      </c>
      <c r="E9" s="124">
        <v>8.5160069389686175</v>
      </c>
      <c r="F9" s="90">
        <v>46.971239486847551</v>
      </c>
      <c r="G9" s="133"/>
      <c r="H9" s="106">
        <v>80</v>
      </c>
      <c r="I9" s="85">
        <v>3.9506172839506172E-2</v>
      </c>
      <c r="J9" s="124">
        <v>12.616306576249803</v>
      </c>
      <c r="K9" s="90">
        <v>48.270328432183945</v>
      </c>
      <c r="L9" s="133"/>
      <c r="M9" s="106">
        <v>56</v>
      </c>
      <c r="N9" s="85">
        <v>1.6959418534221685E-2</v>
      </c>
      <c r="O9" s="124">
        <v>8.8314146033748617</v>
      </c>
      <c r="P9" s="90">
        <v>46.892627265722673</v>
      </c>
    </row>
    <row r="10" spans="1:16" s="132" customFormat="1" ht="16.5" customHeight="1">
      <c r="A10" s="25" t="s">
        <v>145</v>
      </c>
      <c r="B10" s="25" t="s">
        <v>3</v>
      </c>
      <c r="C10" s="115">
        <v>81</v>
      </c>
      <c r="D10" s="85">
        <v>3.2412965186074429E-2</v>
      </c>
      <c r="E10" s="124">
        <v>15.544041450777202</v>
      </c>
      <c r="F10" s="90">
        <v>53.838931413488361</v>
      </c>
      <c r="G10" s="133"/>
      <c r="H10" s="106">
        <v>0</v>
      </c>
      <c r="I10" s="85">
        <v>0</v>
      </c>
      <c r="J10" s="124">
        <v>0</v>
      </c>
      <c r="K10" s="90">
        <v>41.288398316338792</v>
      </c>
      <c r="L10" s="133"/>
      <c r="M10" s="106">
        <v>42</v>
      </c>
      <c r="N10" s="85">
        <v>1.2719563900666263E-2</v>
      </c>
      <c r="O10" s="124">
        <v>8.0598733448474373</v>
      </c>
      <c r="P10" s="90">
        <v>46.163141282315358</v>
      </c>
    </row>
    <row r="11" spans="1:16" s="132" customFormat="1" ht="16.5" customHeight="1">
      <c r="A11" s="25" t="s">
        <v>145</v>
      </c>
      <c r="B11" s="25" t="s">
        <v>4</v>
      </c>
      <c r="C11" s="115">
        <v>0</v>
      </c>
      <c r="D11" s="85">
        <v>0</v>
      </c>
      <c r="E11" s="124">
        <v>0</v>
      </c>
      <c r="F11" s="90">
        <v>38.649522795829014</v>
      </c>
      <c r="G11" s="133"/>
      <c r="H11" s="106">
        <v>0</v>
      </c>
      <c r="I11" s="85">
        <v>0</v>
      </c>
      <c r="J11" s="124">
        <v>0</v>
      </c>
      <c r="K11" s="90">
        <v>41.288398316338792</v>
      </c>
      <c r="L11" s="133"/>
      <c r="M11" s="106">
        <v>0</v>
      </c>
      <c r="N11" s="85">
        <v>0</v>
      </c>
      <c r="O11" s="124">
        <v>0</v>
      </c>
      <c r="P11" s="90">
        <v>38.542596602272887</v>
      </c>
    </row>
    <row r="12" spans="1:16" s="132" customFormat="1" ht="16.5" customHeight="1">
      <c r="A12" s="25" t="s">
        <v>145</v>
      </c>
      <c r="B12" s="25" t="s">
        <v>5</v>
      </c>
      <c r="C12" s="115">
        <v>27</v>
      </c>
      <c r="D12" s="85">
        <v>1.0804321728691477E-2</v>
      </c>
      <c r="E12" s="124">
        <v>11.047463175122749</v>
      </c>
      <c r="F12" s="90">
        <v>49.444941277365132</v>
      </c>
      <c r="G12" s="133"/>
      <c r="H12" s="106">
        <v>0</v>
      </c>
      <c r="I12" s="85">
        <v>0</v>
      </c>
      <c r="J12" s="124">
        <v>0</v>
      </c>
      <c r="K12" s="90">
        <v>41.288398316338792</v>
      </c>
      <c r="L12" s="133"/>
      <c r="M12" s="106">
        <v>0</v>
      </c>
      <c r="N12" s="85">
        <v>0</v>
      </c>
      <c r="O12" s="124">
        <v>0</v>
      </c>
      <c r="P12" s="90">
        <v>38.542596602272887</v>
      </c>
    </row>
    <row r="13" spans="1:16" s="132" customFormat="1" ht="16.5" customHeight="1">
      <c r="A13" s="25" t="s">
        <v>145</v>
      </c>
      <c r="B13" s="25" t="s">
        <v>6</v>
      </c>
      <c r="C13" s="115">
        <v>36</v>
      </c>
      <c r="D13" s="85">
        <v>1.4405762304921969E-2</v>
      </c>
      <c r="E13" s="124">
        <v>12.269938650306749</v>
      </c>
      <c r="F13" s="90">
        <v>50.639526326333119</v>
      </c>
      <c r="G13" s="133"/>
      <c r="H13" s="106">
        <v>0</v>
      </c>
      <c r="I13" s="85">
        <v>0</v>
      </c>
      <c r="J13" s="124">
        <v>0</v>
      </c>
      <c r="K13" s="90">
        <v>41.288398316338792</v>
      </c>
      <c r="L13" s="133"/>
      <c r="M13" s="106">
        <v>20</v>
      </c>
      <c r="N13" s="85">
        <v>6.0569351907934586E-3</v>
      </c>
      <c r="O13" s="124">
        <v>6.8166325835037496</v>
      </c>
      <c r="P13" s="90">
        <v>44.98766725629654</v>
      </c>
    </row>
    <row r="14" spans="1:16" s="132" customFormat="1" ht="16.5" customHeight="1">
      <c r="A14" s="25" t="s">
        <v>146</v>
      </c>
      <c r="B14" s="25" t="s">
        <v>7</v>
      </c>
      <c r="C14" s="115">
        <v>81</v>
      </c>
      <c r="D14" s="85">
        <v>3.2412965186074429E-2</v>
      </c>
      <c r="E14" s="124">
        <v>11.109587162254835</v>
      </c>
      <c r="F14" s="90">
        <v>49.505647923606112</v>
      </c>
      <c r="G14" s="133"/>
      <c r="H14" s="106">
        <v>50</v>
      </c>
      <c r="I14" s="85">
        <v>2.4691358024691357E-2</v>
      </c>
      <c r="J14" s="124">
        <v>6.8577698532437248</v>
      </c>
      <c r="K14" s="90">
        <v>45.083524059084482</v>
      </c>
      <c r="L14" s="133"/>
      <c r="M14" s="106">
        <v>90</v>
      </c>
      <c r="N14" s="85">
        <v>2.7256208358570563E-2</v>
      </c>
      <c r="O14" s="124">
        <v>12.343985735838706</v>
      </c>
      <c r="P14" s="90">
        <v>50.21373469650883</v>
      </c>
    </row>
    <row r="15" spans="1:16" s="132" customFormat="1" ht="16.5" customHeight="1">
      <c r="A15" s="25" t="s">
        <v>146</v>
      </c>
      <c r="B15" s="25" t="s">
        <v>8</v>
      </c>
      <c r="C15" s="115">
        <v>81</v>
      </c>
      <c r="D15" s="85">
        <v>3.2412965186074429E-2</v>
      </c>
      <c r="E15" s="124">
        <v>10.505836575875486</v>
      </c>
      <c r="F15" s="90">
        <v>48.915671733134182</v>
      </c>
      <c r="G15" s="133"/>
      <c r="H15" s="106">
        <v>110</v>
      </c>
      <c r="I15" s="85">
        <v>5.4320987654320987E-2</v>
      </c>
      <c r="J15" s="124">
        <v>14.267185473411155</v>
      </c>
      <c r="K15" s="90">
        <v>49.183933457556613</v>
      </c>
      <c r="L15" s="133"/>
      <c r="M15" s="106">
        <v>16</v>
      </c>
      <c r="N15" s="85">
        <v>4.8455481526347667E-3</v>
      </c>
      <c r="O15" s="124">
        <v>2.0752269779507135</v>
      </c>
      <c r="P15" s="90">
        <v>40.504706827840245</v>
      </c>
    </row>
    <row r="16" spans="1:16" s="132" customFormat="1" ht="16.5" customHeight="1">
      <c r="A16" s="25" t="s">
        <v>146</v>
      </c>
      <c r="B16" s="25" t="s">
        <v>9</v>
      </c>
      <c r="C16" s="115">
        <v>314</v>
      </c>
      <c r="D16" s="85">
        <v>0.12565026010404162</v>
      </c>
      <c r="E16" s="124">
        <v>14.584978401226254</v>
      </c>
      <c r="F16" s="90">
        <v>52.901749111455871</v>
      </c>
      <c r="G16" s="133"/>
      <c r="H16" s="106">
        <v>111</v>
      </c>
      <c r="I16" s="85">
        <v>5.4814814814814816E-2</v>
      </c>
      <c r="J16" s="124">
        <v>5.1558363138092806</v>
      </c>
      <c r="K16" s="90">
        <v>44.14166512736562</v>
      </c>
      <c r="L16" s="133"/>
      <c r="M16" s="106">
        <v>257</v>
      </c>
      <c r="N16" s="85">
        <v>7.7831617201695943E-2</v>
      </c>
      <c r="O16" s="124">
        <v>11.937386780621488</v>
      </c>
      <c r="P16" s="90">
        <v>49.829298692055708</v>
      </c>
    </row>
    <row r="17" spans="1:16" s="132" customFormat="1" ht="16.5" customHeight="1">
      <c r="A17" s="25" t="s">
        <v>147</v>
      </c>
      <c r="B17" s="25" t="s">
        <v>10</v>
      </c>
      <c r="C17" s="115">
        <v>340</v>
      </c>
      <c r="D17" s="85">
        <v>0.1360544217687075</v>
      </c>
      <c r="E17" s="124">
        <v>12.619701581174375</v>
      </c>
      <c r="F17" s="90">
        <v>50.981309516572416</v>
      </c>
      <c r="G17" s="133"/>
      <c r="H17" s="106">
        <v>227</v>
      </c>
      <c r="I17" s="85">
        <v>0.11209876543209876</v>
      </c>
      <c r="J17" s="124">
        <v>8.4255066439017146</v>
      </c>
      <c r="K17" s="90">
        <v>45.951117807402149</v>
      </c>
      <c r="L17" s="133"/>
      <c r="M17" s="106">
        <v>748</v>
      </c>
      <c r="N17" s="85">
        <v>0.22652937613567534</v>
      </c>
      <c r="O17" s="124">
        <v>27.763343478583625</v>
      </c>
      <c r="P17" s="90">
        <v>64.792612004955004</v>
      </c>
    </row>
    <row r="18" spans="1:16" s="132" customFormat="1" ht="16.5" customHeight="1">
      <c r="A18" s="25" t="s">
        <v>147</v>
      </c>
      <c r="B18" s="25" t="s">
        <v>11</v>
      </c>
      <c r="C18" s="115">
        <v>144</v>
      </c>
      <c r="D18" s="85">
        <v>5.7623049219687875E-2</v>
      </c>
      <c r="E18" s="124">
        <v>8.6616541353383454</v>
      </c>
      <c r="F18" s="90">
        <v>47.113563784340059</v>
      </c>
      <c r="G18" s="133"/>
      <c r="H18" s="106">
        <v>50</v>
      </c>
      <c r="I18" s="85">
        <v>2.4691358024691357E-2</v>
      </c>
      <c r="J18" s="124">
        <v>3.007518796992481</v>
      </c>
      <c r="K18" s="90">
        <v>42.952774965382929</v>
      </c>
      <c r="L18" s="133"/>
      <c r="M18" s="106">
        <v>127</v>
      </c>
      <c r="N18" s="85">
        <v>3.8461538461538464E-2</v>
      </c>
      <c r="O18" s="124">
        <v>7.6390977443609023</v>
      </c>
      <c r="P18" s="90">
        <v>45.76530137508788</v>
      </c>
    </row>
    <row r="19" spans="1:16" s="132" customFormat="1" ht="16.5" customHeight="1">
      <c r="A19" s="25" t="s">
        <v>148</v>
      </c>
      <c r="B19" s="25" t="s">
        <v>12</v>
      </c>
      <c r="C19" s="115">
        <v>279</v>
      </c>
      <c r="D19" s="85">
        <v>0.11164465786314526</v>
      </c>
      <c r="E19" s="124">
        <v>11.016781836130306</v>
      </c>
      <c r="F19" s="90">
        <v>49.414959924293676</v>
      </c>
      <c r="G19" s="133"/>
      <c r="H19" s="106">
        <v>322</v>
      </c>
      <c r="I19" s="85">
        <v>0.15901234567901235</v>
      </c>
      <c r="J19" s="124">
        <v>12.714708785784797</v>
      </c>
      <c r="K19" s="90">
        <v>48.324784730155606</v>
      </c>
      <c r="L19" s="133"/>
      <c r="M19" s="106">
        <v>734</v>
      </c>
      <c r="N19" s="85">
        <v>0.22228952150211992</v>
      </c>
      <c r="O19" s="124">
        <v>28.983218163869694</v>
      </c>
      <c r="P19" s="90">
        <v>65.945993596145655</v>
      </c>
    </row>
    <row r="20" spans="1:16" s="132" customFormat="1" ht="16.5" customHeight="1">
      <c r="A20" s="25" t="s">
        <v>148</v>
      </c>
      <c r="B20" s="25" t="s">
        <v>13</v>
      </c>
      <c r="C20" s="115">
        <v>54</v>
      </c>
      <c r="D20" s="85">
        <v>2.1608643457382955E-2</v>
      </c>
      <c r="E20" s="124">
        <v>9.7631531368649433</v>
      </c>
      <c r="F20" s="90">
        <v>48.189932403087838</v>
      </c>
      <c r="G20" s="133"/>
      <c r="H20" s="106">
        <v>60</v>
      </c>
      <c r="I20" s="85">
        <v>2.9629629629629631E-2</v>
      </c>
      <c r="J20" s="124">
        <v>10.847947929849937</v>
      </c>
      <c r="K20" s="90">
        <v>47.291709498481367</v>
      </c>
      <c r="L20" s="133"/>
      <c r="M20" s="106">
        <v>20</v>
      </c>
      <c r="N20" s="85">
        <v>6.0569351907934586E-3</v>
      </c>
      <c r="O20" s="124">
        <v>3.6159826432833122</v>
      </c>
      <c r="P20" s="90">
        <v>41.961478775280554</v>
      </c>
    </row>
    <row r="21" spans="1:16" s="132" customFormat="1" ht="16.5" customHeight="1">
      <c r="A21" s="25" t="s">
        <v>148</v>
      </c>
      <c r="B21" s="25" t="s">
        <v>14</v>
      </c>
      <c r="C21" s="115">
        <v>135</v>
      </c>
      <c r="D21" s="85">
        <v>5.4021608643457383E-2</v>
      </c>
      <c r="E21" s="124">
        <v>13.896037056098816</v>
      </c>
      <c r="F21" s="90">
        <v>52.228525764884225</v>
      </c>
      <c r="G21" s="133"/>
      <c r="H21" s="106">
        <v>110</v>
      </c>
      <c r="I21" s="85">
        <v>5.4320987654320987E-2</v>
      </c>
      <c r="J21" s="124">
        <v>11.322696860524962</v>
      </c>
      <c r="K21" s="90">
        <v>47.55443804241078</v>
      </c>
      <c r="L21" s="133"/>
      <c r="M21" s="106">
        <v>162</v>
      </c>
      <c r="N21" s="85">
        <v>4.9061175045427015E-2</v>
      </c>
      <c r="O21" s="124">
        <v>16.675244467318578</v>
      </c>
      <c r="P21" s="90">
        <v>54.308904592096219</v>
      </c>
    </row>
    <row r="22" spans="1:16" s="132" customFormat="1" ht="16.5" customHeight="1">
      <c r="A22" s="25" t="s">
        <v>149</v>
      </c>
      <c r="B22" s="25" t="s">
        <v>15</v>
      </c>
      <c r="C22" s="115">
        <v>351</v>
      </c>
      <c r="D22" s="85">
        <v>0.14045618247298919</v>
      </c>
      <c r="E22" s="124">
        <v>7.7012528248897469</v>
      </c>
      <c r="F22" s="90">
        <v>46.175073753447236</v>
      </c>
      <c r="G22" s="133"/>
      <c r="H22" s="106">
        <v>234</v>
      </c>
      <c r="I22" s="85">
        <v>0.11555555555555555</v>
      </c>
      <c r="J22" s="124">
        <v>5.134168549926498</v>
      </c>
      <c r="K22" s="90">
        <v>44.129674073384656</v>
      </c>
      <c r="L22" s="133"/>
      <c r="M22" s="106">
        <v>648</v>
      </c>
      <c r="N22" s="85">
        <v>0.19624470018170806</v>
      </c>
      <c r="O22" s="124">
        <v>14.21769752287338</v>
      </c>
      <c r="P22" s="90">
        <v>51.98531394840218</v>
      </c>
    </row>
    <row r="23" spans="1:16" s="132" customFormat="1" ht="16.5" customHeight="1">
      <c r="A23" s="25" t="s">
        <v>150</v>
      </c>
      <c r="B23" s="25" t="s">
        <v>16</v>
      </c>
      <c r="C23" s="115">
        <v>63</v>
      </c>
      <c r="D23" s="85">
        <v>2.5210084033613446E-2</v>
      </c>
      <c r="E23" s="124">
        <v>8.2949308755760374</v>
      </c>
      <c r="F23" s="90">
        <v>46.755207210229713</v>
      </c>
      <c r="G23" s="133"/>
      <c r="H23" s="106">
        <v>50</v>
      </c>
      <c r="I23" s="85">
        <v>2.4691358024691357E-2</v>
      </c>
      <c r="J23" s="124">
        <v>6.5832784726793943</v>
      </c>
      <c r="K23" s="90">
        <v>44.931619091896238</v>
      </c>
      <c r="L23" s="133"/>
      <c r="M23" s="106">
        <v>59</v>
      </c>
      <c r="N23" s="85">
        <v>1.7867958812840704E-2</v>
      </c>
      <c r="O23" s="124">
        <v>7.7682685977616854</v>
      </c>
      <c r="P23" s="90">
        <v>45.887431366166361</v>
      </c>
    </row>
    <row r="24" spans="1:16" s="132" customFormat="1" ht="16.5" customHeight="1">
      <c r="A24" s="25" t="s">
        <v>38</v>
      </c>
      <c r="B24" s="25" t="s">
        <v>17</v>
      </c>
      <c r="C24" s="115">
        <v>72</v>
      </c>
      <c r="D24" s="85">
        <v>2.8811524609843937E-2</v>
      </c>
      <c r="E24" s="124">
        <v>6.6085360256998626</v>
      </c>
      <c r="F24" s="90">
        <v>45.107286973616816</v>
      </c>
      <c r="G24" s="133"/>
      <c r="H24" s="106">
        <v>50</v>
      </c>
      <c r="I24" s="85">
        <v>2.4691358024691357E-2</v>
      </c>
      <c r="J24" s="124">
        <v>4.5892611289582375</v>
      </c>
      <c r="K24" s="90">
        <v>43.828119453590631</v>
      </c>
      <c r="L24" s="133"/>
      <c r="M24" s="106">
        <v>44</v>
      </c>
      <c r="N24" s="85">
        <v>1.3325257419745608E-2</v>
      </c>
      <c r="O24" s="124">
        <v>4.0385497934832495</v>
      </c>
      <c r="P24" s="90">
        <v>42.361012578187697</v>
      </c>
    </row>
    <row r="25" spans="1:16" s="132" customFormat="1" ht="16.5" customHeight="1">
      <c r="A25" s="25" t="s">
        <v>38</v>
      </c>
      <c r="B25" s="25" t="s">
        <v>18</v>
      </c>
      <c r="C25" s="115">
        <v>18</v>
      </c>
      <c r="D25" s="85">
        <v>7.2028811524609843E-3</v>
      </c>
      <c r="E25" s="124">
        <v>18.274111675126903</v>
      </c>
      <c r="F25" s="90">
        <v>56.506715871209238</v>
      </c>
      <c r="G25" s="133"/>
      <c r="H25" s="106">
        <v>0</v>
      </c>
      <c r="I25" s="85">
        <v>0</v>
      </c>
      <c r="J25" s="124">
        <v>0</v>
      </c>
      <c r="K25" s="90">
        <v>41.288398316338792</v>
      </c>
      <c r="L25" s="133"/>
      <c r="M25" s="106">
        <v>0</v>
      </c>
      <c r="N25" s="85">
        <v>0</v>
      </c>
      <c r="O25" s="124">
        <v>0</v>
      </c>
      <c r="P25" s="90">
        <v>38.542596602272887</v>
      </c>
    </row>
    <row r="26" spans="1:16" s="132" customFormat="1" ht="16.5" hidden="1" customHeight="1">
      <c r="A26" s="25">
        <v>0</v>
      </c>
      <c r="B26" s="25">
        <v>0</v>
      </c>
      <c r="C26" s="115">
        <v>0</v>
      </c>
      <c r="D26" s="85">
        <v>0</v>
      </c>
      <c r="E26" s="124" t="e">
        <v>#DIV/0!</v>
      </c>
      <c r="F26" s="90" t="e">
        <v>#DIV/0!</v>
      </c>
      <c r="G26" s="133"/>
      <c r="H26" s="106">
        <v>0</v>
      </c>
      <c r="I26" s="85">
        <v>0</v>
      </c>
      <c r="J26" s="124" t="e">
        <v>#DIV/0!</v>
      </c>
      <c r="K26" s="90" t="e">
        <v>#DIV/0!</v>
      </c>
      <c r="L26" s="133"/>
      <c r="M26" s="106">
        <v>0</v>
      </c>
      <c r="N26" s="85">
        <v>0</v>
      </c>
      <c r="O26" s="124" t="e">
        <v>#DIV/0!</v>
      </c>
      <c r="P26" s="90" t="e">
        <v>#DIV/0!</v>
      </c>
    </row>
    <row r="27" spans="1:16" s="132" customFormat="1" ht="16.5" hidden="1" customHeight="1">
      <c r="A27" s="25">
        <v>0</v>
      </c>
      <c r="B27" s="25">
        <v>0</v>
      </c>
      <c r="C27" s="115">
        <v>0</v>
      </c>
      <c r="D27" s="85">
        <v>0</v>
      </c>
      <c r="E27" s="124" t="e">
        <v>#DIV/0!</v>
      </c>
      <c r="F27" s="90" t="e">
        <v>#DIV/0!</v>
      </c>
      <c r="G27" s="133"/>
      <c r="H27" s="106">
        <v>0</v>
      </c>
      <c r="I27" s="85">
        <v>0</v>
      </c>
      <c r="J27" s="124" t="e">
        <v>#DIV/0!</v>
      </c>
      <c r="K27" s="90" t="e">
        <v>#DIV/0!</v>
      </c>
      <c r="L27" s="133"/>
      <c r="M27" s="106">
        <v>0</v>
      </c>
      <c r="N27" s="85">
        <v>0</v>
      </c>
      <c r="O27" s="124" t="e">
        <v>#DIV/0!</v>
      </c>
      <c r="P27" s="90" t="e">
        <v>#DIV/0!</v>
      </c>
    </row>
    <row r="28" spans="1:16" s="132" customFormat="1" ht="16.5" hidden="1" customHeight="1">
      <c r="A28" s="25">
        <v>0</v>
      </c>
      <c r="B28" s="25">
        <v>0</v>
      </c>
      <c r="C28" s="115">
        <v>0</v>
      </c>
      <c r="D28" s="85">
        <v>0</v>
      </c>
      <c r="E28" s="124" t="e">
        <v>#DIV/0!</v>
      </c>
      <c r="F28" s="90" t="e">
        <v>#DIV/0!</v>
      </c>
      <c r="G28" s="133"/>
      <c r="H28" s="106">
        <v>0</v>
      </c>
      <c r="I28" s="85">
        <v>0</v>
      </c>
      <c r="J28" s="124" t="e">
        <v>#DIV/0!</v>
      </c>
      <c r="K28" s="90" t="e">
        <v>#DIV/0!</v>
      </c>
      <c r="L28" s="133"/>
      <c r="M28" s="106">
        <v>0</v>
      </c>
      <c r="N28" s="85">
        <v>0</v>
      </c>
      <c r="O28" s="124" t="e">
        <v>#DIV/0!</v>
      </c>
      <c r="P28" s="90" t="e">
        <v>#DIV/0!</v>
      </c>
    </row>
    <row r="29" spans="1:16" s="132" customFormat="1" ht="16.5" hidden="1" customHeight="1">
      <c r="A29" s="25">
        <v>0</v>
      </c>
      <c r="B29" s="25">
        <v>0</v>
      </c>
      <c r="C29" s="115">
        <v>0</v>
      </c>
      <c r="D29" s="85">
        <v>0</v>
      </c>
      <c r="E29" s="124" t="e">
        <v>#DIV/0!</v>
      </c>
      <c r="F29" s="90" t="e">
        <v>#DIV/0!</v>
      </c>
      <c r="G29" s="133"/>
      <c r="H29" s="106">
        <v>0</v>
      </c>
      <c r="I29" s="85">
        <v>0</v>
      </c>
      <c r="J29" s="124" t="e">
        <v>#DIV/0!</v>
      </c>
      <c r="K29" s="90" t="e">
        <v>#DIV/0!</v>
      </c>
      <c r="L29" s="133"/>
      <c r="M29" s="106">
        <v>0</v>
      </c>
      <c r="N29" s="85">
        <v>0</v>
      </c>
      <c r="O29" s="124" t="e">
        <v>#DIV/0!</v>
      </c>
      <c r="P29" s="90" t="e">
        <v>#DIV/0!</v>
      </c>
    </row>
    <row r="30" spans="1:16" s="132" customFormat="1" ht="16.5" hidden="1" customHeight="1">
      <c r="A30" s="25">
        <v>0</v>
      </c>
      <c r="B30" s="25">
        <v>0</v>
      </c>
      <c r="C30" s="115">
        <v>0</v>
      </c>
      <c r="D30" s="85">
        <v>0</v>
      </c>
      <c r="E30" s="124" t="e">
        <v>#DIV/0!</v>
      </c>
      <c r="F30" s="90" t="e">
        <v>#DIV/0!</v>
      </c>
      <c r="G30" s="133"/>
      <c r="H30" s="106">
        <v>0</v>
      </c>
      <c r="I30" s="85">
        <v>0</v>
      </c>
      <c r="J30" s="124" t="e">
        <v>#DIV/0!</v>
      </c>
      <c r="K30" s="90" t="e">
        <v>#DIV/0!</v>
      </c>
      <c r="L30" s="133"/>
      <c r="M30" s="106">
        <v>0</v>
      </c>
      <c r="N30" s="85">
        <v>0</v>
      </c>
      <c r="O30" s="124" t="e">
        <v>#DIV/0!</v>
      </c>
      <c r="P30" s="90" t="e">
        <v>#DIV/0!</v>
      </c>
    </row>
    <row r="31" spans="1:16" s="132" customFormat="1" ht="16.5" hidden="1" customHeight="1">
      <c r="A31" s="25">
        <v>0</v>
      </c>
      <c r="B31" s="25">
        <v>0</v>
      </c>
      <c r="C31" s="115">
        <v>0</v>
      </c>
      <c r="D31" s="85">
        <v>0</v>
      </c>
      <c r="E31" s="124" t="e">
        <v>#DIV/0!</v>
      </c>
      <c r="F31" s="90" t="e">
        <v>#DIV/0!</v>
      </c>
      <c r="G31" s="133"/>
      <c r="H31" s="106">
        <v>0</v>
      </c>
      <c r="I31" s="85">
        <v>0</v>
      </c>
      <c r="J31" s="124" t="e">
        <v>#DIV/0!</v>
      </c>
      <c r="K31" s="90" t="e">
        <v>#DIV/0!</v>
      </c>
      <c r="L31" s="133"/>
      <c r="M31" s="106">
        <v>0</v>
      </c>
      <c r="N31" s="85">
        <v>0</v>
      </c>
      <c r="O31" s="124" t="e">
        <v>#DIV/0!</v>
      </c>
      <c r="P31" s="90" t="e">
        <v>#DIV/0!</v>
      </c>
    </row>
    <row r="32" spans="1:16" s="132" customFormat="1" ht="16.5" hidden="1" customHeight="1">
      <c r="A32" s="25">
        <v>0</v>
      </c>
      <c r="B32" s="25">
        <v>0</v>
      </c>
      <c r="C32" s="115">
        <v>0</v>
      </c>
      <c r="D32" s="85">
        <v>0</v>
      </c>
      <c r="E32" s="124" t="e">
        <v>#DIV/0!</v>
      </c>
      <c r="F32" s="90" t="e">
        <v>#DIV/0!</v>
      </c>
      <c r="G32" s="133"/>
      <c r="H32" s="106">
        <v>0</v>
      </c>
      <c r="I32" s="85">
        <v>0</v>
      </c>
      <c r="J32" s="124" t="e">
        <v>#DIV/0!</v>
      </c>
      <c r="K32" s="90" t="e">
        <v>#DIV/0!</v>
      </c>
      <c r="L32" s="133"/>
      <c r="M32" s="106">
        <v>0</v>
      </c>
      <c r="N32" s="85">
        <v>0</v>
      </c>
      <c r="O32" s="124" t="e">
        <v>#DIV/0!</v>
      </c>
      <c r="P32" s="90" t="e">
        <v>#DIV/0!</v>
      </c>
    </row>
    <row r="33" spans="1:16" s="132" customFormat="1" ht="16.5" hidden="1" customHeight="1">
      <c r="A33" s="25">
        <v>0</v>
      </c>
      <c r="B33" s="25">
        <v>0</v>
      </c>
      <c r="C33" s="115">
        <v>0</v>
      </c>
      <c r="D33" s="85">
        <v>0</v>
      </c>
      <c r="E33" s="124" t="e">
        <v>#DIV/0!</v>
      </c>
      <c r="F33" s="90" t="e">
        <v>#DIV/0!</v>
      </c>
      <c r="G33" s="133"/>
      <c r="H33" s="106">
        <v>0</v>
      </c>
      <c r="I33" s="85">
        <v>0</v>
      </c>
      <c r="J33" s="124" t="e">
        <v>#DIV/0!</v>
      </c>
      <c r="K33" s="90" t="e">
        <v>#DIV/0!</v>
      </c>
      <c r="L33" s="133"/>
      <c r="M33" s="106">
        <v>0</v>
      </c>
      <c r="N33" s="85">
        <v>0</v>
      </c>
      <c r="O33" s="124" t="e">
        <v>#DIV/0!</v>
      </c>
      <c r="P33" s="90" t="e">
        <v>#DIV/0!</v>
      </c>
    </row>
    <row r="34" spans="1:16" s="132" customFormat="1" ht="16.5" hidden="1" customHeight="1">
      <c r="A34" s="25">
        <v>0</v>
      </c>
      <c r="B34" s="25">
        <v>0</v>
      </c>
      <c r="C34" s="115">
        <v>0</v>
      </c>
      <c r="D34" s="85">
        <v>0</v>
      </c>
      <c r="E34" s="124" t="e">
        <v>#DIV/0!</v>
      </c>
      <c r="F34" s="90" t="e">
        <v>#DIV/0!</v>
      </c>
      <c r="G34" s="133"/>
      <c r="H34" s="106">
        <v>0</v>
      </c>
      <c r="I34" s="85">
        <v>0</v>
      </c>
      <c r="J34" s="124" t="e">
        <v>#DIV/0!</v>
      </c>
      <c r="K34" s="90" t="e">
        <v>#DIV/0!</v>
      </c>
      <c r="L34" s="133"/>
      <c r="M34" s="106">
        <v>0</v>
      </c>
      <c r="N34" s="85">
        <v>0</v>
      </c>
      <c r="O34" s="124" t="e">
        <v>#DIV/0!</v>
      </c>
      <c r="P34" s="90" t="e">
        <v>#DIV/0!</v>
      </c>
    </row>
    <row r="35" spans="1:16" s="132" customFormat="1" ht="16.5" hidden="1" customHeight="1">
      <c r="A35" s="25">
        <v>0</v>
      </c>
      <c r="B35" s="25">
        <v>0</v>
      </c>
      <c r="C35" s="115">
        <v>0</v>
      </c>
      <c r="D35" s="85">
        <v>0</v>
      </c>
      <c r="E35" s="124" t="e">
        <v>#DIV/0!</v>
      </c>
      <c r="F35" s="90" t="e">
        <v>#DIV/0!</v>
      </c>
      <c r="G35" s="133"/>
      <c r="H35" s="106">
        <v>0</v>
      </c>
      <c r="I35" s="85">
        <v>0</v>
      </c>
      <c r="J35" s="124" t="e">
        <v>#DIV/0!</v>
      </c>
      <c r="K35" s="90" t="e">
        <v>#DIV/0!</v>
      </c>
      <c r="L35" s="133"/>
      <c r="M35" s="106">
        <v>0</v>
      </c>
      <c r="N35" s="85">
        <v>0</v>
      </c>
      <c r="O35" s="124" t="e">
        <v>#DIV/0!</v>
      </c>
      <c r="P35" s="90" t="e">
        <v>#DIV/0!</v>
      </c>
    </row>
    <row r="36" spans="1:16" s="132" customFormat="1" ht="16.5" hidden="1" customHeight="1">
      <c r="A36" s="25">
        <v>0</v>
      </c>
      <c r="B36" s="25">
        <v>0</v>
      </c>
      <c r="C36" s="115">
        <v>0</v>
      </c>
      <c r="D36" s="85">
        <v>0</v>
      </c>
      <c r="E36" s="124" t="e">
        <v>#DIV/0!</v>
      </c>
      <c r="F36" s="90" t="e">
        <v>#DIV/0!</v>
      </c>
      <c r="G36" s="133"/>
      <c r="H36" s="106">
        <v>0</v>
      </c>
      <c r="I36" s="85">
        <v>0</v>
      </c>
      <c r="J36" s="124" t="e">
        <v>#DIV/0!</v>
      </c>
      <c r="K36" s="90" t="e">
        <v>#DIV/0!</v>
      </c>
      <c r="L36" s="133"/>
      <c r="M36" s="106">
        <v>0</v>
      </c>
      <c r="N36" s="85">
        <v>0</v>
      </c>
      <c r="O36" s="124" t="e">
        <v>#DIV/0!</v>
      </c>
      <c r="P36" s="90" t="e">
        <v>#DIV/0!</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36</v>
      </c>
      <c r="B196" s="218"/>
      <c r="C196" s="221" t="s">
        <v>112</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155</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113</v>
      </c>
      <c r="B3" s="10" t="s">
        <v>21</v>
      </c>
      <c r="C3" s="70" t="s">
        <v>114</v>
      </c>
      <c r="D3" s="10" t="s">
        <v>76</v>
      </c>
      <c r="E3" s="121" t="s">
        <v>98</v>
      </c>
      <c r="F3" s="10" t="s">
        <v>78</v>
      </c>
      <c r="G3" s="69"/>
      <c r="H3" s="70" t="s">
        <v>115</v>
      </c>
      <c r="I3" s="10" t="s">
        <v>76</v>
      </c>
      <c r="J3" s="121" t="s">
        <v>98</v>
      </c>
      <c r="K3" s="10" t="s">
        <v>78</v>
      </c>
      <c r="L3" s="129"/>
      <c r="M3" s="70" t="s">
        <v>116</v>
      </c>
      <c r="N3" s="10" t="s">
        <v>76</v>
      </c>
      <c r="O3" s="121" t="s">
        <v>98</v>
      </c>
      <c r="P3" s="10" t="s">
        <v>78</v>
      </c>
    </row>
    <row r="4" spans="1:16" s="132" customFormat="1" ht="16.5" customHeight="1" thickTop="1">
      <c r="A4" s="19" t="s">
        <v>35</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143</v>
      </c>
      <c r="B5" s="25"/>
      <c r="C5" s="106">
        <v>412</v>
      </c>
      <c r="D5" s="107">
        <v>1.2451644100580271E-2</v>
      </c>
      <c r="E5" s="184">
        <v>1.8031265864888049</v>
      </c>
      <c r="F5" s="185">
        <v>48.005631656639281</v>
      </c>
      <c r="G5" s="133"/>
      <c r="H5" s="106">
        <v>125</v>
      </c>
      <c r="I5" s="107">
        <v>1.3018121224744845E-2</v>
      </c>
      <c r="J5" s="184">
        <v>0.54706510512403062</v>
      </c>
      <c r="K5" s="185">
        <v>49.100723885669055</v>
      </c>
      <c r="L5" s="133"/>
      <c r="M5" s="106">
        <v>738</v>
      </c>
      <c r="N5" s="107">
        <v>1.7304851454967525E-2</v>
      </c>
      <c r="O5" s="184">
        <v>3.2298723806522767</v>
      </c>
      <c r="P5" s="185">
        <v>55.73688051258776</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144</v>
      </c>
      <c r="B7" s="25" t="s">
        <v>0</v>
      </c>
      <c r="C7" s="115">
        <v>42</v>
      </c>
      <c r="D7" s="85">
        <v>0.10194174757281553</v>
      </c>
      <c r="E7" s="124">
        <v>1.7420880169231407</v>
      </c>
      <c r="F7" s="90">
        <v>47.417978207790192</v>
      </c>
      <c r="G7" s="133"/>
      <c r="H7" s="115">
        <v>7</v>
      </c>
      <c r="I7" s="85">
        <v>5.6000000000000001E-2</v>
      </c>
      <c r="J7" s="124">
        <v>0.29034800282052348</v>
      </c>
      <c r="K7" s="90">
        <v>42.742582538952675</v>
      </c>
      <c r="L7" s="133"/>
      <c r="M7" s="115">
        <v>50</v>
      </c>
      <c r="N7" s="85">
        <v>6.7750677506775062E-2</v>
      </c>
      <c r="O7" s="124">
        <v>2.0739143058608818</v>
      </c>
      <c r="P7" s="90">
        <v>45.356074598951565</v>
      </c>
    </row>
    <row r="8" spans="1:16" s="132" customFormat="1" ht="16.5" customHeight="1">
      <c r="A8" s="25" t="s">
        <v>144</v>
      </c>
      <c r="B8" s="25" t="s">
        <v>1</v>
      </c>
      <c r="C8" s="115">
        <v>2</v>
      </c>
      <c r="D8" s="85">
        <v>4.8543689320388345E-3</v>
      </c>
      <c r="E8" s="124">
        <v>2.4691358024691357</v>
      </c>
      <c r="F8" s="90">
        <v>54.417685797506373</v>
      </c>
      <c r="G8" s="133"/>
      <c r="H8" s="115">
        <v>0</v>
      </c>
      <c r="I8" s="85">
        <v>0</v>
      </c>
      <c r="J8" s="124">
        <v>0</v>
      </c>
      <c r="K8" s="90">
        <v>35.551500896533895</v>
      </c>
      <c r="L8" s="133"/>
      <c r="M8" s="115">
        <v>1</v>
      </c>
      <c r="N8" s="85">
        <v>1.3550135501355014E-3</v>
      </c>
      <c r="O8" s="124">
        <v>1.2345679012345678</v>
      </c>
      <c r="P8" s="90">
        <v>37.818524309935682</v>
      </c>
    </row>
    <row r="9" spans="1:16" s="132" customFormat="1" ht="16.5" customHeight="1">
      <c r="A9" s="25" t="s">
        <v>145</v>
      </c>
      <c r="B9" s="25" t="s">
        <v>2</v>
      </c>
      <c r="C9" s="115">
        <v>14</v>
      </c>
      <c r="D9" s="85">
        <v>3.3980582524271843E-2</v>
      </c>
      <c r="E9" s="124">
        <v>2.2078536508437154</v>
      </c>
      <c r="F9" s="90">
        <v>51.90217210480408</v>
      </c>
      <c r="G9" s="133"/>
      <c r="H9" s="115">
        <v>2</v>
      </c>
      <c r="I9" s="85">
        <v>1.6E-2</v>
      </c>
      <c r="J9" s="124">
        <v>0.31540766440624507</v>
      </c>
      <c r="K9" s="90">
        <v>43.363237996003306</v>
      </c>
      <c r="L9" s="133"/>
      <c r="M9" s="115">
        <v>16</v>
      </c>
      <c r="N9" s="85">
        <v>2.1680216802168022E-2</v>
      </c>
      <c r="O9" s="124">
        <v>2.5232613152499606</v>
      </c>
      <c r="P9" s="90">
        <v>49.391328293755905</v>
      </c>
    </row>
    <row r="10" spans="1:16" s="132" customFormat="1" ht="16.5" customHeight="1">
      <c r="A10" s="25" t="s">
        <v>145</v>
      </c>
      <c r="B10" s="25" t="s">
        <v>3</v>
      </c>
      <c r="C10" s="115">
        <v>6</v>
      </c>
      <c r="D10" s="85">
        <v>1.4563106796116505E-2</v>
      </c>
      <c r="E10" s="124">
        <v>1.1514104778353482</v>
      </c>
      <c r="F10" s="90">
        <v>41.731185488488066</v>
      </c>
      <c r="G10" s="133"/>
      <c r="H10" s="115">
        <v>4</v>
      </c>
      <c r="I10" s="85">
        <v>3.2000000000000001E-2</v>
      </c>
      <c r="J10" s="124">
        <v>0.76760698522356552</v>
      </c>
      <c r="K10" s="90">
        <v>54.562909435292497</v>
      </c>
      <c r="L10" s="133"/>
      <c r="M10" s="115">
        <v>21</v>
      </c>
      <c r="N10" s="85">
        <v>2.8455284552845527E-2</v>
      </c>
      <c r="O10" s="124">
        <v>4.0299366724237187</v>
      </c>
      <c r="P10" s="90">
        <v>62.921667151851409</v>
      </c>
    </row>
    <row r="11" spans="1:16" s="132" customFormat="1" ht="16.5" customHeight="1">
      <c r="A11" s="25" t="s">
        <v>145</v>
      </c>
      <c r="B11" s="25" t="s">
        <v>4</v>
      </c>
      <c r="C11" s="115">
        <v>1</v>
      </c>
      <c r="D11" s="85">
        <v>2.4271844660194173E-3</v>
      </c>
      <c r="E11" s="124">
        <v>1.0834236186348862</v>
      </c>
      <c r="F11" s="90">
        <v>41.076636855224493</v>
      </c>
      <c r="G11" s="133"/>
      <c r="H11" s="115">
        <v>1</v>
      </c>
      <c r="I11" s="85">
        <v>8.0000000000000002E-3</v>
      </c>
      <c r="J11" s="124">
        <v>1.0834236186348862</v>
      </c>
      <c r="K11" s="90">
        <v>62.384775516108945</v>
      </c>
      <c r="L11" s="133"/>
      <c r="M11" s="115">
        <v>1</v>
      </c>
      <c r="N11" s="85">
        <v>1.3550135501355014E-3</v>
      </c>
      <c r="O11" s="124">
        <v>1.0834236186348862</v>
      </c>
      <c r="P11" s="90">
        <v>36.461209112404653</v>
      </c>
    </row>
    <row r="12" spans="1:16" s="132" customFormat="1" ht="16.5" customHeight="1">
      <c r="A12" s="25" t="s">
        <v>145</v>
      </c>
      <c r="B12" s="25" t="s">
        <v>5</v>
      </c>
      <c r="C12" s="115">
        <v>4</v>
      </c>
      <c r="D12" s="85">
        <v>9.7087378640776691E-3</v>
      </c>
      <c r="E12" s="124">
        <v>1.6366612111292962</v>
      </c>
      <c r="F12" s="90">
        <v>46.402973654656833</v>
      </c>
      <c r="G12" s="133"/>
      <c r="H12" s="115">
        <v>0</v>
      </c>
      <c r="I12" s="85">
        <v>0</v>
      </c>
      <c r="J12" s="124">
        <v>0</v>
      </c>
      <c r="K12" s="90">
        <v>35.551500896533895</v>
      </c>
      <c r="L12" s="133"/>
      <c r="M12" s="115">
        <v>10</v>
      </c>
      <c r="N12" s="85">
        <v>1.3550135501355014E-2</v>
      </c>
      <c r="O12" s="124">
        <v>4.0916530278232406</v>
      </c>
      <c r="P12" s="90">
        <v>63.475896168517991</v>
      </c>
    </row>
    <row r="13" spans="1:16" s="132" customFormat="1" ht="16.5" customHeight="1">
      <c r="A13" s="25" t="s">
        <v>145</v>
      </c>
      <c r="B13" s="25" t="s">
        <v>6</v>
      </c>
      <c r="C13" s="115">
        <v>4</v>
      </c>
      <c r="D13" s="85">
        <v>9.7087378640776691E-3</v>
      </c>
      <c r="E13" s="124">
        <v>1.3633265167007498</v>
      </c>
      <c r="F13" s="90">
        <v>43.771423193792103</v>
      </c>
      <c r="G13" s="133"/>
      <c r="H13" s="115">
        <v>1</v>
      </c>
      <c r="I13" s="85">
        <v>8.0000000000000002E-3</v>
      </c>
      <c r="J13" s="124">
        <v>0.34083162917518744</v>
      </c>
      <c r="K13" s="90">
        <v>43.992916190967357</v>
      </c>
      <c r="L13" s="133"/>
      <c r="M13" s="115">
        <v>7</v>
      </c>
      <c r="N13" s="85">
        <v>9.485094850948509E-3</v>
      </c>
      <c r="O13" s="124">
        <v>2.3858214042263124</v>
      </c>
      <c r="P13" s="90">
        <v>48.157081938081291</v>
      </c>
    </row>
    <row r="14" spans="1:16" s="132" customFormat="1" ht="16.5" customHeight="1">
      <c r="A14" s="25" t="s">
        <v>146</v>
      </c>
      <c r="B14" s="25" t="s">
        <v>7</v>
      </c>
      <c r="C14" s="115">
        <v>19</v>
      </c>
      <c r="D14" s="85">
        <v>4.6116504854368932E-2</v>
      </c>
      <c r="E14" s="124">
        <v>2.6059525442326157</v>
      </c>
      <c r="F14" s="90">
        <v>55.734899335269752</v>
      </c>
      <c r="G14" s="133"/>
      <c r="H14" s="115">
        <v>2</v>
      </c>
      <c r="I14" s="85">
        <v>1.6E-2</v>
      </c>
      <c r="J14" s="124">
        <v>0.27431079412974901</v>
      </c>
      <c r="K14" s="90">
        <v>42.345387187541377</v>
      </c>
      <c r="L14" s="133"/>
      <c r="M14" s="115">
        <v>23</v>
      </c>
      <c r="N14" s="85">
        <v>3.1165311653116531E-2</v>
      </c>
      <c r="O14" s="124">
        <v>3.1545741324921135</v>
      </c>
      <c r="P14" s="90">
        <v>55.060682545867799</v>
      </c>
    </row>
    <row r="15" spans="1:16" s="132" customFormat="1" ht="16.5" customHeight="1">
      <c r="A15" s="25" t="s">
        <v>146</v>
      </c>
      <c r="B15" s="25" t="s">
        <v>8</v>
      </c>
      <c r="C15" s="115">
        <v>13</v>
      </c>
      <c r="D15" s="85">
        <v>3.1553398058252427E-2</v>
      </c>
      <c r="E15" s="124">
        <v>1.6861219195849546</v>
      </c>
      <c r="F15" s="90">
        <v>46.879160369275347</v>
      </c>
      <c r="G15" s="133"/>
      <c r="H15" s="115">
        <v>3</v>
      </c>
      <c r="I15" s="85">
        <v>2.4E-2</v>
      </c>
      <c r="J15" s="124">
        <v>0.38910505836575876</v>
      </c>
      <c r="K15" s="90">
        <v>45.18850964122953</v>
      </c>
      <c r="L15" s="133"/>
      <c r="M15" s="115">
        <v>21</v>
      </c>
      <c r="N15" s="85">
        <v>2.8455284552845527E-2</v>
      </c>
      <c r="O15" s="124">
        <v>2.7237354085603114</v>
      </c>
      <c r="P15" s="90">
        <v>51.191638096291349</v>
      </c>
    </row>
    <row r="16" spans="1:16" s="132" customFormat="1" ht="16.5" customHeight="1">
      <c r="A16" s="25" t="s">
        <v>146</v>
      </c>
      <c r="B16" s="25" t="s">
        <v>9</v>
      </c>
      <c r="C16" s="115">
        <v>38</v>
      </c>
      <c r="D16" s="85">
        <v>9.2233009708737865E-2</v>
      </c>
      <c r="E16" s="124">
        <v>1.7650610804031772</v>
      </c>
      <c r="F16" s="90">
        <v>47.639153115405762</v>
      </c>
      <c r="G16" s="133"/>
      <c r="H16" s="115">
        <v>10</v>
      </c>
      <c r="I16" s="85">
        <v>0.08</v>
      </c>
      <c r="J16" s="124">
        <v>0.46448975800083608</v>
      </c>
      <c r="K16" s="90">
        <v>47.055570975900224</v>
      </c>
      <c r="L16" s="133"/>
      <c r="M16" s="115">
        <v>49</v>
      </c>
      <c r="N16" s="85">
        <v>6.6395663956639567E-2</v>
      </c>
      <c r="O16" s="124">
        <v>2.2759998142040967</v>
      </c>
      <c r="P16" s="90">
        <v>47.170855330033007</v>
      </c>
    </row>
    <row r="17" spans="1:16" s="132" customFormat="1" ht="16.5" customHeight="1">
      <c r="A17" s="25" t="s">
        <v>147</v>
      </c>
      <c r="B17" s="25" t="s">
        <v>10</v>
      </c>
      <c r="C17" s="115">
        <v>49</v>
      </c>
      <c r="D17" s="85">
        <v>0.11893203883495146</v>
      </c>
      <c r="E17" s="124">
        <v>1.8187216984633658</v>
      </c>
      <c r="F17" s="90">
        <v>48.15577477765688</v>
      </c>
      <c r="G17" s="133"/>
      <c r="H17" s="115">
        <v>20</v>
      </c>
      <c r="I17" s="85">
        <v>0.16</v>
      </c>
      <c r="J17" s="124">
        <v>0.74233538712790437</v>
      </c>
      <c r="K17" s="90">
        <v>53.937004922862876</v>
      </c>
      <c r="L17" s="133"/>
      <c r="M17" s="115">
        <v>95</v>
      </c>
      <c r="N17" s="85">
        <v>0.12872628726287264</v>
      </c>
      <c r="O17" s="124">
        <v>3.5260930888575457</v>
      </c>
      <c r="P17" s="90">
        <v>58.397019964473742</v>
      </c>
    </row>
    <row r="18" spans="1:16" s="132" customFormat="1" ht="16.5" customHeight="1">
      <c r="A18" s="25" t="s">
        <v>147</v>
      </c>
      <c r="B18" s="25" t="s">
        <v>11</v>
      </c>
      <c r="C18" s="115">
        <v>34</v>
      </c>
      <c r="D18" s="85">
        <v>8.2524271844660199E-2</v>
      </c>
      <c r="E18" s="124">
        <v>2.0451127819548871</v>
      </c>
      <c r="F18" s="90">
        <v>50.335372070797142</v>
      </c>
      <c r="G18" s="133"/>
      <c r="H18" s="115">
        <v>14</v>
      </c>
      <c r="I18" s="85">
        <v>0.112</v>
      </c>
      <c r="J18" s="124">
        <v>0.84210526315789469</v>
      </c>
      <c r="K18" s="90">
        <v>56.408016664001494</v>
      </c>
      <c r="L18" s="133"/>
      <c r="M18" s="115">
        <v>65</v>
      </c>
      <c r="N18" s="85">
        <v>8.8075880758807581E-2</v>
      </c>
      <c r="O18" s="124">
        <v>3.9097744360902253</v>
      </c>
      <c r="P18" s="90">
        <v>61.842578834784561</v>
      </c>
    </row>
    <row r="19" spans="1:16" s="132" customFormat="1" ht="16.5" customHeight="1">
      <c r="A19" s="25" t="s">
        <v>148</v>
      </c>
      <c r="B19" s="25" t="s">
        <v>12</v>
      </c>
      <c r="C19" s="115">
        <v>53</v>
      </c>
      <c r="D19" s="85">
        <v>0.12864077669902912</v>
      </c>
      <c r="E19" s="124">
        <v>2.0927936821322803</v>
      </c>
      <c r="F19" s="90">
        <v>50.794423546492865</v>
      </c>
      <c r="G19" s="133"/>
      <c r="H19" s="115">
        <v>22</v>
      </c>
      <c r="I19" s="85">
        <v>0.17599999999999999</v>
      </c>
      <c r="J19" s="124">
        <v>0.86870681145113526</v>
      </c>
      <c r="K19" s="90">
        <v>57.066860202559205</v>
      </c>
      <c r="L19" s="133"/>
      <c r="M19" s="115">
        <v>114</v>
      </c>
      <c r="N19" s="85">
        <v>0.15447154471544716</v>
      </c>
      <c r="O19" s="124">
        <v>4.5014807502467917</v>
      </c>
      <c r="P19" s="90">
        <v>67.156256328010969</v>
      </c>
    </row>
    <row r="20" spans="1:16" s="132" customFormat="1" ht="16.5" customHeight="1">
      <c r="A20" s="25" t="s">
        <v>148</v>
      </c>
      <c r="B20" s="25" t="s">
        <v>13</v>
      </c>
      <c r="C20" s="115">
        <v>9</v>
      </c>
      <c r="D20" s="85">
        <v>2.1844660194174758E-2</v>
      </c>
      <c r="E20" s="124">
        <v>1.6271921894774906</v>
      </c>
      <c r="F20" s="90">
        <v>46.311809931940104</v>
      </c>
      <c r="G20" s="133"/>
      <c r="H20" s="115">
        <v>3</v>
      </c>
      <c r="I20" s="85">
        <v>2.4E-2</v>
      </c>
      <c r="J20" s="124">
        <v>0.54239739649249685</v>
      </c>
      <c r="K20" s="90">
        <v>48.985118220996618</v>
      </c>
      <c r="L20" s="133"/>
      <c r="M20" s="115">
        <v>15</v>
      </c>
      <c r="N20" s="85">
        <v>2.032520325203252E-2</v>
      </c>
      <c r="O20" s="124">
        <v>2.7119869824624843</v>
      </c>
      <c r="P20" s="90">
        <v>51.086134156510269</v>
      </c>
    </row>
    <row r="21" spans="1:16" s="132" customFormat="1" ht="16.5" customHeight="1">
      <c r="A21" s="25" t="s">
        <v>148</v>
      </c>
      <c r="B21" s="25" t="s">
        <v>14</v>
      </c>
      <c r="C21" s="115">
        <v>19</v>
      </c>
      <c r="D21" s="85">
        <v>4.6116504854368932E-2</v>
      </c>
      <c r="E21" s="124">
        <v>1.9557385486361296</v>
      </c>
      <c r="F21" s="90">
        <v>49.474914874277978</v>
      </c>
      <c r="G21" s="133"/>
      <c r="H21" s="115">
        <v>6</v>
      </c>
      <c r="I21" s="85">
        <v>4.8000000000000001E-2</v>
      </c>
      <c r="J21" s="124">
        <v>0.61760164693772512</v>
      </c>
      <c r="K21" s="90">
        <v>50.847710350286505</v>
      </c>
      <c r="L21" s="133"/>
      <c r="M21" s="115">
        <v>35</v>
      </c>
      <c r="N21" s="85">
        <v>4.7425474254742549E-2</v>
      </c>
      <c r="O21" s="124">
        <v>3.6026762738033966</v>
      </c>
      <c r="P21" s="90">
        <v>59.084756999672408</v>
      </c>
    </row>
    <row r="22" spans="1:16" s="132" customFormat="1" ht="16.5" customHeight="1">
      <c r="A22" s="25" t="s">
        <v>149</v>
      </c>
      <c r="B22" s="25" t="s">
        <v>15</v>
      </c>
      <c r="C22" s="115">
        <v>86</v>
      </c>
      <c r="D22" s="85">
        <v>0.20873786407766989</v>
      </c>
      <c r="E22" s="124">
        <v>1.8869166465541831</v>
      </c>
      <c r="F22" s="90">
        <v>48.81232680246378</v>
      </c>
      <c r="G22" s="133"/>
      <c r="H22" s="115">
        <v>23</v>
      </c>
      <c r="I22" s="85">
        <v>0.184</v>
      </c>
      <c r="J22" s="124">
        <v>0.50464049849704895</v>
      </c>
      <c r="K22" s="90">
        <v>48.049988881679006</v>
      </c>
      <c r="L22" s="133"/>
      <c r="M22" s="115">
        <v>165</v>
      </c>
      <c r="N22" s="85">
        <v>0.22357723577235772</v>
      </c>
      <c r="O22" s="124">
        <v>3.6202470544353513</v>
      </c>
      <c r="P22" s="90">
        <v>59.242547206314903</v>
      </c>
    </row>
    <row r="23" spans="1:16" s="132" customFormat="1" ht="16.5" customHeight="1">
      <c r="A23" s="25" t="s">
        <v>150</v>
      </c>
      <c r="B23" s="25" t="s">
        <v>16</v>
      </c>
      <c r="C23" s="115">
        <v>8</v>
      </c>
      <c r="D23" s="85">
        <v>1.9417475728155338E-2</v>
      </c>
      <c r="E23" s="124">
        <v>1.0533245556287032</v>
      </c>
      <c r="F23" s="90">
        <v>40.786855847763604</v>
      </c>
      <c r="G23" s="133"/>
      <c r="H23" s="115">
        <v>4</v>
      </c>
      <c r="I23" s="85">
        <v>3.2000000000000001E-2</v>
      </c>
      <c r="J23" s="124">
        <v>0.5266622778143516</v>
      </c>
      <c r="K23" s="90">
        <v>48.595404766905339</v>
      </c>
      <c r="L23" s="133"/>
      <c r="M23" s="115">
        <v>19</v>
      </c>
      <c r="N23" s="85">
        <v>2.5745257452574527E-2</v>
      </c>
      <c r="O23" s="124">
        <v>2.5016458196181697</v>
      </c>
      <c r="P23" s="90">
        <v>49.197215488305616</v>
      </c>
    </row>
    <row r="24" spans="1:16" s="132" customFormat="1" ht="16.5" customHeight="1">
      <c r="A24" s="25" t="s">
        <v>38</v>
      </c>
      <c r="B24" s="25" t="s">
        <v>17</v>
      </c>
      <c r="C24" s="115">
        <v>10</v>
      </c>
      <c r="D24" s="85">
        <v>2.4271844660194174E-2</v>
      </c>
      <c r="E24" s="124">
        <v>0.91785222579164749</v>
      </c>
      <c r="F24" s="90">
        <v>39.482585737588039</v>
      </c>
      <c r="G24" s="133"/>
      <c r="H24" s="115">
        <v>2</v>
      </c>
      <c r="I24" s="85">
        <v>1.6E-2</v>
      </c>
      <c r="J24" s="124">
        <v>0.18357044515832951</v>
      </c>
      <c r="K24" s="90">
        <v>40.098010758648215</v>
      </c>
      <c r="L24" s="133"/>
      <c r="M24" s="115">
        <v>26</v>
      </c>
      <c r="N24" s="85">
        <v>3.5230352303523033E-2</v>
      </c>
      <c r="O24" s="124">
        <v>2.3864157870582838</v>
      </c>
      <c r="P24" s="90">
        <v>48.162419651404683</v>
      </c>
    </row>
    <row r="25" spans="1:16" s="132" customFormat="1" ht="16.5" customHeight="1">
      <c r="A25" s="25" t="s">
        <v>38</v>
      </c>
      <c r="B25" s="25" t="s">
        <v>18</v>
      </c>
      <c r="C25" s="115">
        <v>1</v>
      </c>
      <c r="D25" s="85">
        <v>2.4271844660194173E-3</v>
      </c>
      <c r="E25" s="124">
        <v>1.015228426395939</v>
      </c>
      <c r="F25" s="90">
        <v>40.420082479862991</v>
      </c>
      <c r="G25" s="133"/>
      <c r="H25" s="115">
        <v>1</v>
      </c>
      <c r="I25" s="85">
        <v>8.0000000000000002E-3</v>
      </c>
      <c r="J25" s="124">
        <v>1.015228426395939</v>
      </c>
      <c r="K25" s="90">
        <v>60.695777519749903</v>
      </c>
      <c r="L25" s="133"/>
      <c r="M25" s="115">
        <v>5</v>
      </c>
      <c r="N25" s="85">
        <v>6.7750677506775072E-3</v>
      </c>
      <c r="O25" s="124">
        <v>5.0761421319796955</v>
      </c>
      <c r="P25" s="90">
        <v>72.316865869068764</v>
      </c>
    </row>
    <row r="26" spans="1:16"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36</v>
      </c>
      <c r="B196" s="204"/>
      <c r="C196" s="205" t="s">
        <v>117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154</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118</v>
      </c>
      <c r="B3" s="10" t="s">
        <v>21</v>
      </c>
      <c r="C3" s="70" t="s">
        <v>119</v>
      </c>
      <c r="D3" s="10" t="s">
        <v>76</v>
      </c>
      <c r="E3" s="121" t="s">
        <v>120</v>
      </c>
      <c r="F3" s="10" t="s">
        <v>78</v>
      </c>
      <c r="G3" s="69"/>
      <c r="H3" s="70" t="s">
        <v>121</v>
      </c>
      <c r="I3" s="10" t="s">
        <v>76</v>
      </c>
      <c r="J3" s="121" t="s">
        <v>120</v>
      </c>
      <c r="K3" s="10" t="s">
        <v>78</v>
      </c>
      <c r="L3" s="129"/>
      <c r="M3" s="70" t="s">
        <v>122</v>
      </c>
      <c r="N3" s="10" t="s">
        <v>76</v>
      </c>
      <c r="O3" s="121" t="s">
        <v>120</v>
      </c>
      <c r="P3" s="10" t="s">
        <v>78</v>
      </c>
      <c r="Q3" s="69"/>
      <c r="R3" s="70" t="s">
        <v>123</v>
      </c>
      <c r="S3" s="10" t="s">
        <v>76</v>
      </c>
      <c r="T3" s="121" t="s">
        <v>120</v>
      </c>
      <c r="U3" s="10" t="s">
        <v>78</v>
      </c>
    </row>
    <row r="4" spans="1:21" s="132" customFormat="1" ht="16.5" customHeight="1" thickTop="1">
      <c r="A4" s="19" t="s">
        <v>35</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143</v>
      </c>
      <c r="B5" s="25"/>
      <c r="C5" s="106">
        <v>108</v>
      </c>
      <c r="D5" s="107">
        <v>1.4843320505772403E-2</v>
      </c>
      <c r="E5" s="184">
        <v>0.47266425082716246</v>
      </c>
      <c r="F5" s="185">
        <v>50.73436330048294</v>
      </c>
      <c r="G5" s="133"/>
      <c r="H5" s="106">
        <v>28</v>
      </c>
      <c r="I5" s="107">
        <v>1.3035381750465549E-2</v>
      </c>
      <c r="J5" s="184">
        <v>0.12254258354778286</v>
      </c>
      <c r="K5" s="185">
        <v>49.597473517429101</v>
      </c>
      <c r="L5" s="133"/>
      <c r="M5" s="106">
        <v>143</v>
      </c>
      <c r="N5" s="107">
        <v>1.4072033064357409E-2</v>
      </c>
      <c r="O5" s="184">
        <v>0.62584248026189104</v>
      </c>
      <c r="P5" s="185">
        <v>50.142279006641395</v>
      </c>
      <c r="Q5" s="133"/>
      <c r="R5" s="106">
        <v>535</v>
      </c>
      <c r="S5" s="107">
        <v>1.3607691525078848E-2</v>
      </c>
      <c r="T5" s="184">
        <v>2.341438649930851</v>
      </c>
      <c r="U5" s="185">
        <v>49.516355404330348</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144</v>
      </c>
      <c r="B7" s="25" t="s">
        <v>0</v>
      </c>
      <c r="C7" s="115">
        <v>9</v>
      </c>
      <c r="D7" s="85">
        <v>8.3333333333333329E-2</v>
      </c>
      <c r="E7" s="124">
        <v>0.37330457505495873</v>
      </c>
      <c r="F7" s="90">
        <v>48.350409137997289</v>
      </c>
      <c r="G7" s="133"/>
      <c r="H7" s="115">
        <v>4</v>
      </c>
      <c r="I7" s="85">
        <v>0.14285714285714285</v>
      </c>
      <c r="J7" s="124">
        <v>0.16591314446887054</v>
      </c>
      <c r="K7" s="90">
        <v>51.790596095572688</v>
      </c>
      <c r="L7" s="133"/>
      <c r="M7" s="115">
        <v>13</v>
      </c>
      <c r="N7" s="85">
        <v>9.0909090909090912E-2</v>
      </c>
      <c r="O7" s="124">
        <v>0.53921771952382924</v>
      </c>
      <c r="P7" s="90">
        <v>48.682850361588017</v>
      </c>
      <c r="Q7" s="133"/>
      <c r="R7" s="115">
        <v>47</v>
      </c>
      <c r="S7" s="85">
        <v>8.7850467289719625E-2</v>
      </c>
      <c r="T7" s="124">
        <v>1.949479447509229</v>
      </c>
      <c r="U7" s="90">
        <v>45.502182324898982</v>
      </c>
    </row>
    <row r="8" spans="1:21" s="132" customFormat="1" ht="16.5" customHeight="1">
      <c r="A8" s="25" t="s">
        <v>144</v>
      </c>
      <c r="B8" s="25" t="s">
        <v>1</v>
      </c>
      <c r="C8" s="115">
        <v>0</v>
      </c>
      <c r="D8" s="85">
        <v>0</v>
      </c>
      <c r="E8" s="124">
        <v>0</v>
      </c>
      <c r="F8" s="90">
        <v>39.393646863354576</v>
      </c>
      <c r="G8" s="133"/>
      <c r="H8" s="115">
        <v>0</v>
      </c>
      <c r="I8" s="85">
        <v>0</v>
      </c>
      <c r="J8" s="124">
        <v>0</v>
      </c>
      <c r="K8" s="90">
        <v>43.400853020597637</v>
      </c>
      <c r="L8" s="133"/>
      <c r="M8" s="115">
        <v>1</v>
      </c>
      <c r="N8" s="85">
        <v>6.993006993006993E-3</v>
      </c>
      <c r="O8" s="124">
        <v>1.2345679012345678</v>
      </c>
      <c r="P8" s="90">
        <v>60.397906944547515</v>
      </c>
      <c r="Q8" s="133"/>
      <c r="R8" s="115">
        <v>1</v>
      </c>
      <c r="S8" s="85">
        <v>1.869158878504673E-3</v>
      </c>
      <c r="T8" s="124">
        <v>1.2345679012345678</v>
      </c>
      <c r="U8" s="90">
        <v>38.18055633550982</v>
      </c>
    </row>
    <row r="9" spans="1:21" s="132" customFormat="1" ht="16.5" customHeight="1">
      <c r="A9" s="25" t="s">
        <v>145</v>
      </c>
      <c r="B9" s="25" t="s">
        <v>2</v>
      </c>
      <c r="C9" s="115">
        <v>3</v>
      </c>
      <c r="D9" s="85">
        <v>2.7777777777777776E-2</v>
      </c>
      <c r="E9" s="124">
        <v>0.47311149660936763</v>
      </c>
      <c r="F9" s="90">
        <v>50.745094147135326</v>
      </c>
      <c r="G9" s="133"/>
      <c r="H9" s="115">
        <v>0</v>
      </c>
      <c r="I9" s="85">
        <v>0</v>
      </c>
      <c r="J9" s="124">
        <v>0</v>
      </c>
      <c r="K9" s="90">
        <v>43.400853020597637</v>
      </c>
      <c r="L9" s="133"/>
      <c r="M9" s="115">
        <v>4</v>
      </c>
      <c r="N9" s="85">
        <v>2.7972027972027972E-2</v>
      </c>
      <c r="O9" s="124">
        <v>0.63081532881249014</v>
      </c>
      <c r="P9" s="90">
        <v>50.226060105260551</v>
      </c>
      <c r="Q9" s="133"/>
      <c r="R9" s="115">
        <v>15</v>
      </c>
      <c r="S9" s="85">
        <v>2.8037383177570093E-2</v>
      </c>
      <c r="T9" s="124">
        <v>2.365557483046838</v>
      </c>
      <c r="U9" s="90">
        <v>49.763363689895101</v>
      </c>
    </row>
    <row r="10" spans="1:21" s="132" customFormat="1" ht="16.5" customHeight="1">
      <c r="A10" s="25" t="s">
        <v>145</v>
      </c>
      <c r="B10" s="25" t="s">
        <v>3</v>
      </c>
      <c r="C10" s="115">
        <v>3</v>
      </c>
      <c r="D10" s="85">
        <v>2.7777777777777776E-2</v>
      </c>
      <c r="E10" s="124">
        <v>0.57570523891767411</v>
      </c>
      <c r="F10" s="90">
        <v>53.206643836383506</v>
      </c>
      <c r="G10" s="133"/>
      <c r="H10" s="115">
        <v>2</v>
      </c>
      <c r="I10" s="85">
        <v>7.1428571428571425E-2</v>
      </c>
      <c r="J10" s="124">
        <v>0.38380349261178276</v>
      </c>
      <c r="K10" s="90">
        <v>62.808674532262714</v>
      </c>
      <c r="L10" s="133"/>
      <c r="M10" s="115">
        <v>4</v>
      </c>
      <c r="N10" s="85">
        <v>2.7972027972027972E-2</v>
      </c>
      <c r="O10" s="124">
        <v>0.76760698522356552</v>
      </c>
      <c r="P10" s="90">
        <v>52.530685942834779</v>
      </c>
      <c r="Q10" s="133"/>
      <c r="R10" s="115">
        <v>13</v>
      </c>
      <c r="S10" s="85">
        <v>2.4299065420560748E-2</v>
      </c>
      <c r="T10" s="124">
        <v>2.4947227019765879</v>
      </c>
      <c r="U10" s="90">
        <v>51.086183874810494</v>
      </c>
    </row>
    <row r="11" spans="1:21" s="132" customFormat="1" ht="16.5" customHeight="1">
      <c r="A11" s="25" t="s">
        <v>145</v>
      </c>
      <c r="B11" s="25" t="s">
        <v>4</v>
      </c>
      <c r="C11" s="115">
        <v>0</v>
      </c>
      <c r="D11" s="85">
        <v>0</v>
      </c>
      <c r="E11" s="124">
        <v>0</v>
      </c>
      <c r="F11" s="90">
        <v>39.393646863354576</v>
      </c>
      <c r="G11" s="133"/>
      <c r="H11" s="115">
        <v>0</v>
      </c>
      <c r="I11" s="85">
        <v>0</v>
      </c>
      <c r="J11" s="124">
        <v>0</v>
      </c>
      <c r="K11" s="90">
        <v>43.400853020597637</v>
      </c>
      <c r="L11" s="133"/>
      <c r="M11" s="115">
        <v>1</v>
      </c>
      <c r="N11" s="85">
        <v>6.993006993006993E-3</v>
      </c>
      <c r="O11" s="124">
        <v>1.0834236186348862</v>
      </c>
      <c r="P11" s="90">
        <v>57.851472256790899</v>
      </c>
      <c r="Q11" s="133"/>
      <c r="R11" s="115">
        <v>2</v>
      </c>
      <c r="S11" s="85">
        <v>3.7383177570093459E-3</v>
      </c>
      <c r="T11" s="124">
        <v>2.1668472372697725</v>
      </c>
      <c r="U11" s="90">
        <v>47.728311790928679</v>
      </c>
    </row>
    <row r="12" spans="1:21" s="132" customFormat="1" ht="16.5" customHeight="1">
      <c r="A12" s="25" t="s">
        <v>145</v>
      </c>
      <c r="B12" s="25" t="s">
        <v>5</v>
      </c>
      <c r="C12" s="115">
        <v>1</v>
      </c>
      <c r="D12" s="85">
        <v>9.2592592592592587E-3</v>
      </c>
      <c r="E12" s="124">
        <v>0.40916530278232405</v>
      </c>
      <c r="F12" s="90">
        <v>49.210821880601401</v>
      </c>
      <c r="G12" s="133"/>
      <c r="H12" s="115">
        <v>0</v>
      </c>
      <c r="I12" s="85">
        <v>0</v>
      </c>
      <c r="J12" s="124">
        <v>0</v>
      </c>
      <c r="K12" s="90">
        <v>43.400853020597637</v>
      </c>
      <c r="L12" s="133"/>
      <c r="M12" s="115">
        <v>1</v>
      </c>
      <c r="N12" s="85">
        <v>6.993006993006993E-3</v>
      </c>
      <c r="O12" s="124">
        <v>0.40916530278232405</v>
      </c>
      <c r="P12" s="90">
        <v>46.491765263819026</v>
      </c>
      <c r="Q12" s="133"/>
      <c r="R12" s="115">
        <v>4</v>
      </c>
      <c r="S12" s="85">
        <v>7.4766355140186919E-3</v>
      </c>
      <c r="T12" s="124">
        <v>1.6366612111292962</v>
      </c>
      <c r="U12" s="90">
        <v>42.298515883408506</v>
      </c>
    </row>
    <row r="13" spans="1:21" s="132" customFormat="1" ht="16.5" customHeight="1">
      <c r="A13" s="25" t="s">
        <v>145</v>
      </c>
      <c r="B13" s="25" t="s">
        <v>6</v>
      </c>
      <c r="C13" s="115">
        <v>1</v>
      </c>
      <c r="D13" s="85">
        <v>9.2592592592592587E-3</v>
      </c>
      <c r="E13" s="124">
        <v>0.34083162917518744</v>
      </c>
      <c r="F13" s="90">
        <v>47.57128004063857</v>
      </c>
      <c r="G13" s="133"/>
      <c r="H13" s="115">
        <v>0</v>
      </c>
      <c r="I13" s="85">
        <v>0</v>
      </c>
      <c r="J13" s="124">
        <v>0</v>
      </c>
      <c r="K13" s="90">
        <v>43.400853020597637</v>
      </c>
      <c r="L13" s="133"/>
      <c r="M13" s="115">
        <v>2</v>
      </c>
      <c r="N13" s="85">
        <v>1.3986013986013986E-2</v>
      </c>
      <c r="O13" s="124">
        <v>0.68166325835037489</v>
      </c>
      <c r="P13" s="90">
        <v>51.082731157243479</v>
      </c>
      <c r="Q13" s="133"/>
      <c r="R13" s="115">
        <v>5</v>
      </c>
      <c r="S13" s="85">
        <v>9.3457943925233638E-3</v>
      </c>
      <c r="T13" s="124">
        <v>1.7041581458759374</v>
      </c>
      <c r="U13" s="90">
        <v>42.989772465037767</v>
      </c>
    </row>
    <row r="14" spans="1:21" s="132" customFormat="1" ht="16.5" customHeight="1">
      <c r="A14" s="25" t="s">
        <v>146</v>
      </c>
      <c r="B14" s="25" t="s">
        <v>7</v>
      </c>
      <c r="C14" s="115">
        <v>3</v>
      </c>
      <c r="D14" s="85">
        <v>2.7777777777777776E-2</v>
      </c>
      <c r="E14" s="124">
        <v>0.41146619119462352</v>
      </c>
      <c r="F14" s="90">
        <v>49.266027500640782</v>
      </c>
      <c r="G14" s="133"/>
      <c r="H14" s="115">
        <v>1</v>
      </c>
      <c r="I14" s="85">
        <v>3.5714285714285712E-2</v>
      </c>
      <c r="J14" s="124">
        <v>0.13715539706487451</v>
      </c>
      <c r="K14" s="90">
        <v>50.336400812209675</v>
      </c>
      <c r="L14" s="133"/>
      <c r="M14" s="115">
        <v>4</v>
      </c>
      <c r="N14" s="85">
        <v>2.7972027972027972E-2</v>
      </c>
      <c r="O14" s="124">
        <v>0.54862158825949803</v>
      </c>
      <c r="P14" s="90">
        <v>48.841283992921866</v>
      </c>
      <c r="Q14" s="133"/>
      <c r="R14" s="115">
        <v>20</v>
      </c>
      <c r="S14" s="85">
        <v>3.7383177570093455E-2</v>
      </c>
      <c r="T14" s="124">
        <v>2.7431079412974899</v>
      </c>
      <c r="U14" s="90">
        <v>53.629972449871339</v>
      </c>
    </row>
    <row r="15" spans="1:21" s="132" customFormat="1" ht="16.5" customHeight="1">
      <c r="A15" s="25" t="s">
        <v>146</v>
      </c>
      <c r="B15" s="25" t="s">
        <v>8</v>
      </c>
      <c r="C15" s="115">
        <v>4</v>
      </c>
      <c r="D15" s="85">
        <v>3.7037037037037035E-2</v>
      </c>
      <c r="E15" s="124">
        <v>0.51880674448767838</v>
      </c>
      <c r="F15" s="90">
        <v>51.8414682600608</v>
      </c>
      <c r="G15" s="133"/>
      <c r="H15" s="115">
        <v>0</v>
      </c>
      <c r="I15" s="85">
        <v>0</v>
      </c>
      <c r="J15" s="124">
        <v>0</v>
      </c>
      <c r="K15" s="90">
        <v>43.400853020597637</v>
      </c>
      <c r="L15" s="133"/>
      <c r="M15" s="115">
        <v>6</v>
      </c>
      <c r="N15" s="85">
        <v>4.195804195804196E-2</v>
      </c>
      <c r="O15" s="124">
        <v>0.77821011673151752</v>
      </c>
      <c r="P15" s="90">
        <v>52.709324402763869</v>
      </c>
      <c r="Q15" s="133"/>
      <c r="R15" s="115">
        <v>18</v>
      </c>
      <c r="S15" s="85">
        <v>3.3644859813084113E-2</v>
      </c>
      <c r="T15" s="124">
        <v>2.3346303501945527</v>
      </c>
      <c r="U15" s="90">
        <v>49.446629541665821</v>
      </c>
    </row>
    <row r="16" spans="1:21" s="132" customFormat="1" ht="16.5" customHeight="1">
      <c r="A16" s="25" t="s">
        <v>146</v>
      </c>
      <c r="B16" s="25" t="s">
        <v>9</v>
      </c>
      <c r="C16" s="115">
        <v>14</v>
      </c>
      <c r="D16" s="85">
        <v>0.12962962962962962</v>
      </c>
      <c r="E16" s="124">
        <v>0.65028566120117048</v>
      </c>
      <c r="F16" s="90">
        <v>54.996065015155281</v>
      </c>
      <c r="G16" s="133"/>
      <c r="H16" s="115">
        <v>0</v>
      </c>
      <c r="I16" s="85">
        <v>0</v>
      </c>
      <c r="J16" s="124">
        <v>0</v>
      </c>
      <c r="K16" s="90">
        <v>43.400853020597637</v>
      </c>
      <c r="L16" s="133"/>
      <c r="M16" s="115">
        <v>9</v>
      </c>
      <c r="N16" s="85">
        <v>6.2937062937062943E-2</v>
      </c>
      <c r="O16" s="124">
        <v>0.41804078220075247</v>
      </c>
      <c r="P16" s="90">
        <v>46.64129674640521</v>
      </c>
      <c r="Q16" s="133"/>
      <c r="R16" s="115">
        <v>53</v>
      </c>
      <c r="S16" s="85">
        <v>9.9065420560747658E-2</v>
      </c>
      <c r="T16" s="124">
        <v>2.4617957174044314</v>
      </c>
      <c r="U16" s="90">
        <v>50.748968638531323</v>
      </c>
    </row>
    <row r="17" spans="1:21" s="132" customFormat="1" ht="16.5" customHeight="1">
      <c r="A17" s="25" t="s">
        <v>147</v>
      </c>
      <c r="B17" s="25" t="s">
        <v>10</v>
      </c>
      <c r="C17" s="115">
        <v>16</v>
      </c>
      <c r="D17" s="85">
        <v>0.14814814814814814</v>
      </c>
      <c r="E17" s="124">
        <v>0.59386830970232352</v>
      </c>
      <c r="F17" s="90">
        <v>53.642433585736725</v>
      </c>
      <c r="G17" s="133"/>
      <c r="H17" s="115">
        <v>4</v>
      </c>
      <c r="I17" s="85">
        <v>0.14285714285714285</v>
      </c>
      <c r="J17" s="124">
        <v>0.14846707742558088</v>
      </c>
      <c r="K17" s="90">
        <v>50.908399446051334</v>
      </c>
      <c r="L17" s="133"/>
      <c r="M17" s="115">
        <v>20</v>
      </c>
      <c r="N17" s="85">
        <v>0.13986013986013987</v>
      </c>
      <c r="O17" s="124">
        <v>0.74233538712790437</v>
      </c>
      <c r="P17" s="90">
        <v>52.104917446011925</v>
      </c>
      <c r="Q17" s="133"/>
      <c r="R17" s="115">
        <v>65</v>
      </c>
      <c r="S17" s="85">
        <v>0.12149532710280374</v>
      </c>
      <c r="T17" s="124">
        <v>2.4125900081656892</v>
      </c>
      <c r="U17" s="90">
        <v>50.245038045346739</v>
      </c>
    </row>
    <row r="18" spans="1:21" s="132" customFormat="1" ht="16.5" customHeight="1">
      <c r="A18" s="25" t="s">
        <v>147</v>
      </c>
      <c r="B18" s="25" t="s">
        <v>11</v>
      </c>
      <c r="C18" s="115">
        <v>6</v>
      </c>
      <c r="D18" s="85">
        <v>5.5555555555555552E-2</v>
      </c>
      <c r="E18" s="124">
        <v>0.36090225563909772</v>
      </c>
      <c r="F18" s="90">
        <v>48.052838108642241</v>
      </c>
      <c r="G18" s="133"/>
      <c r="H18" s="115">
        <v>4</v>
      </c>
      <c r="I18" s="85">
        <v>0.14285714285714285</v>
      </c>
      <c r="J18" s="124">
        <v>0.24060150375939848</v>
      </c>
      <c r="K18" s="90">
        <v>55.567368256361455</v>
      </c>
      <c r="L18" s="133"/>
      <c r="M18" s="115">
        <v>10</v>
      </c>
      <c r="N18" s="85">
        <v>6.9930069930069935E-2</v>
      </c>
      <c r="O18" s="124">
        <v>0.60150375939849621</v>
      </c>
      <c r="P18" s="90">
        <v>49.732227352710659</v>
      </c>
      <c r="Q18" s="133"/>
      <c r="R18" s="115">
        <v>44</v>
      </c>
      <c r="S18" s="85">
        <v>8.2242990654205608E-2</v>
      </c>
      <c r="T18" s="124">
        <v>2.6466165413533833</v>
      </c>
      <c r="U18" s="90">
        <v>52.641774755674504</v>
      </c>
    </row>
    <row r="19" spans="1:21" s="132" customFormat="1" ht="16.5" customHeight="1">
      <c r="A19" s="25" t="s">
        <v>148</v>
      </c>
      <c r="B19" s="25" t="s">
        <v>12</v>
      </c>
      <c r="C19" s="115">
        <v>11</v>
      </c>
      <c r="D19" s="85">
        <v>0.10185185185185185</v>
      </c>
      <c r="E19" s="124">
        <v>0.43435340572556763</v>
      </c>
      <c r="F19" s="90">
        <v>49.815164461130045</v>
      </c>
      <c r="G19" s="133"/>
      <c r="H19" s="115">
        <v>1</v>
      </c>
      <c r="I19" s="85">
        <v>3.5714285714285712E-2</v>
      </c>
      <c r="J19" s="124">
        <v>3.9486673247778874E-2</v>
      </c>
      <c r="K19" s="90">
        <v>45.397578744137363</v>
      </c>
      <c r="L19" s="133"/>
      <c r="M19" s="115">
        <v>14</v>
      </c>
      <c r="N19" s="85">
        <v>9.7902097902097904E-2</v>
      </c>
      <c r="O19" s="124">
        <v>0.55281342546890422</v>
      </c>
      <c r="P19" s="90">
        <v>48.911906840785271</v>
      </c>
      <c r="Q19" s="133"/>
      <c r="R19" s="115">
        <v>63</v>
      </c>
      <c r="S19" s="85">
        <v>0.11775700934579439</v>
      </c>
      <c r="T19" s="124">
        <v>2.4876604146100689</v>
      </c>
      <c r="U19" s="90">
        <v>51.013856847786407</v>
      </c>
    </row>
    <row r="20" spans="1:21" s="132" customFormat="1" ht="16.5" customHeight="1">
      <c r="A20" s="25" t="s">
        <v>148</v>
      </c>
      <c r="B20" s="25" t="s">
        <v>13</v>
      </c>
      <c r="C20" s="115">
        <v>2</v>
      </c>
      <c r="D20" s="85">
        <v>1.8518518518518517E-2</v>
      </c>
      <c r="E20" s="124">
        <v>0.3615982643283312</v>
      </c>
      <c r="F20" s="90">
        <v>48.069537567441088</v>
      </c>
      <c r="G20" s="133"/>
      <c r="H20" s="115">
        <v>1</v>
      </c>
      <c r="I20" s="85">
        <v>3.5714285714285712E-2</v>
      </c>
      <c r="J20" s="124">
        <v>0.1807991321641656</v>
      </c>
      <c r="K20" s="90">
        <v>52.543337010589205</v>
      </c>
      <c r="L20" s="133"/>
      <c r="M20" s="115">
        <v>6</v>
      </c>
      <c r="N20" s="85">
        <v>4.195804195804196E-2</v>
      </c>
      <c r="O20" s="124">
        <v>1.0847947929849937</v>
      </c>
      <c r="P20" s="90">
        <v>57.874573401392738</v>
      </c>
      <c r="Q20" s="133"/>
      <c r="R20" s="115">
        <v>15</v>
      </c>
      <c r="S20" s="85">
        <v>2.8037383177570093E-2</v>
      </c>
      <c r="T20" s="124">
        <v>2.7119869824624843</v>
      </c>
      <c r="U20" s="90">
        <v>53.311253270962531</v>
      </c>
    </row>
    <row r="21" spans="1:21" s="132" customFormat="1" ht="16.5" customHeight="1">
      <c r="A21" s="25" t="s">
        <v>148</v>
      </c>
      <c r="B21" s="25" t="s">
        <v>14</v>
      </c>
      <c r="C21" s="115">
        <v>6</v>
      </c>
      <c r="D21" s="85">
        <v>5.5555555555555552E-2</v>
      </c>
      <c r="E21" s="124">
        <v>0.61760164693772512</v>
      </c>
      <c r="F21" s="90">
        <v>54.211871716973462</v>
      </c>
      <c r="G21" s="133"/>
      <c r="H21" s="115">
        <v>0</v>
      </c>
      <c r="I21" s="85">
        <v>0</v>
      </c>
      <c r="J21" s="124">
        <v>0</v>
      </c>
      <c r="K21" s="90">
        <v>43.400853020597637</v>
      </c>
      <c r="L21" s="133"/>
      <c r="M21" s="115">
        <v>6</v>
      </c>
      <c r="N21" s="85">
        <v>4.195804195804196E-2</v>
      </c>
      <c r="O21" s="124">
        <v>0.61760164693772512</v>
      </c>
      <c r="P21" s="90">
        <v>50.003439855919055</v>
      </c>
      <c r="Q21" s="133"/>
      <c r="R21" s="115">
        <v>25</v>
      </c>
      <c r="S21" s="85">
        <v>4.6728971962616821E-2</v>
      </c>
      <c r="T21" s="124">
        <v>2.5733401955738548</v>
      </c>
      <c r="U21" s="90">
        <v>51.891329472670577</v>
      </c>
    </row>
    <row r="22" spans="1:21" s="132" customFormat="1" ht="16.5" customHeight="1">
      <c r="A22" s="25" t="s">
        <v>149</v>
      </c>
      <c r="B22" s="25" t="s">
        <v>15</v>
      </c>
      <c r="C22" s="115">
        <v>22</v>
      </c>
      <c r="D22" s="85">
        <v>0.20370370370370369</v>
      </c>
      <c r="E22" s="124">
        <v>0.48269960725804684</v>
      </c>
      <c r="F22" s="90">
        <v>50.975143370964282</v>
      </c>
      <c r="G22" s="133"/>
      <c r="H22" s="115">
        <v>7</v>
      </c>
      <c r="I22" s="85">
        <v>0.25</v>
      </c>
      <c r="J22" s="124">
        <v>0.15358623867301491</v>
      </c>
      <c r="K22" s="90">
        <v>51.167260477001165</v>
      </c>
      <c r="L22" s="133"/>
      <c r="M22" s="115">
        <v>28</v>
      </c>
      <c r="N22" s="85">
        <v>0.19580419580419581</v>
      </c>
      <c r="O22" s="124">
        <v>0.61434495469205963</v>
      </c>
      <c r="P22" s="90">
        <v>49.948572057024705</v>
      </c>
      <c r="Q22" s="133"/>
      <c r="R22" s="115">
        <v>110</v>
      </c>
      <c r="S22" s="85">
        <v>0.20560747663551401</v>
      </c>
      <c r="T22" s="124">
        <v>2.4134980362902341</v>
      </c>
      <c r="U22" s="90">
        <v>50.254337436789505</v>
      </c>
    </row>
    <row r="23" spans="1:21" s="132" customFormat="1" ht="16.5" customHeight="1">
      <c r="A23" s="25" t="s">
        <v>150</v>
      </c>
      <c r="B23" s="25" t="s">
        <v>16</v>
      </c>
      <c r="C23" s="115">
        <v>2</v>
      </c>
      <c r="D23" s="85">
        <v>1.8518518518518517E-2</v>
      </c>
      <c r="E23" s="124">
        <v>0.2633311389071758</v>
      </c>
      <c r="F23" s="90">
        <v>45.711797157535287</v>
      </c>
      <c r="G23" s="133"/>
      <c r="H23" s="115">
        <v>3</v>
      </c>
      <c r="I23" s="85">
        <v>0.10714285714285714</v>
      </c>
      <c r="J23" s="124">
        <v>0.39499670836076367</v>
      </c>
      <c r="K23" s="90">
        <v>63.374682756730635</v>
      </c>
      <c r="L23" s="133"/>
      <c r="M23" s="115">
        <v>5</v>
      </c>
      <c r="N23" s="85">
        <v>3.4965034965034968E-2</v>
      </c>
      <c r="O23" s="124">
        <v>0.65832784726793947</v>
      </c>
      <c r="P23" s="90">
        <v>50.689582973195009</v>
      </c>
      <c r="Q23" s="133"/>
      <c r="R23" s="115">
        <v>13</v>
      </c>
      <c r="S23" s="85">
        <v>2.4299065420560748E-2</v>
      </c>
      <c r="T23" s="124">
        <v>1.7116524028966424</v>
      </c>
      <c r="U23" s="90">
        <v>43.066523424313608</v>
      </c>
    </row>
    <row r="24" spans="1:21" s="132" customFormat="1" ht="16.5" customHeight="1">
      <c r="A24" s="25" t="s">
        <v>38</v>
      </c>
      <c r="B24" s="25" t="s">
        <v>17</v>
      </c>
      <c r="C24" s="115">
        <v>5</v>
      </c>
      <c r="D24" s="85">
        <v>4.6296296296296294E-2</v>
      </c>
      <c r="E24" s="124">
        <v>0.45892611289582375</v>
      </c>
      <c r="F24" s="90">
        <v>50.404741742726422</v>
      </c>
      <c r="G24" s="133"/>
      <c r="H24" s="115">
        <v>1</v>
      </c>
      <c r="I24" s="85">
        <v>3.5714285714285712E-2</v>
      </c>
      <c r="J24" s="124">
        <v>9.1785222579164757E-2</v>
      </c>
      <c r="K24" s="90">
        <v>48.042163617077065</v>
      </c>
      <c r="L24" s="133"/>
      <c r="M24" s="115">
        <v>8</v>
      </c>
      <c r="N24" s="85">
        <v>5.5944055944055944E-2</v>
      </c>
      <c r="O24" s="124">
        <v>0.73428178063331806</v>
      </c>
      <c r="P24" s="90">
        <v>51.9692326381805</v>
      </c>
      <c r="Q24" s="133"/>
      <c r="R24" s="115">
        <v>21</v>
      </c>
      <c r="S24" s="85">
        <v>3.925233644859813E-2</v>
      </c>
      <c r="T24" s="124">
        <v>1.9274896741624599</v>
      </c>
      <c r="U24" s="90">
        <v>45.276978386208327</v>
      </c>
    </row>
    <row r="25" spans="1:21" s="132" customFormat="1" ht="16.5" customHeight="1">
      <c r="A25" s="25" t="s">
        <v>38</v>
      </c>
      <c r="B25" s="25" t="s">
        <v>18</v>
      </c>
      <c r="C25" s="115">
        <v>0</v>
      </c>
      <c r="D25" s="85">
        <v>0</v>
      </c>
      <c r="E25" s="124">
        <v>0</v>
      </c>
      <c r="F25" s="90">
        <v>39.393646863354576</v>
      </c>
      <c r="G25" s="133"/>
      <c r="H25" s="115">
        <v>0</v>
      </c>
      <c r="I25" s="85">
        <v>0</v>
      </c>
      <c r="J25" s="124">
        <v>0</v>
      </c>
      <c r="K25" s="90">
        <v>43.400853020597637</v>
      </c>
      <c r="L25" s="133"/>
      <c r="M25" s="115">
        <v>1</v>
      </c>
      <c r="N25" s="85">
        <v>6.993006993006993E-3</v>
      </c>
      <c r="O25" s="124">
        <v>1.015228426395939</v>
      </c>
      <c r="P25" s="90">
        <v>56.702539594115031</v>
      </c>
      <c r="Q25" s="133"/>
      <c r="R25" s="115">
        <v>1</v>
      </c>
      <c r="S25" s="85">
        <v>1.869158878504673E-3</v>
      </c>
      <c r="T25" s="124">
        <v>1.015228426395939</v>
      </c>
      <c r="U25" s="90">
        <v>35.934234244552151</v>
      </c>
    </row>
    <row r="26" spans="1:21"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c r="Q26" s="133"/>
      <c r="R26" s="115">
        <v>0</v>
      </c>
      <c r="S26" s="85">
        <v>0</v>
      </c>
      <c r="T26" s="124" t="e">
        <v>#DIV/0!</v>
      </c>
      <c r="U26" s="90" t="e">
        <v>#DIV/0!</v>
      </c>
    </row>
    <row r="27" spans="1:21"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c r="Q27" s="133"/>
      <c r="R27" s="115">
        <v>0</v>
      </c>
      <c r="S27" s="85">
        <v>0</v>
      </c>
      <c r="T27" s="124" t="e">
        <v>#DIV/0!</v>
      </c>
      <c r="U27" s="90" t="e">
        <v>#DIV/0!</v>
      </c>
    </row>
    <row r="28" spans="1:21"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c r="Q28" s="133"/>
      <c r="R28" s="115">
        <v>0</v>
      </c>
      <c r="S28" s="85">
        <v>0</v>
      </c>
      <c r="T28" s="124" t="e">
        <v>#DIV/0!</v>
      </c>
      <c r="U28" s="90" t="e">
        <v>#DIV/0!</v>
      </c>
    </row>
    <row r="29" spans="1:21"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c r="Q29" s="133"/>
      <c r="R29" s="115">
        <v>0</v>
      </c>
      <c r="S29" s="85">
        <v>0</v>
      </c>
      <c r="T29" s="124" t="e">
        <v>#DIV/0!</v>
      </c>
      <c r="U29" s="90" t="e">
        <v>#DIV/0!</v>
      </c>
    </row>
    <row r="30" spans="1:21"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c r="Q30" s="133"/>
      <c r="R30" s="115">
        <v>0</v>
      </c>
      <c r="S30" s="85">
        <v>0</v>
      </c>
      <c r="T30" s="124" t="e">
        <v>#DIV/0!</v>
      </c>
      <c r="U30" s="90" t="e">
        <v>#DIV/0!</v>
      </c>
    </row>
    <row r="31" spans="1:21"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c r="Q31" s="133"/>
      <c r="R31" s="115">
        <v>0</v>
      </c>
      <c r="S31" s="85">
        <v>0</v>
      </c>
      <c r="T31" s="124" t="e">
        <v>#DIV/0!</v>
      </c>
      <c r="U31" s="90" t="e">
        <v>#DIV/0!</v>
      </c>
    </row>
    <row r="32" spans="1:21"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c r="Q32" s="133"/>
      <c r="R32" s="115">
        <v>0</v>
      </c>
      <c r="S32" s="85">
        <v>0</v>
      </c>
      <c r="T32" s="124" t="e">
        <v>#DIV/0!</v>
      </c>
      <c r="U32" s="90" t="e">
        <v>#DIV/0!</v>
      </c>
    </row>
    <row r="33" spans="1:21"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c r="Q33" s="133"/>
      <c r="R33" s="115">
        <v>0</v>
      </c>
      <c r="S33" s="85">
        <v>0</v>
      </c>
      <c r="T33" s="124" t="e">
        <v>#DIV/0!</v>
      </c>
      <c r="U33" s="90" t="e">
        <v>#DIV/0!</v>
      </c>
    </row>
    <row r="34" spans="1:21"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c r="Q34" s="133"/>
      <c r="R34" s="115">
        <v>0</v>
      </c>
      <c r="S34" s="85">
        <v>0</v>
      </c>
      <c r="T34" s="124" t="e">
        <v>#DIV/0!</v>
      </c>
      <c r="U34" s="90" t="e">
        <v>#DIV/0!</v>
      </c>
    </row>
    <row r="35" spans="1:21"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c r="Q35" s="133"/>
      <c r="R35" s="115">
        <v>0</v>
      </c>
      <c r="S35" s="85">
        <v>0</v>
      </c>
      <c r="T35" s="124" t="e">
        <v>#DIV/0!</v>
      </c>
      <c r="U35" s="90" t="e">
        <v>#DIV/0!</v>
      </c>
    </row>
    <row r="36" spans="1:21"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c r="Q36" s="133"/>
      <c r="R36" s="115">
        <v>0</v>
      </c>
      <c r="S36" s="85">
        <v>0</v>
      </c>
      <c r="T36" s="124" t="e">
        <v>#DIV/0!</v>
      </c>
      <c r="U36" s="90" t="e">
        <v>#DIV/0!</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36</v>
      </c>
      <c r="B196" s="204"/>
      <c r="C196" s="205" t="s">
        <v>124</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153</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63</v>
      </c>
      <c r="B3" s="10" t="s">
        <v>21</v>
      </c>
      <c r="C3" s="70" t="s">
        <v>125</v>
      </c>
      <c r="D3" s="10" t="s">
        <v>76</v>
      </c>
      <c r="E3" s="190" t="s">
        <v>98</v>
      </c>
      <c r="F3" s="10" t="s">
        <v>55</v>
      </c>
      <c r="G3" s="129"/>
      <c r="H3" s="70" t="s">
        <v>126</v>
      </c>
      <c r="I3" s="10" t="s">
        <v>76</v>
      </c>
      <c r="J3" s="190" t="s">
        <v>98</v>
      </c>
      <c r="K3" s="10" t="s">
        <v>55</v>
      </c>
    </row>
    <row r="4" spans="1:11" s="132" customFormat="1" ht="16.5" customHeight="1" thickTop="1">
      <c r="A4" s="19" t="s">
        <v>35</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143</v>
      </c>
      <c r="B5" s="25"/>
      <c r="C5" s="106">
        <v>17553</v>
      </c>
      <c r="D5" s="107">
        <v>1.0957537591039701E-2</v>
      </c>
      <c r="E5" s="90">
        <v>76.821070321936872</v>
      </c>
      <c r="F5" s="185">
        <v>47.732227483063625</v>
      </c>
      <c r="G5" s="133"/>
      <c r="H5" s="106">
        <v>3971</v>
      </c>
      <c r="I5" s="107">
        <v>9.634444290785046E-3</v>
      </c>
      <c r="J5" s="90">
        <v>17.379164259580204</v>
      </c>
      <c r="K5" s="185">
        <v>45.930981203270619</v>
      </c>
    </row>
    <row r="6" spans="1:11" s="137" customFormat="1" ht="5.0999999999999996" customHeight="1">
      <c r="A6" s="32"/>
      <c r="B6" s="32"/>
      <c r="C6" s="110"/>
      <c r="D6" s="111"/>
      <c r="E6" s="191"/>
      <c r="F6" s="186"/>
      <c r="G6" s="135"/>
      <c r="H6" s="110"/>
      <c r="I6" s="111"/>
      <c r="J6" s="191"/>
      <c r="K6" s="186"/>
    </row>
    <row r="7" spans="1:11" s="132" customFormat="1" ht="16.5" customHeight="1">
      <c r="A7" s="25" t="s">
        <v>144</v>
      </c>
      <c r="B7" s="25" t="s">
        <v>0</v>
      </c>
      <c r="C7" s="115">
        <v>2109</v>
      </c>
      <c r="D7" s="85">
        <v>0.12015040164074517</v>
      </c>
      <c r="E7" s="108">
        <v>87.477705421211994</v>
      </c>
      <c r="F7" s="90">
        <v>48.910875805681073</v>
      </c>
      <c r="G7" s="133"/>
      <c r="H7" s="115">
        <v>120</v>
      </c>
      <c r="I7" s="85">
        <v>3.0219088390833544E-2</v>
      </c>
      <c r="J7" s="108">
        <v>4.9773943340661164</v>
      </c>
      <c r="K7" s="90">
        <v>39.345053218940777</v>
      </c>
    </row>
    <row r="8" spans="1:11" s="132" customFormat="1" ht="16.5" customHeight="1">
      <c r="A8" s="25" t="s">
        <v>144</v>
      </c>
      <c r="B8" s="25" t="s">
        <v>1</v>
      </c>
      <c r="C8" s="115">
        <v>62</v>
      </c>
      <c r="D8" s="85">
        <v>3.5321597447729733E-3</v>
      </c>
      <c r="E8" s="108">
        <v>76.543209876543216</v>
      </c>
      <c r="F8" s="90">
        <v>47.701495479496451</v>
      </c>
      <c r="G8" s="133"/>
      <c r="H8" s="115">
        <v>0</v>
      </c>
      <c r="I8" s="85">
        <v>0</v>
      </c>
      <c r="J8" s="108">
        <v>0</v>
      </c>
      <c r="K8" s="90">
        <v>36.701820774648198</v>
      </c>
    </row>
    <row r="9" spans="1:11" s="132" customFormat="1" ht="16.5" customHeight="1">
      <c r="A9" s="25" t="s">
        <v>145</v>
      </c>
      <c r="B9" s="25" t="s">
        <v>2</v>
      </c>
      <c r="C9" s="115">
        <v>503</v>
      </c>
      <c r="D9" s="85">
        <v>2.8656070187432346E-2</v>
      </c>
      <c r="E9" s="108">
        <v>79.325027598170635</v>
      </c>
      <c r="F9" s="90">
        <v>48.00917090995636</v>
      </c>
      <c r="G9" s="133"/>
      <c r="H9" s="115">
        <v>52</v>
      </c>
      <c r="I9" s="85">
        <v>1.3094938302694535E-2</v>
      </c>
      <c r="J9" s="108">
        <v>8.2005992745623715</v>
      </c>
      <c r="K9" s="90">
        <v>41.056727902823816</v>
      </c>
    </row>
    <row r="10" spans="1:11" s="132" customFormat="1" ht="16.5" customHeight="1">
      <c r="A10" s="25" t="s">
        <v>145</v>
      </c>
      <c r="B10" s="25" t="s">
        <v>3</v>
      </c>
      <c r="C10" s="115">
        <v>432</v>
      </c>
      <c r="D10" s="85">
        <v>2.4611177576482651E-2</v>
      </c>
      <c r="E10" s="108">
        <v>82.901554404145074</v>
      </c>
      <c r="F10" s="90">
        <v>48.404742990766827</v>
      </c>
      <c r="G10" s="133"/>
      <c r="H10" s="115">
        <v>105</v>
      </c>
      <c r="I10" s="85">
        <v>2.6441702341979349E-2</v>
      </c>
      <c r="J10" s="108">
        <v>20.149683362118594</v>
      </c>
      <c r="K10" s="90">
        <v>47.402258238574241</v>
      </c>
    </row>
    <row r="11" spans="1:11" s="132" customFormat="1" ht="16.5" customHeight="1">
      <c r="A11" s="25" t="s">
        <v>145</v>
      </c>
      <c r="B11" s="25" t="s">
        <v>4</v>
      </c>
      <c r="C11" s="115">
        <v>30</v>
      </c>
      <c r="D11" s="85">
        <v>1.7091095539224065E-3</v>
      </c>
      <c r="E11" s="108">
        <v>32.502708559046589</v>
      </c>
      <c r="F11" s="90">
        <v>42.830514863051221</v>
      </c>
      <c r="G11" s="133"/>
      <c r="H11" s="115">
        <v>92</v>
      </c>
      <c r="I11" s="85">
        <v>2.3167967766305718E-2</v>
      </c>
      <c r="J11" s="108">
        <v>99.674972914409537</v>
      </c>
      <c r="K11" s="90">
        <v>89.633958477333152</v>
      </c>
    </row>
    <row r="12" spans="1:11" s="132" customFormat="1" ht="16.5" customHeight="1">
      <c r="A12" s="25" t="s">
        <v>145</v>
      </c>
      <c r="B12" s="25" t="s">
        <v>5</v>
      </c>
      <c r="C12" s="115">
        <v>187</v>
      </c>
      <c r="D12" s="85">
        <v>1.0653449552783001E-2</v>
      </c>
      <c r="E12" s="108">
        <v>76.513911620294593</v>
      </c>
      <c r="F12" s="90">
        <v>47.698255025050806</v>
      </c>
      <c r="G12" s="133"/>
      <c r="H12" s="115">
        <v>0</v>
      </c>
      <c r="I12" s="85">
        <v>0</v>
      </c>
      <c r="J12" s="108">
        <v>0</v>
      </c>
      <c r="K12" s="90">
        <v>36.701820774648198</v>
      </c>
    </row>
    <row r="13" spans="1:11" s="132" customFormat="1" ht="16.5" customHeight="1">
      <c r="A13" s="25" t="s">
        <v>145</v>
      </c>
      <c r="B13" s="25" t="s">
        <v>6</v>
      </c>
      <c r="C13" s="115">
        <v>584</v>
      </c>
      <c r="D13" s="85">
        <v>3.3270665983022848E-2</v>
      </c>
      <c r="E13" s="108">
        <v>199.04567143830948</v>
      </c>
      <c r="F13" s="90">
        <v>61.250549143359443</v>
      </c>
      <c r="G13" s="133"/>
      <c r="H13" s="115">
        <v>31</v>
      </c>
      <c r="I13" s="85">
        <v>7.8065978342986651E-3</v>
      </c>
      <c r="J13" s="108">
        <v>10.565780504430812</v>
      </c>
      <c r="K13" s="90">
        <v>42.312751304592943</v>
      </c>
    </row>
    <row r="14" spans="1:11" s="132" customFormat="1" ht="16.5" customHeight="1">
      <c r="A14" s="25" t="s">
        <v>146</v>
      </c>
      <c r="B14" s="25" t="s">
        <v>7</v>
      </c>
      <c r="C14" s="115">
        <v>420</v>
      </c>
      <c r="D14" s="85">
        <v>2.3927533754913691E-2</v>
      </c>
      <c r="E14" s="108">
        <v>57.605266767247294</v>
      </c>
      <c r="F14" s="90">
        <v>45.606915466982493</v>
      </c>
      <c r="G14" s="133"/>
      <c r="H14" s="115">
        <v>144</v>
      </c>
      <c r="I14" s="85">
        <v>3.6262906069000254E-2</v>
      </c>
      <c r="J14" s="108">
        <v>19.750377177341928</v>
      </c>
      <c r="K14" s="90">
        <v>47.190207717363847</v>
      </c>
    </row>
    <row r="15" spans="1:11" s="132" customFormat="1" ht="16.5" customHeight="1">
      <c r="A15" s="25" t="s">
        <v>146</v>
      </c>
      <c r="B15" s="25" t="s">
        <v>8</v>
      </c>
      <c r="C15" s="115">
        <v>631</v>
      </c>
      <c r="D15" s="85">
        <v>3.5948270950834617E-2</v>
      </c>
      <c r="E15" s="108">
        <v>81.841763942931252</v>
      </c>
      <c r="F15" s="90">
        <v>48.287527731184504</v>
      </c>
      <c r="G15" s="133"/>
      <c r="H15" s="115">
        <v>59</v>
      </c>
      <c r="I15" s="85">
        <v>1.4857718458826491E-2</v>
      </c>
      <c r="J15" s="108">
        <v>7.6523994811932559</v>
      </c>
      <c r="K15" s="90">
        <v>40.765607814172128</v>
      </c>
    </row>
    <row r="16" spans="1:11" s="132" customFormat="1" ht="16.5" customHeight="1">
      <c r="A16" s="25" t="s">
        <v>146</v>
      </c>
      <c r="B16" s="25" t="s">
        <v>9</v>
      </c>
      <c r="C16" s="115">
        <v>1771</v>
      </c>
      <c r="D16" s="85">
        <v>0.10089443399988605</v>
      </c>
      <c r="E16" s="108">
        <v>82.261136141948072</v>
      </c>
      <c r="F16" s="90">
        <v>48.333911259786056</v>
      </c>
      <c r="G16" s="133"/>
      <c r="H16" s="115">
        <v>390</v>
      </c>
      <c r="I16" s="85">
        <v>9.821203727020901E-2</v>
      </c>
      <c r="J16" s="108">
        <v>18.115100562032609</v>
      </c>
      <c r="K16" s="90">
        <v>46.321798281648618</v>
      </c>
    </row>
    <row r="17" spans="1:11" s="132" customFormat="1" ht="16.5" customHeight="1">
      <c r="A17" s="25" t="s">
        <v>147</v>
      </c>
      <c r="B17" s="25" t="s">
        <v>10</v>
      </c>
      <c r="C17" s="115">
        <v>2235</v>
      </c>
      <c r="D17" s="85">
        <v>0.12732866176721927</v>
      </c>
      <c r="E17" s="108">
        <v>82.955979511543319</v>
      </c>
      <c r="F17" s="90">
        <v>48.410762532671534</v>
      </c>
      <c r="G17" s="133"/>
      <c r="H17" s="115">
        <v>985</v>
      </c>
      <c r="I17" s="85">
        <v>0.24804835054142532</v>
      </c>
      <c r="J17" s="108">
        <v>36.560017816049289</v>
      </c>
      <c r="K17" s="90">
        <v>56.116924093647683</v>
      </c>
    </row>
    <row r="18" spans="1:11" s="132" customFormat="1" ht="16.5" customHeight="1">
      <c r="A18" s="25" t="s">
        <v>147</v>
      </c>
      <c r="B18" s="25" t="s">
        <v>11</v>
      </c>
      <c r="C18" s="115">
        <v>979</v>
      </c>
      <c r="D18" s="85">
        <v>5.5773941776334532E-2</v>
      </c>
      <c r="E18" s="108">
        <v>58.887218045112782</v>
      </c>
      <c r="F18" s="90">
        <v>45.748702223238816</v>
      </c>
      <c r="G18" s="133"/>
      <c r="H18" s="115">
        <v>506</v>
      </c>
      <c r="I18" s="85">
        <v>0.12742382271468145</v>
      </c>
      <c r="J18" s="108">
        <v>30.436090225563909</v>
      </c>
      <c r="K18" s="90">
        <v>52.864828115862039</v>
      </c>
    </row>
    <row r="19" spans="1:11" s="132" customFormat="1" ht="16.5" customHeight="1">
      <c r="A19" s="25" t="s">
        <v>148</v>
      </c>
      <c r="B19" s="25" t="s">
        <v>12</v>
      </c>
      <c r="C19" s="115">
        <v>1956</v>
      </c>
      <c r="D19" s="85">
        <v>0.11143394291574089</v>
      </c>
      <c r="E19" s="108">
        <v>77.235932872655482</v>
      </c>
      <c r="F19" s="90">
        <v>47.778112234203739</v>
      </c>
      <c r="G19" s="133"/>
      <c r="H19" s="115">
        <v>498</v>
      </c>
      <c r="I19" s="85">
        <v>0.12540921682195921</v>
      </c>
      <c r="J19" s="108">
        <v>19.664363277393878</v>
      </c>
      <c r="K19" s="90">
        <v>47.144530257282625</v>
      </c>
    </row>
    <row r="20" spans="1:11" s="132" customFormat="1" ht="16.5" customHeight="1">
      <c r="A20" s="25" t="s">
        <v>148</v>
      </c>
      <c r="B20" s="25" t="s">
        <v>13</v>
      </c>
      <c r="C20" s="115">
        <v>449</v>
      </c>
      <c r="D20" s="85">
        <v>2.5579672990372015E-2</v>
      </c>
      <c r="E20" s="108">
        <v>81.17881034171036</v>
      </c>
      <c r="F20" s="90">
        <v>48.214203539939056</v>
      </c>
      <c r="G20" s="133"/>
      <c r="H20" s="115">
        <v>84</v>
      </c>
      <c r="I20" s="85">
        <v>2.1153361873583479E-2</v>
      </c>
      <c r="J20" s="108">
        <v>15.187127101789912</v>
      </c>
      <c r="K20" s="90">
        <v>44.766905515131818</v>
      </c>
    </row>
    <row r="21" spans="1:11" s="132" customFormat="1" ht="16.5" customHeight="1">
      <c r="A21" s="25" t="s">
        <v>148</v>
      </c>
      <c r="B21" s="25" t="s">
        <v>14</v>
      </c>
      <c r="C21" s="115">
        <v>726</v>
      </c>
      <c r="D21" s="85">
        <v>4.1360451204922238E-2</v>
      </c>
      <c r="E21" s="108">
        <v>74.729799279464743</v>
      </c>
      <c r="F21" s="90">
        <v>47.500928101656086</v>
      </c>
      <c r="G21" s="133"/>
      <c r="H21" s="115">
        <v>102</v>
      </c>
      <c r="I21" s="85">
        <v>2.5686225132208512E-2</v>
      </c>
      <c r="J21" s="108">
        <v>10.499227997941327</v>
      </c>
      <c r="K21" s="90">
        <v>42.277408767394711</v>
      </c>
    </row>
    <row r="22" spans="1:11" s="132" customFormat="1" ht="16.5" customHeight="1">
      <c r="A22" s="25" t="s">
        <v>149</v>
      </c>
      <c r="B22" s="25" t="s">
        <v>15</v>
      </c>
      <c r="C22" s="115">
        <v>2940</v>
      </c>
      <c r="D22" s="85">
        <v>0.16749273628439584</v>
      </c>
      <c r="E22" s="108">
        <v>64.506220242666259</v>
      </c>
      <c r="F22" s="90">
        <v>46.370176774373689</v>
      </c>
      <c r="G22" s="133"/>
      <c r="H22" s="115">
        <v>599</v>
      </c>
      <c r="I22" s="85">
        <v>0.15084361621757744</v>
      </c>
      <c r="J22" s="108">
        <v>13.142593852162275</v>
      </c>
      <c r="K22" s="90">
        <v>43.681161397599553</v>
      </c>
    </row>
    <row r="23" spans="1:11" s="132" customFormat="1" ht="16.5" customHeight="1">
      <c r="A23" s="25" t="s">
        <v>150</v>
      </c>
      <c r="B23" s="25" t="s">
        <v>16</v>
      </c>
      <c r="C23" s="115">
        <v>627</v>
      </c>
      <c r="D23" s="85">
        <v>3.5720389676978291E-2</v>
      </c>
      <c r="E23" s="108">
        <v>82.554312047399605</v>
      </c>
      <c r="F23" s="90">
        <v>48.366337188418619</v>
      </c>
      <c r="G23" s="133"/>
      <c r="H23" s="115">
        <v>128</v>
      </c>
      <c r="I23" s="85">
        <v>3.2233694283555776E-2</v>
      </c>
      <c r="J23" s="108">
        <v>16.853192890059251</v>
      </c>
      <c r="K23" s="90">
        <v>45.651665461865207</v>
      </c>
    </row>
    <row r="24" spans="1:11" s="132" customFormat="1" ht="16.5" customHeight="1">
      <c r="A24" s="25" t="s">
        <v>38</v>
      </c>
      <c r="B24" s="25" t="s">
        <v>17</v>
      </c>
      <c r="C24" s="115">
        <v>864</v>
      </c>
      <c r="D24" s="85">
        <v>4.9222355152965303E-2</v>
      </c>
      <c r="E24" s="108">
        <v>79.302432308398352</v>
      </c>
      <c r="F24" s="90">
        <v>48.006671819001191</v>
      </c>
      <c r="G24" s="133"/>
      <c r="H24" s="115">
        <v>53</v>
      </c>
      <c r="I24" s="85">
        <v>1.3346764039284816E-2</v>
      </c>
      <c r="J24" s="108">
        <v>4.8646167966957323</v>
      </c>
      <c r="K24" s="90">
        <v>39.285162998122914</v>
      </c>
    </row>
    <row r="25" spans="1:11" s="132" customFormat="1" ht="16.5" customHeight="1">
      <c r="A25" s="25" t="s">
        <v>38</v>
      </c>
      <c r="B25" s="25" t="s">
        <v>18</v>
      </c>
      <c r="C25" s="115">
        <v>48</v>
      </c>
      <c r="D25" s="85">
        <v>2.7345752862758502E-3</v>
      </c>
      <c r="E25" s="108">
        <v>48.730964467005073</v>
      </c>
      <c r="F25" s="90">
        <v>44.625397246349024</v>
      </c>
      <c r="G25" s="133"/>
      <c r="H25" s="115">
        <v>23</v>
      </c>
      <c r="I25" s="85">
        <v>5.7919919415764295E-3</v>
      </c>
      <c r="J25" s="108">
        <v>23.350253807106601</v>
      </c>
      <c r="K25" s="90">
        <v>49.101912931901552</v>
      </c>
    </row>
    <row r="26" spans="1:11" s="132" customFormat="1" ht="16.5" hidden="1" customHeight="1">
      <c r="A26" s="25">
        <v>0</v>
      </c>
      <c r="B26" s="25">
        <v>0</v>
      </c>
      <c r="C26" s="115">
        <v>0</v>
      </c>
      <c r="D26" s="85">
        <v>0</v>
      </c>
      <c r="E26" s="108" t="e">
        <v>#DIV/0!</v>
      </c>
      <c r="F26" s="90" t="e">
        <v>#DIV/0!</v>
      </c>
      <c r="G26" s="133"/>
      <c r="H26" s="115">
        <v>0</v>
      </c>
      <c r="I26" s="85">
        <v>0</v>
      </c>
      <c r="J26" s="108" t="e">
        <v>#DIV/0!</v>
      </c>
      <c r="K26" s="90" t="e">
        <v>#DIV/0!</v>
      </c>
    </row>
    <row r="27" spans="1:11" s="132" customFormat="1" ht="16.5" hidden="1" customHeight="1">
      <c r="A27" s="25">
        <v>0</v>
      </c>
      <c r="B27" s="25">
        <v>0</v>
      </c>
      <c r="C27" s="115">
        <v>0</v>
      </c>
      <c r="D27" s="85">
        <v>0</v>
      </c>
      <c r="E27" s="108" t="e">
        <v>#DIV/0!</v>
      </c>
      <c r="F27" s="90" t="e">
        <v>#DIV/0!</v>
      </c>
      <c r="G27" s="133"/>
      <c r="H27" s="115">
        <v>0</v>
      </c>
      <c r="I27" s="85">
        <v>0</v>
      </c>
      <c r="J27" s="108" t="e">
        <v>#DIV/0!</v>
      </c>
      <c r="K27" s="90" t="e">
        <v>#DIV/0!</v>
      </c>
    </row>
    <row r="28" spans="1:11" s="132" customFormat="1" ht="16.5" hidden="1" customHeight="1">
      <c r="A28" s="25">
        <v>0</v>
      </c>
      <c r="B28" s="25">
        <v>0</v>
      </c>
      <c r="C28" s="115">
        <v>0</v>
      </c>
      <c r="D28" s="85">
        <v>0</v>
      </c>
      <c r="E28" s="108" t="e">
        <v>#DIV/0!</v>
      </c>
      <c r="F28" s="90" t="e">
        <v>#DIV/0!</v>
      </c>
      <c r="G28" s="133"/>
      <c r="H28" s="115">
        <v>0</v>
      </c>
      <c r="I28" s="85">
        <v>0</v>
      </c>
      <c r="J28" s="108" t="e">
        <v>#DIV/0!</v>
      </c>
      <c r="K28" s="90" t="e">
        <v>#DIV/0!</v>
      </c>
    </row>
    <row r="29" spans="1:11" s="132" customFormat="1" ht="16.5" hidden="1" customHeight="1">
      <c r="A29" s="25">
        <v>0</v>
      </c>
      <c r="B29" s="25">
        <v>0</v>
      </c>
      <c r="C29" s="115">
        <v>0</v>
      </c>
      <c r="D29" s="85">
        <v>0</v>
      </c>
      <c r="E29" s="108" t="e">
        <v>#DIV/0!</v>
      </c>
      <c r="F29" s="90" t="e">
        <v>#DIV/0!</v>
      </c>
      <c r="G29" s="133"/>
      <c r="H29" s="115">
        <v>0</v>
      </c>
      <c r="I29" s="85">
        <v>0</v>
      </c>
      <c r="J29" s="108" t="e">
        <v>#DIV/0!</v>
      </c>
      <c r="K29" s="90" t="e">
        <v>#DIV/0!</v>
      </c>
    </row>
    <row r="30" spans="1:11" s="132" customFormat="1" ht="16.5" hidden="1" customHeight="1">
      <c r="A30" s="25">
        <v>0</v>
      </c>
      <c r="B30" s="25">
        <v>0</v>
      </c>
      <c r="C30" s="115">
        <v>0</v>
      </c>
      <c r="D30" s="85">
        <v>0</v>
      </c>
      <c r="E30" s="108" t="e">
        <v>#DIV/0!</v>
      </c>
      <c r="F30" s="90" t="e">
        <v>#DIV/0!</v>
      </c>
      <c r="G30" s="133"/>
      <c r="H30" s="115">
        <v>0</v>
      </c>
      <c r="I30" s="85">
        <v>0</v>
      </c>
      <c r="J30" s="108" t="e">
        <v>#DIV/0!</v>
      </c>
      <c r="K30" s="90" t="e">
        <v>#DIV/0!</v>
      </c>
    </row>
    <row r="31" spans="1:11" s="132" customFormat="1" ht="16.5" hidden="1" customHeight="1">
      <c r="A31" s="25">
        <v>0</v>
      </c>
      <c r="B31" s="25">
        <v>0</v>
      </c>
      <c r="C31" s="115">
        <v>0</v>
      </c>
      <c r="D31" s="85">
        <v>0</v>
      </c>
      <c r="E31" s="108" t="e">
        <v>#DIV/0!</v>
      </c>
      <c r="F31" s="90" t="e">
        <v>#DIV/0!</v>
      </c>
      <c r="G31" s="133"/>
      <c r="H31" s="115">
        <v>0</v>
      </c>
      <c r="I31" s="85">
        <v>0</v>
      </c>
      <c r="J31" s="108" t="e">
        <v>#DIV/0!</v>
      </c>
      <c r="K31" s="90" t="e">
        <v>#DIV/0!</v>
      </c>
    </row>
    <row r="32" spans="1:11" s="132" customFormat="1" ht="16.5" hidden="1" customHeight="1">
      <c r="A32" s="25">
        <v>0</v>
      </c>
      <c r="B32" s="25">
        <v>0</v>
      </c>
      <c r="C32" s="115">
        <v>0</v>
      </c>
      <c r="D32" s="85">
        <v>0</v>
      </c>
      <c r="E32" s="108" t="e">
        <v>#DIV/0!</v>
      </c>
      <c r="F32" s="90" t="e">
        <v>#DIV/0!</v>
      </c>
      <c r="G32" s="133"/>
      <c r="H32" s="115">
        <v>0</v>
      </c>
      <c r="I32" s="85">
        <v>0</v>
      </c>
      <c r="J32" s="108" t="e">
        <v>#DIV/0!</v>
      </c>
      <c r="K32" s="90" t="e">
        <v>#DIV/0!</v>
      </c>
    </row>
    <row r="33" spans="1:11" s="132" customFormat="1" ht="16.5" hidden="1" customHeight="1">
      <c r="A33" s="25">
        <v>0</v>
      </c>
      <c r="B33" s="25">
        <v>0</v>
      </c>
      <c r="C33" s="115">
        <v>0</v>
      </c>
      <c r="D33" s="85">
        <v>0</v>
      </c>
      <c r="E33" s="108" t="e">
        <v>#DIV/0!</v>
      </c>
      <c r="F33" s="90" t="e">
        <v>#DIV/0!</v>
      </c>
      <c r="G33" s="133"/>
      <c r="H33" s="115">
        <v>0</v>
      </c>
      <c r="I33" s="85">
        <v>0</v>
      </c>
      <c r="J33" s="108" t="e">
        <v>#DIV/0!</v>
      </c>
      <c r="K33" s="90" t="e">
        <v>#DIV/0!</v>
      </c>
    </row>
    <row r="34" spans="1:11" s="132" customFormat="1" ht="16.5" hidden="1" customHeight="1">
      <c r="A34" s="25">
        <v>0</v>
      </c>
      <c r="B34" s="25">
        <v>0</v>
      </c>
      <c r="C34" s="115">
        <v>0</v>
      </c>
      <c r="D34" s="85">
        <v>0</v>
      </c>
      <c r="E34" s="108" t="e">
        <v>#DIV/0!</v>
      </c>
      <c r="F34" s="90" t="e">
        <v>#DIV/0!</v>
      </c>
      <c r="G34" s="133"/>
      <c r="H34" s="115">
        <v>0</v>
      </c>
      <c r="I34" s="85">
        <v>0</v>
      </c>
      <c r="J34" s="108" t="e">
        <v>#DIV/0!</v>
      </c>
      <c r="K34" s="90" t="e">
        <v>#DIV/0!</v>
      </c>
    </row>
    <row r="35" spans="1:11" s="132" customFormat="1" ht="16.5" hidden="1" customHeight="1">
      <c r="A35" s="25">
        <v>0</v>
      </c>
      <c r="B35" s="25">
        <v>0</v>
      </c>
      <c r="C35" s="115">
        <v>0</v>
      </c>
      <c r="D35" s="85">
        <v>0</v>
      </c>
      <c r="E35" s="108" t="e">
        <v>#DIV/0!</v>
      </c>
      <c r="F35" s="90" t="e">
        <v>#DIV/0!</v>
      </c>
      <c r="G35" s="133"/>
      <c r="H35" s="115">
        <v>0</v>
      </c>
      <c r="I35" s="85">
        <v>0</v>
      </c>
      <c r="J35" s="108" t="e">
        <v>#DIV/0!</v>
      </c>
      <c r="K35" s="90" t="e">
        <v>#DIV/0!</v>
      </c>
    </row>
    <row r="36" spans="1:11" s="132" customFormat="1" ht="16.5" hidden="1" customHeight="1">
      <c r="A36" s="25">
        <v>0</v>
      </c>
      <c r="B36" s="25">
        <v>0</v>
      </c>
      <c r="C36" s="115">
        <v>0</v>
      </c>
      <c r="D36" s="85">
        <v>0</v>
      </c>
      <c r="E36" s="108" t="e">
        <v>#DIV/0!</v>
      </c>
      <c r="F36" s="90" t="e">
        <v>#DIV/0!</v>
      </c>
      <c r="G36" s="133"/>
      <c r="H36" s="115">
        <v>0</v>
      </c>
      <c r="I36" s="85">
        <v>0</v>
      </c>
      <c r="J36" s="108" t="e">
        <v>#DIV/0!</v>
      </c>
      <c r="K36" s="90" t="e">
        <v>#DIV/0!</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36</v>
      </c>
      <c r="B196" s="204"/>
      <c r="C196" s="205" t="s">
        <v>127</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152</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128</v>
      </c>
      <c r="B3" s="10" t="s">
        <v>21</v>
      </c>
      <c r="C3" s="70" t="s">
        <v>129</v>
      </c>
      <c r="D3" s="10" t="s">
        <v>76</v>
      </c>
      <c r="E3" s="121" t="s">
        <v>98</v>
      </c>
      <c r="F3" s="10" t="s">
        <v>78</v>
      </c>
      <c r="G3" s="69"/>
      <c r="H3" s="70" t="s">
        <v>130</v>
      </c>
      <c r="I3" s="10" t="s">
        <v>76</v>
      </c>
      <c r="J3" s="121" t="s">
        <v>98</v>
      </c>
      <c r="K3" s="10" t="s">
        <v>78</v>
      </c>
      <c r="L3" s="129"/>
      <c r="M3" s="70" t="s">
        <v>131</v>
      </c>
      <c r="N3" s="10" t="s">
        <v>76</v>
      </c>
      <c r="O3" s="121" t="s">
        <v>98</v>
      </c>
      <c r="P3" s="10" t="s">
        <v>78</v>
      </c>
    </row>
    <row r="4" spans="1:16" s="132" customFormat="1" ht="16.5" customHeight="1" thickTop="1">
      <c r="A4" s="19" t="s">
        <v>35</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143</v>
      </c>
      <c r="B5" s="25"/>
      <c r="C5" s="106">
        <v>20781.795999999995</v>
      </c>
      <c r="D5" s="107">
        <v>1.3952762172147278E-2</v>
      </c>
      <c r="E5" s="178">
        <v>90.951963307249258</v>
      </c>
      <c r="F5" s="185">
        <v>50.151537298663939</v>
      </c>
      <c r="G5" s="133"/>
      <c r="H5" s="106">
        <v>18136.525999999998</v>
      </c>
      <c r="I5" s="107">
        <v>1.4403317501480897E-2</v>
      </c>
      <c r="J5" s="178">
        <v>79.374884022197691</v>
      </c>
      <c r="K5" s="185">
        <v>50.961870208897572</v>
      </c>
      <c r="L5" s="133"/>
      <c r="M5" s="106">
        <v>2645.27</v>
      </c>
      <c r="N5" s="107">
        <v>1.148875176014413E-2</v>
      </c>
      <c r="O5" s="178">
        <v>11.577079285051555</v>
      </c>
      <c r="P5" s="185">
        <v>46.756311804080866</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144</v>
      </c>
      <c r="B7" s="25" t="s">
        <v>0</v>
      </c>
      <c r="C7" s="115">
        <v>2234.9409999999998</v>
      </c>
      <c r="D7" s="85">
        <v>0.10754320752643325</v>
      </c>
      <c r="E7" s="108">
        <v>92.701522253100507</v>
      </c>
      <c r="F7" s="90">
        <v>50.727509667331752</v>
      </c>
      <c r="G7" s="133"/>
      <c r="H7" s="115">
        <v>2012.1510000000001</v>
      </c>
      <c r="I7" s="85">
        <v>0.11094467595392857</v>
      </c>
      <c r="J7" s="108">
        <v>83.460574889045589</v>
      </c>
      <c r="K7" s="90">
        <v>52.330172479247572</v>
      </c>
      <c r="L7" s="133"/>
      <c r="M7" s="115">
        <v>222.79</v>
      </c>
      <c r="N7" s="85">
        <v>8.4222026485009094E-2</v>
      </c>
      <c r="O7" s="108">
        <v>9.240947364054918</v>
      </c>
      <c r="P7" s="90">
        <v>43.614387065400578</v>
      </c>
    </row>
    <row r="8" spans="1:16" s="132" customFormat="1" ht="16.5" customHeight="1">
      <c r="A8" s="25" t="s">
        <v>144</v>
      </c>
      <c r="B8" s="25" t="s">
        <v>1</v>
      </c>
      <c r="C8" s="115">
        <v>57.5</v>
      </c>
      <c r="D8" s="85">
        <v>2.766844598031855E-3</v>
      </c>
      <c r="E8" s="108">
        <v>70.987654320987659</v>
      </c>
      <c r="F8" s="90">
        <v>43.579086360156964</v>
      </c>
      <c r="G8" s="133"/>
      <c r="H8" s="115">
        <v>50.8</v>
      </c>
      <c r="I8" s="85">
        <v>2.8009774308486645E-3</v>
      </c>
      <c r="J8" s="108">
        <v>62.716049382716051</v>
      </c>
      <c r="K8" s="90">
        <v>45.382808551652388</v>
      </c>
      <c r="L8" s="133"/>
      <c r="M8" s="115">
        <v>6.7</v>
      </c>
      <c r="N8" s="85">
        <v>2.532822736431442E-3</v>
      </c>
      <c r="O8" s="108">
        <v>8.2716049382716044</v>
      </c>
      <c r="P8" s="90">
        <v>42.310693159911864</v>
      </c>
    </row>
    <row r="9" spans="1:16" s="132" customFormat="1" ht="16.5" customHeight="1">
      <c r="A9" s="25" t="s">
        <v>145</v>
      </c>
      <c r="B9" s="25" t="s">
        <v>2</v>
      </c>
      <c r="C9" s="115">
        <v>511.62</v>
      </c>
      <c r="D9" s="85">
        <v>2.4618661447740133E-2</v>
      </c>
      <c r="E9" s="108">
        <v>80.684434631761548</v>
      </c>
      <c r="F9" s="90">
        <v>46.771363783728127</v>
      </c>
      <c r="G9" s="133"/>
      <c r="H9" s="115">
        <v>436.65</v>
      </c>
      <c r="I9" s="85">
        <v>2.4075724314568291E-2</v>
      </c>
      <c r="J9" s="108">
        <v>68.861378331493455</v>
      </c>
      <c r="K9" s="90">
        <v>47.440885833242461</v>
      </c>
      <c r="L9" s="133"/>
      <c r="M9" s="115">
        <v>74.97</v>
      </c>
      <c r="N9" s="85">
        <v>2.8341152320935103E-2</v>
      </c>
      <c r="O9" s="108">
        <v>11.823056300268096</v>
      </c>
      <c r="P9" s="90">
        <v>47.087132706063954</v>
      </c>
    </row>
    <row r="10" spans="1:16" s="132" customFormat="1" ht="16.5" customHeight="1">
      <c r="A10" s="25" t="s">
        <v>145</v>
      </c>
      <c r="B10" s="25" t="s">
        <v>3</v>
      </c>
      <c r="C10" s="115">
        <v>439.2</v>
      </c>
      <c r="D10" s="85">
        <v>2.1133880825314623E-2</v>
      </c>
      <c r="E10" s="108">
        <v>84.283246977547492</v>
      </c>
      <c r="F10" s="90">
        <v>47.956128936173322</v>
      </c>
      <c r="G10" s="133"/>
      <c r="H10" s="115">
        <v>408.09999999999997</v>
      </c>
      <c r="I10" s="85">
        <v>2.2501552943490943E-2</v>
      </c>
      <c r="J10" s="108">
        <v>78.31510266743426</v>
      </c>
      <c r="K10" s="90">
        <v>50.606948292126091</v>
      </c>
      <c r="L10" s="133"/>
      <c r="M10" s="115">
        <v>31.1</v>
      </c>
      <c r="N10" s="85">
        <v>1.1756833895972813E-2</v>
      </c>
      <c r="O10" s="108">
        <v>5.9681443101132219</v>
      </c>
      <c r="P10" s="90">
        <v>39.21270889492255</v>
      </c>
    </row>
    <row r="11" spans="1:16" s="132" customFormat="1" ht="16.5" customHeight="1">
      <c r="A11" s="25" t="s">
        <v>145</v>
      </c>
      <c r="B11" s="25" t="s">
        <v>4</v>
      </c>
      <c r="C11" s="115">
        <v>36.1</v>
      </c>
      <c r="D11" s="85">
        <v>1.7370972171991299E-3</v>
      </c>
      <c r="E11" s="108">
        <v>39.111592632719393</v>
      </c>
      <c r="F11" s="90">
        <v>33.085166850940055</v>
      </c>
      <c r="G11" s="133"/>
      <c r="H11" s="115">
        <v>30.2</v>
      </c>
      <c r="I11" s="85">
        <v>1.6651480002289303E-3</v>
      </c>
      <c r="J11" s="108">
        <v>32.719393282773567</v>
      </c>
      <c r="K11" s="90">
        <v>35.336896126534143</v>
      </c>
      <c r="L11" s="133"/>
      <c r="M11" s="115">
        <v>5.9</v>
      </c>
      <c r="N11" s="85">
        <v>2.2303961410366428E-3</v>
      </c>
      <c r="O11" s="108">
        <v>6.3921993499458285</v>
      </c>
      <c r="P11" s="90">
        <v>39.783031575862466</v>
      </c>
    </row>
    <row r="12" spans="1:16" s="132" customFormat="1" ht="16.5" customHeight="1">
      <c r="A12" s="25" t="s">
        <v>145</v>
      </c>
      <c r="B12" s="25" t="s">
        <v>5</v>
      </c>
      <c r="C12" s="115">
        <v>180.1</v>
      </c>
      <c r="D12" s="85">
        <v>8.6662384714006457E-3</v>
      </c>
      <c r="E12" s="108">
        <v>73.690671031096556</v>
      </c>
      <c r="F12" s="90">
        <v>44.468946596510769</v>
      </c>
      <c r="G12" s="133"/>
      <c r="H12" s="115">
        <v>155.19999999999999</v>
      </c>
      <c r="I12" s="85">
        <v>8.5573168753486743E-3</v>
      </c>
      <c r="J12" s="108">
        <v>63.502454991816691</v>
      </c>
      <c r="K12" s="90">
        <v>45.646176636859124</v>
      </c>
      <c r="L12" s="133"/>
      <c r="M12" s="115">
        <v>24.9</v>
      </c>
      <c r="N12" s="85">
        <v>9.4130277816631188E-3</v>
      </c>
      <c r="O12" s="108">
        <v>10.188216039279869</v>
      </c>
      <c r="P12" s="90">
        <v>44.888393408157313</v>
      </c>
    </row>
    <row r="13" spans="1:16" s="132" customFormat="1" ht="16.5" customHeight="1">
      <c r="A13" s="25" t="s">
        <v>145</v>
      </c>
      <c r="B13" s="25" t="s">
        <v>6</v>
      </c>
      <c r="C13" s="115">
        <v>451.49</v>
      </c>
      <c r="D13" s="85">
        <v>2.1725263783746125E-2</v>
      </c>
      <c r="E13" s="108">
        <v>153.88207225630538</v>
      </c>
      <c r="F13" s="90">
        <v>70.868760915428822</v>
      </c>
      <c r="G13" s="133"/>
      <c r="H13" s="115">
        <v>421.09000000000003</v>
      </c>
      <c r="I13" s="85">
        <v>2.3217787132993391E-2</v>
      </c>
      <c r="J13" s="108">
        <v>143.52079072937971</v>
      </c>
      <c r="K13" s="90">
        <v>72.444403430705307</v>
      </c>
      <c r="L13" s="133"/>
      <c r="M13" s="115">
        <v>30.4</v>
      </c>
      <c r="N13" s="85">
        <v>1.1492210625002362E-2</v>
      </c>
      <c r="O13" s="108">
        <v>10.361281526925699</v>
      </c>
      <c r="P13" s="90">
        <v>45.121153695433478</v>
      </c>
    </row>
    <row r="14" spans="1:16" s="132" customFormat="1" ht="16.5" customHeight="1">
      <c r="A14" s="25" t="s">
        <v>146</v>
      </c>
      <c r="B14" s="25" t="s">
        <v>7</v>
      </c>
      <c r="C14" s="115">
        <v>679.35</v>
      </c>
      <c r="D14" s="85">
        <v>3.2689667437790275E-2</v>
      </c>
      <c r="E14" s="108">
        <v>93.176518996022494</v>
      </c>
      <c r="F14" s="90">
        <v>50.883883363559043</v>
      </c>
      <c r="G14" s="133"/>
      <c r="H14" s="115">
        <v>545.85</v>
      </c>
      <c r="I14" s="85">
        <v>3.0096723043872904E-2</v>
      </c>
      <c r="J14" s="108">
        <v>74.866273487861747</v>
      </c>
      <c r="K14" s="90">
        <v>49.451931686550367</v>
      </c>
      <c r="L14" s="133"/>
      <c r="M14" s="115">
        <v>133.5</v>
      </c>
      <c r="N14" s="85">
        <v>5.0467438106507084E-2</v>
      </c>
      <c r="O14" s="108">
        <v>18.310245508160747</v>
      </c>
      <c r="P14" s="90">
        <v>55.811922634914488</v>
      </c>
    </row>
    <row r="15" spans="1:16" s="132" customFormat="1" ht="16.5" customHeight="1">
      <c r="A15" s="25" t="s">
        <v>146</v>
      </c>
      <c r="B15" s="25" t="s">
        <v>8</v>
      </c>
      <c r="C15" s="115">
        <v>749.12</v>
      </c>
      <c r="D15" s="85">
        <v>3.6046932613523881E-2</v>
      </c>
      <c r="E15" s="108">
        <v>97.162127107652395</v>
      </c>
      <c r="F15" s="90">
        <v>52.195985565134322</v>
      </c>
      <c r="G15" s="133"/>
      <c r="H15" s="115">
        <v>665.6</v>
      </c>
      <c r="I15" s="85">
        <v>3.6699420826237623E-2</v>
      </c>
      <c r="J15" s="108">
        <v>86.329442282749682</v>
      </c>
      <c r="K15" s="90">
        <v>53.290959258294052</v>
      </c>
      <c r="L15" s="133"/>
      <c r="M15" s="115">
        <v>83.52</v>
      </c>
      <c r="N15" s="85">
        <v>3.1573336559217013E-2</v>
      </c>
      <c r="O15" s="108">
        <v>10.832684824902724</v>
      </c>
      <c r="P15" s="90">
        <v>45.755156283428434</v>
      </c>
    </row>
    <row r="16" spans="1:16" s="132" customFormat="1" ht="16.5" customHeight="1">
      <c r="A16" s="25" t="s">
        <v>146</v>
      </c>
      <c r="B16" s="25" t="s">
        <v>9</v>
      </c>
      <c r="C16" s="115">
        <v>1950.44</v>
      </c>
      <c r="D16" s="85">
        <v>9.3853293526700035E-2</v>
      </c>
      <c r="E16" s="108">
        <v>90.595940359515069</v>
      </c>
      <c r="F16" s="90">
        <v>50.034330970181649</v>
      </c>
      <c r="G16" s="133"/>
      <c r="H16" s="115">
        <v>1746.08</v>
      </c>
      <c r="I16" s="85">
        <v>9.627422583575268E-2</v>
      </c>
      <c r="J16" s="108">
        <v>81.103627665009981</v>
      </c>
      <c r="K16" s="90">
        <v>51.540828316204923</v>
      </c>
      <c r="L16" s="133"/>
      <c r="M16" s="115">
        <v>204.36</v>
      </c>
      <c r="N16" s="85">
        <v>7.7254873793601408E-2</v>
      </c>
      <c r="O16" s="108">
        <v>9.4923126945050864</v>
      </c>
      <c r="P16" s="90">
        <v>43.952454853049744</v>
      </c>
    </row>
    <row r="17" spans="1:16" s="132" customFormat="1" ht="16.5" customHeight="1">
      <c r="A17" s="25" t="s">
        <v>147</v>
      </c>
      <c r="B17" s="25" t="s">
        <v>10</v>
      </c>
      <c r="C17" s="115">
        <v>2584.2199999999998</v>
      </c>
      <c r="D17" s="85">
        <v>0.12435017647175443</v>
      </c>
      <c r="E17" s="108">
        <v>95.917897706183652</v>
      </c>
      <c r="F17" s="90">
        <v>51.786372755443352</v>
      </c>
      <c r="G17" s="133"/>
      <c r="H17" s="115">
        <v>2310.66</v>
      </c>
      <c r="I17" s="85">
        <v>0.12740367146387352</v>
      </c>
      <c r="J17" s="108">
        <v>85.764234281048175</v>
      </c>
      <c r="K17" s="90">
        <v>53.101670489967624</v>
      </c>
      <c r="L17" s="133"/>
      <c r="M17" s="115">
        <v>273.56</v>
      </c>
      <c r="N17" s="85">
        <v>0.10341477429525153</v>
      </c>
      <c r="O17" s="108">
        <v>10.153663425135477</v>
      </c>
      <c r="P17" s="90">
        <v>44.841922696383456</v>
      </c>
    </row>
    <row r="18" spans="1:16" s="132" customFormat="1" ht="16.5" customHeight="1">
      <c r="A18" s="25" t="s">
        <v>147</v>
      </c>
      <c r="B18" s="25" t="s">
        <v>11</v>
      </c>
      <c r="C18" s="115">
        <v>1597.56</v>
      </c>
      <c r="D18" s="85">
        <v>7.6873047930987315E-2</v>
      </c>
      <c r="E18" s="108">
        <v>96.093834586466158</v>
      </c>
      <c r="F18" s="90">
        <v>51.844292942649759</v>
      </c>
      <c r="G18" s="133"/>
      <c r="H18" s="115">
        <v>1308.1600000000001</v>
      </c>
      <c r="I18" s="85">
        <v>7.2128477085413173E-2</v>
      </c>
      <c r="J18" s="108">
        <v>78.686315789473682</v>
      </c>
      <c r="K18" s="90">
        <v>50.731267966380379</v>
      </c>
      <c r="L18" s="133"/>
      <c r="M18" s="115">
        <v>289.39999999999998</v>
      </c>
      <c r="N18" s="85">
        <v>0.10940282088406854</v>
      </c>
      <c r="O18" s="108">
        <v>17.407518796992481</v>
      </c>
      <c r="P18" s="90">
        <v>54.597821941115889</v>
      </c>
    </row>
    <row r="19" spans="1:16" s="132" customFormat="1" ht="16.5" customHeight="1">
      <c r="A19" s="25" t="s">
        <v>148</v>
      </c>
      <c r="B19" s="25" t="s">
        <v>12</v>
      </c>
      <c r="C19" s="115">
        <v>2299.875</v>
      </c>
      <c r="D19" s="85">
        <v>0.11066776904171327</v>
      </c>
      <c r="E19" s="108">
        <v>90.814412635735437</v>
      </c>
      <c r="F19" s="90">
        <v>50.106254236740511</v>
      </c>
      <c r="G19" s="133"/>
      <c r="H19" s="115">
        <v>2000.2949999999998</v>
      </c>
      <c r="I19" s="85">
        <v>0.11029096752046121</v>
      </c>
      <c r="J19" s="108">
        <v>78.98499506416583</v>
      </c>
      <c r="K19" s="90">
        <v>50.831295977061238</v>
      </c>
      <c r="L19" s="133"/>
      <c r="M19" s="115">
        <v>299.58</v>
      </c>
      <c r="N19" s="85">
        <v>0.11325119931046736</v>
      </c>
      <c r="O19" s="108">
        <v>11.829417571569595</v>
      </c>
      <c r="P19" s="90">
        <v>47.095688145716998</v>
      </c>
    </row>
    <row r="20" spans="1:16" s="132" customFormat="1" ht="16.5" customHeight="1">
      <c r="A20" s="25" t="s">
        <v>148</v>
      </c>
      <c r="B20" s="25" t="s">
        <v>13</v>
      </c>
      <c r="C20" s="115">
        <v>518.79999999999995</v>
      </c>
      <c r="D20" s="85">
        <v>2.4964156129720458E-2</v>
      </c>
      <c r="E20" s="108">
        <v>93.798589766769112</v>
      </c>
      <c r="F20" s="90">
        <v>51.088675306211549</v>
      </c>
      <c r="G20" s="133"/>
      <c r="H20" s="115">
        <v>468.2</v>
      </c>
      <c r="I20" s="85">
        <v>2.5815307738648516E-2</v>
      </c>
      <c r="J20" s="108">
        <v>84.650153679262345</v>
      </c>
      <c r="K20" s="90">
        <v>52.728563696904615</v>
      </c>
      <c r="L20" s="133"/>
      <c r="M20" s="115">
        <v>50.6</v>
      </c>
      <c r="N20" s="85">
        <v>1.9128482158721039E-2</v>
      </c>
      <c r="O20" s="108">
        <v>9.1484360875067807</v>
      </c>
      <c r="P20" s="90">
        <v>43.489966237201166</v>
      </c>
    </row>
    <row r="21" spans="1:16" s="132" customFormat="1" ht="16.5" customHeight="1">
      <c r="A21" s="25" t="s">
        <v>148</v>
      </c>
      <c r="B21" s="25" t="s">
        <v>14</v>
      </c>
      <c r="C21" s="115">
        <v>867.75</v>
      </c>
      <c r="D21" s="85">
        <v>4.1755293912037257E-2</v>
      </c>
      <c r="E21" s="108">
        <v>89.320638188368505</v>
      </c>
      <c r="F21" s="90">
        <v>49.614488692775495</v>
      </c>
      <c r="G21" s="133"/>
      <c r="H21" s="115">
        <v>781.65</v>
      </c>
      <c r="I21" s="85">
        <v>4.309811040989879E-2</v>
      </c>
      <c r="J21" s="108">
        <v>80.458054554812151</v>
      </c>
      <c r="K21" s="90">
        <v>51.324625186514375</v>
      </c>
      <c r="L21" s="133"/>
      <c r="M21" s="115">
        <v>86.1</v>
      </c>
      <c r="N21" s="85">
        <v>3.2548662329365242E-2</v>
      </c>
      <c r="O21" s="108">
        <v>8.8625836335563566</v>
      </c>
      <c r="P21" s="90">
        <v>43.10551581785321</v>
      </c>
    </row>
    <row r="22" spans="1:16" s="132" customFormat="1" ht="16.5" customHeight="1">
      <c r="A22" s="25" t="s">
        <v>149</v>
      </c>
      <c r="B22" s="25" t="s">
        <v>15</v>
      </c>
      <c r="C22" s="115">
        <v>4093.64</v>
      </c>
      <c r="D22" s="85">
        <v>0.19698201252673259</v>
      </c>
      <c r="E22" s="108">
        <v>89.818110011628676</v>
      </c>
      <c r="F22" s="90">
        <v>49.778261411075796</v>
      </c>
      <c r="G22" s="133"/>
      <c r="H22" s="115">
        <v>3409.2</v>
      </c>
      <c r="I22" s="85">
        <v>0.18797425703246587</v>
      </c>
      <c r="J22" s="108">
        <v>74.800886412006051</v>
      </c>
      <c r="K22" s="90">
        <v>49.430033484444358</v>
      </c>
      <c r="L22" s="133"/>
      <c r="M22" s="115">
        <v>684.44</v>
      </c>
      <c r="N22" s="85">
        <v>0.25874107369002031</v>
      </c>
      <c r="O22" s="108">
        <v>15.017223599622616</v>
      </c>
      <c r="P22" s="90">
        <v>51.383051599652852</v>
      </c>
    </row>
    <row r="23" spans="1:16" s="132" customFormat="1" ht="16.5" customHeight="1">
      <c r="A23" s="25" t="s">
        <v>150</v>
      </c>
      <c r="B23" s="25" t="s">
        <v>16</v>
      </c>
      <c r="C23" s="115">
        <v>599.37</v>
      </c>
      <c r="D23" s="85">
        <v>2.8841106899519183E-2</v>
      </c>
      <c r="E23" s="108">
        <v>78.916392363396966</v>
      </c>
      <c r="F23" s="90">
        <v>46.189306519736199</v>
      </c>
      <c r="G23" s="133"/>
      <c r="H23" s="115">
        <v>533.56999999999994</v>
      </c>
      <c r="I23" s="85">
        <v>2.9419636373581137E-2</v>
      </c>
      <c r="J23" s="108">
        <v>70.252797893350873</v>
      </c>
      <c r="K23" s="90">
        <v>47.906873742642901</v>
      </c>
      <c r="L23" s="133"/>
      <c r="M23" s="115">
        <v>65.8</v>
      </c>
      <c r="N23" s="85">
        <v>2.4874587471222218E-2</v>
      </c>
      <c r="O23" s="108">
        <v>8.6635944700460836</v>
      </c>
      <c r="P23" s="90">
        <v>42.837890102908354</v>
      </c>
    </row>
    <row r="24" spans="1:16" s="132" customFormat="1" ht="16.5" customHeight="1">
      <c r="A24" s="25" t="s">
        <v>38</v>
      </c>
      <c r="B24" s="25" t="s">
        <v>17</v>
      </c>
      <c r="C24" s="115">
        <v>855.35</v>
      </c>
      <c r="D24" s="85">
        <v>4.1158617859592128E-2</v>
      </c>
      <c r="E24" s="108">
        <v>78.508490133088571</v>
      </c>
      <c r="F24" s="90">
        <v>46.055021010618184</v>
      </c>
      <c r="G24" s="133"/>
      <c r="H24" s="115">
        <v>784.8</v>
      </c>
      <c r="I24" s="85">
        <v>4.3271793065551803E-2</v>
      </c>
      <c r="J24" s="108">
        <v>72.033042680128503</v>
      </c>
      <c r="K24" s="90">
        <v>48.50307963851526</v>
      </c>
      <c r="L24" s="133"/>
      <c r="M24" s="115">
        <v>70.55</v>
      </c>
      <c r="N24" s="85">
        <v>2.6670245381378837E-2</v>
      </c>
      <c r="O24" s="108">
        <v>6.4754474529600738</v>
      </c>
      <c r="P24" s="90">
        <v>39.894994120425054</v>
      </c>
    </row>
    <row r="25" spans="1:16" s="132" customFormat="1" ht="16.5" customHeight="1">
      <c r="A25" s="25" t="s">
        <v>38</v>
      </c>
      <c r="B25" s="25" t="s">
        <v>18</v>
      </c>
      <c r="C25" s="115">
        <v>75.37</v>
      </c>
      <c r="D25" s="85">
        <v>3.6267317800636684E-3</v>
      </c>
      <c r="E25" s="108">
        <v>76.517766497461935</v>
      </c>
      <c r="F25" s="90">
        <v>45.399654805041727</v>
      </c>
      <c r="G25" s="133"/>
      <c r="H25" s="115">
        <v>68.27</v>
      </c>
      <c r="I25" s="85">
        <v>3.7642269528353998E-3</v>
      </c>
      <c r="J25" s="108">
        <v>69.309644670050758</v>
      </c>
      <c r="K25" s="90">
        <v>47.591010712671398</v>
      </c>
      <c r="L25" s="133"/>
      <c r="M25" s="115">
        <v>7.1</v>
      </c>
      <c r="N25" s="85">
        <v>2.6840360341288411E-3</v>
      </c>
      <c r="O25" s="108">
        <v>7.2081218274111674</v>
      </c>
      <c r="P25" s="90">
        <v>40.880386992203846</v>
      </c>
    </row>
    <row r="26" spans="1:16" s="132" customFormat="1" ht="16.5" hidden="1" customHeight="1">
      <c r="A26" s="25">
        <v>0</v>
      </c>
      <c r="B26" s="25">
        <v>0</v>
      </c>
      <c r="C26" s="115">
        <v>0</v>
      </c>
      <c r="D26" s="85">
        <v>0</v>
      </c>
      <c r="E26" s="108" t="e">
        <v>#DIV/0!</v>
      </c>
      <c r="F26" s="90" t="e">
        <v>#DIV/0!</v>
      </c>
      <c r="G26" s="133"/>
      <c r="H26" s="115">
        <v>0</v>
      </c>
      <c r="I26" s="85">
        <v>0</v>
      </c>
      <c r="J26" s="108" t="e">
        <v>#DIV/0!</v>
      </c>
      <c r="K26" s="90" t="e">
        <v>#DIV/0!</v>
      </c>
      <c r="L26" s="133"/>
      <c r="M26" s="115">
        <v>0</v>
      </c>
      <c r="N26" s="85">
        <v>0</v>
      </c>
      <c r="O26" s="108" t="e">
        <v>#DIV/0!</v>
      </c>
      <c r="P26" s="90" t="e">
        <v>#DIV/0!</v>
      </c>
    </row>
    <row r="27" spans="1:16" s="132" customFormat="1" ht="16.5" hidden="1" customHeight="1">
      <c r="A27" s="25">
        <v>0</v>
      </c>
      <c r="B27" s="25">
        <v>0</v>
      </c>
      <c r="C27" s="115">
        <v>0</v>
      </c>
      <c r="D27" s="85">
        <v>0</v>
      </c>
      <c r="E27" s="108" t="e">
        <v>#DIV/0!</v>
      </c>
      <c r="F27" s="90" t="e">
        <v>#DIV/0!</v>
      </c>
      <c r="G27" s="133"/>
      <c r="H27" s="115">
        <v>0</v>
      </c>
      <c r="I27" s="85">
        <v>0</v>
      </c>
      <c r="J27" s="108" t="e">
        <v>#DIV/0!</v>
      </c>
      <c r="K27" s="90" t="e">
        <v>#DIV/0!</v>
      </c>
      <c r="L27" s="133"/>
      <c r="M27" s="115">
        <v>0</v>
      </c>
      <c r="N27" s="85">
        <v>0</v>
      </c>
      <c r="O27" s="108" t="e">
        <v>#DIV/0!</v>
      </c>
      <c r="P27" s="90" t="e">
        <v>#DIV/0!</v>
      </c>
    </row>
    <row r="28" spans="1:16" s="132" customFormat="1" ht="16.5" hidden="1" customHeight="1">
      <c r="A28" s="25">
        <v>0</v>
      </c>
      <c r="B28" s="25">
        <v>0</v>
      </c>
      <c r="C28" s="115">
        <v>0</v>
      </c>
      <c r="D28" s="85">
        <v>0</v>
      </c>
      <c r="E28" s="108" t="e">
        <v>#DIV/0!</v>
      </c>
      <c r="F28" s="90" t="e">
        <v>#DIV/0!</v>
      </c>
      <c r="G28" s="133"/>
      <c r="H28" s="115">
        <v>0</v>
      </c>
      <c r="I28" s="85">
        <v>0</v>
      </c>
      <c r="J28" s="108" t="e">
        <v>#DIV/0!</v>
      </c>
      <c r="K28" s="90" t="e">
        <v>#DIV/0!</v>
      </c>
      <c r="L28" s="133"/>
      <c r="M28" s="115">
        <v>0</v>
      </c>
      <c r="N28" s="85">
        <v>0</v>
      </c>
      <c r="O28" s="108" t="e">
        <v>#DIV/0!</v>
      </c>
      <c r="P28" s="90" t="e">
        <v>#DIV/0!</v>
      </c>
    </row>
    <row r="29" spans="1:16" s="132" customFormat="1" ht="16.5" hidden="1" customHeight="1">
      <c r="A29" s="25">
        <v>0</v>
      </c>
      <c r="B29" s="25">
        <v>0</v>
      </c>
      <c r="C29" s="115">
        <v>0</v>
      </c>
      <c r="D29" s="85">
        <v>0</v>
      </c>
      <c r="E29" s="108" t="e">
        <v>#DIV/0!</v>
      </c>
      <c r="F29" s="90" t="e">
        <v>#DIV/0!</v>
      </c>
      <c r="G29" s="133"/>
      <c r="H29" s="115">
        <v>0</v>
      </c>
      <c r="I29" s="85">
        <v>0</v>
      </c>
      <c r="J29" s="108" t="e">
        <v>#DIV/0!</v>
      </c>
      <c r="K29" s="90" t="e">
        <v>#DIV/0!</v>
      </c>
      <c r="L29" s="133"/>
      <c r="M29" s="115">
        <v>0</v>
      </c>
      <c r="N29" s="85">
        <v>0</v>
      </c>
      <c r="O29" s="108" t="e">
        <v>#DIV/0!</v>
      </c>
      <c r="P29" s="90" t="e">
        <v>#DIV/0!</v>
      </c>
    </row>
    <row r="30" spans="1:16" s="132" customFormat="1" ht="16.5" hidden="1" customHeight="1">
      <c r="A30" s="25">
        <v>0</v>
      </c>
      <c r="B30" s="25">
        <v>0</v>
      </c>
      <c r="C30" s="115">
        <v>0</v>
      </c>
      <c r="D30" s="85">
        <v>0</v>
      </c>
      <c r="E30" s="108" t="e">
        <v>#DIV/0!</v>
      </c>
      <c r="F30" s="90" t="e">
        <v>#DIV/0!</v>
      </c>
      <c r="G30" s="133"/>
      <c r="H30" s="115">
        <v>0</v>
      </c>
      <c r="I30" s="85">
        <v>0</v>
      </c>
      <c r="J30" s="108" t="e">
        <v>#DIV/0!</v>
      </c>
      <c r="K30" s="90" t="e">
        <v>#DIV/0!</v>
      </c>
      <c r="L30" s="133"/>
      <c r="M30" s="115">
        <v>0</v>
      </c>
      <c r="N30" s="85">
        <v>0</v>
      </c>
      <c r="O30" s="108" t="e">
        <v>#DIV/0!</v>
      </c>
      <c r="P30" s="90" t="e">
        <v>#DIV/0!</v>
      </c>
    </row>
    <row r="31" spans="1:16" s="132" customFormat="1" ht="16.5" hidden="1" customHeight="1">
      <c r="A31" s="25">
        <v>0</v>
      </c>
      <c r="B31" s="25">
        <v>0</v>
      </c>
      <c r="C31" s="115">
        <v>0</v>
      </c>
      <c r="D31" s="85">
        <v>0</v>
      </c>
      <c r="E31" s="108" t="e">
        <v>#DIV/0!</v>
      </c>
      <c r="F31" s="90" t="e">
        <v>#DIV/0!</v>
      </c>
      <c r="G31" s="133"/>
      <c r="H31" s="115">
        <v>0</v>
      </c>
      <c r="I31" s="85">
        <v>0</v>
      </c>
      <c r="J31" s="108" t="e">
        <v>#DIV/0!</v>
      </c>
      <c r="K31" s="90" t="e">
        <v>#DIV/0!</v>
      </c>
      <c r="L31" s="133"/>
      <c r="M31" s="115">
        <v>0</v>
      </c>
      <c r="N31" s="85">
        <v>0</v>
      </c>
      <c r="O31" s="108" t="e">
        <v>#DIV/0!</v>
      </c>
      <c r="P31" s="90" t="e">
        <v>#DIV/0!</v>
      </c>
    </row>
    <row r="32" spans="1:16" s="132" customFormat="1" ht="16.5" hidden="1" customHeight="1">
      <c r="A32" s="25">
        <v>0</v>
      </c>
      <c r="B32" s="25">
        <v>0</v>
      </c>
      <c r="C32" s="115">
        <v>0</v>
      </c>
      <c r="D32" s="85">
        <v>0</v>
      </c>
      <c r="E32" s="108" t="e">
        <v>#DIV/0!</v>
      </c>
      <c r="F32" s="90" t="e">
        <v>#DIV/0!</v>
      </c>
      <c r="G32" s="133"/>
      <c r="H32" s="115">
        <v>0</v>
      </c>
      <c r="I32" s="85">
        <v>0</v>
      </c>
      <c r="J32" s="108" t="e">
        <v>#DIV/0!</v>
      </c>
      <c r="K32" s="90" t="e">
        <v>#DIV/0!</v>
      </c>
      <c r="L32" s="133"/>
      <c r="M32" s="115">
        <v>0</v>
      </c>
      <c r="N32" s="85">
        <v>0</v>
      </c>
      <c r="O32" s="108" t="e">
        <v>#DIV/0!</v>
      </c>
      <c r="P32" s="90" t="e">
        <v>#DIV/0!</v>
      </c>
    </row>
    <row r="33" spans="1:16" s="132" customFormat="1" ht="16.5" hidden="1" customHeight="1">
      <c r="A33" s="25">
        <v>0</v>
      </c>
      <c r="B33" s="25">
        <v>0</v>
      </c>
      <c r="C33" s="115">
        <v>0</v>
      </c>
      <c r="D33" s="85">
        <v>0</v>
      </c>
      <c r="E33" s="108" t="e">
        <v>#DIV/0!</v>
      </c>
      <c r="F33" s="90" t="e">
        <v>#DIV/0!</v>
      </c>
      <c r="G33" s="133"/>
      <c r="H33" s="115">
        <v>0</v>
      </c>
      <c r="I33" s="85">
        <v>0</v>
      </c>
      <c r="J33" s="108" t="e">
        <v>#DIV/0!</v>
      </c>
      <c r="K33" s="90" t="e">
        <v>#DIV/0!</v>
      </c>
      <c r="L33" s="133"/>
      <c r="M33" s="115">
        <v>0</v>
      </c>
      <c r="N33" s="85">
        <v>0</v>
      </c>
      <c r="O33" s="108" t="e">
        <v>#DIV/0!</v>
      </c>
      <c r="P33" s="90" t="e">
        <v>#DIV/0!</v>
      </c>
    </row>
    <row r="34" spans="1:16" s="132" customFormat="1" ht="16.5" hidden="1" customHeight="1">
      <c r="A34" s="25">
        <v>0</v>
      </c>
      <c r="B34" s="25">
        <v>0</v>
      </c>
      <c r="C34" s="115">
        <v>0</v>
      </c>
      <c r="D34" s="85">
        <v>0</v>
      </c>
      <c r="E34" s="108" t="e">
        <v>#DIV/0!</v>
      </c>
      <c r="F34" s="90" t="e">
        <v>#DIV/0!</v>
      </c>
      <c r="G34" s="133"/>
      <c r="H34" s="115">
        <v>0</v>
      </c>
      <c r="I34" s="85">
        <v>0</v>
      </c>
      <c r="J34" s="108" t="e">
        <v>#DIV/0!</v>
      </c>
      <c r="K34" s="90" t="e">
        <v>#DIV/0!</v>
      </c>
      <c r="L34" s="133"/>
      <c r="M34" s="115">
        <v>0</v>
      </c>
      <c r="N34" s="85">
        <v>0</v>
      </c>
      <c r="O34" s="108" t="e">
        <v>#DIV/0!</v>
      </c>
      <c r="P34" s="90" t="e">
        <v>#DIV/0!</v>
      </c>
    </row>
    <row r="35" spans="1:16" s="132" customFormat="1" ht="16.5" hidden="1" customHeight="1">
      <c r="A35" s="25">
        <v>0</v>
      </c>
      <c r="B35" s="25">
        <v>0</v>
      </c>
      <c r="C35" s="115">
        <v>0</v>
      </c>
      <c r="D35" s="85">
        <v>0</v>
      </c>
      <c r="E35" s="108" t="e">
        <v>#DIV/0!</v>
      </c>
      <c r="F35" s="90" t="e">
        <v>#DIV/0!</v>
      </c>
      <c r="G35" s="133"/>
      <c r="H35" s="115">
        <v>0</v>
      </c>
      <c r="I35" s="85">
        <v>0</v>
      </c>
      <c r="J35" s="108" t="e">
        <v>#DIV/0!</v>
      </c>
      <c r="K35" s="90" t="e">
        <v>#DIV/0!</v>
      </c>
      <c r="L35" s="133"/>
      <c r="M35" s="115">
        <v>0</v>
      </c>
      <c r="N35" s="85">
        <v>0</v>
      </c>
      <c r="O35" s="108" t="e">
        <v>#DIV/0!</v>
      </c>
      <c r="P35" s="90" t="e">
        <v>#DIV/0!</v>
      </c>
    </row>
    <row r="36" spans="1:16" s="132" customFormat="1" ht="16.5" hidden="1" customHeight="1">
      <c r="A36" s="25">
        <v>0</v>
      </c>
      <c r="B36" s="25">
        <v>0</v>
      </c>
      <c r="C36" s="115">
        <v>0</v>
      </c>
      <c r="D36" s="85">
        <v>0</v>
      </c>
      <c r="E36" s="108" t="e">
        <v>#DIV/0!</v>
      </c>
      <c r="F36" s="90" t="e">
        <v>#DIV/0!</v>
      </c>
      <c r="G36" s="133"/>
      <c r="H36" s="115">
        <v>0</v>
      </c>
      <c r="I36" s="85">
        <v>0</v>
      </c>
      <c r="J36" s="108" t="e">
        <v>#DIV/0!</v>
      </c>
      <c r="K36" s="90" t="e">
        <v>#DIV/0!</v>
      </c>
      <c r="L36" s="133"/>
      <c r="M36" s="115">
        <v>0</v>
      </c>
      <c r="N36" s="85">
        <v>0</v>
      </c>
      <c r="O36" s="108" t="e">
        <v>#DIV/0!</v>
      </c>
      <c r="P36" s="90" t="e">
        <v>#DIV/0!</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36</v>
      </c>
      <c r="B196" s="204"/>
      <c r="C196" s="205" t="s">
        <v>132</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151</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133</v>
      </c>
      <c r="B3" s="10" t="s">
        <v>21</v>
      </c>
      <c r="C3" s="70" t="s">
        <v>134</v>
      </c>
      <c r="D3" s="10" t="s">
        <v>76</v>
      </c>
      <c r="E3" s="121" t="s">
        <v>98</v>
      </c>
      <c r="F3" s="10" t="s">
        <v>78</v>
      </c>
      <c r="G3" s="69"/>
      <c r="H3" s="70" t="s">
        <v>135</v>
      </c>
      <c r="I3" s="10" t="s">
        <v>76</v>
      </c>
      <c r="J3" s="121" t="s">
        <v>98</v>
      </c>
      <c r="K3" s="10" t="s">
        <v>78</v>
      </c>
      <c r="L3" s="129"/>
      <c r="M3" s="70" t="s">
        <v>136</v>
      </c>
      <c r="N3" s="10" t="s">
        <v>76</v>
      </c>
      <c r="O3" s="121" t="s">
        <v>98</v>
      </c>
      <c r="P3" s="10" t="s">
        <v>78</v>
      </c>
    </row>
    <row r="4" spans="1:16" s="132" customFormat="1" ht="16.5" customHeight="1" thickTop="1">
      <c r="A4" s="19" t="s">
        <v>35</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143</v>
      </c>
      <c r="B5" s="25"/>
      <c r="C5" s="106">
        <v>2539.1129999999998</v>
      </c>
      <c r="D5" s="107">
        <v>1.5823209902759813E-2</v>
      </c>
      <c r="E5" s="184">
        <v>11.112480962134342</v>
      </c>
      <c r="F5" s="185">
        <v>52.476915005965651</v>
      </c>
      <c r="G5" s="133"/>
      <c r="H5" s="106">
        <v>2019.953</v>
      </c>
      <c r="I5" s="107">
        <v>1.7077555592012957E-2</v>
      </c>
      <c r="J5" s="184">
        <v>8.8403664023248076</v>
      </c>
      <c r="K5" s="185">
        <v>53.238422879687391</v>
      </c>
      <c r="L5" s="133"/>
      <c r="M5" s="106">
        <v>519.16</v>
      </c>
      <c r="N5" s="107">
        <v>1.2306313666805398E-2</v>
      </c>
      <c r="O5" s="184">
        <v>2.2721145598095336</v>
      </c>
      <c r="P5" s="185">
        <v>48.337272138305416</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144</v>
      </c>
      <c r="B7" s="25" t="s">
        <v>0</v>
      </c>
      <c r="C7" s="115">
        <v>197.363</v>
      </c>
      <c r="D7" s="85">
        <v>7.7729112489282673E-2</v>
      </c>
      <c r="E7" s="124">
        <v>8.186278982952425</v>
      </c>
      <c r="F7" s="90">
        <v>47.160002927064475</v>
      </c>
      <c r="G7" s="133"/>
      <c r="H7" s="115">
        <v>174.423</v>
      </c>
      <c r="I7" s="85">
        <v>8.6350028936316839E-2</v>
      </c>
      <c r="J7" s="124">
        <v>7.2347670994234514</v>
      </c>
      <c r="K7" s="90">
        <v>50.095021425014238</v>
      </c>
      <c r="L7" s="133"/>
      <c r="M7" s="115">
        <v>22.94</v>
      </c>
      <c r="N7" s="85">
        <v>4.4186763232914712E-2</v>
      </c>
      <c r="O7" s="124">
        <v>0.95151188352897254</v>
      </c>
      <c r="P7" s="90">
        <v>40.790162379678115</v>
      </c>
    </row>
    <row r="8" spans="1:16" s="132" customFormat="1" ht="16.5" customHeight="1">
      <c r="A8" s="25" t="s">
        <v>144</v>
      </c>
      <c r="B8" s="25" t="s">
        <v>1</v>
      </c>
      <c r="C8" s="115">
        <v>3.9</v>
      </c>
      <c r="D8" s="85">
        <v>1.5359694507491397E-3</v>
      </c>
      <c r="E8" s="124">
        <v>4.8148148148148149</v>
      </c>
      <c r="F8" s="90">
        <v>41.03404898175107</v>
      </c>
      <c r="G8" s="133"/>
      <c r="H8" s="115">
        <v>3.9</v>
      </c>
      <c r="I8" s="85">
        <v>1.9307379924186354E-3</v>
      </c>
      <c r="J8" s="124">
        <v>4.8148148148148149</v>
      </c>
      <c r="K8" s="90">
        <v>45.357300427046333</v>
      </c>
      <c r="L8" s="133"/>
      <c r="M8" s="115">
        <v>0</v>
      </c>
      <c r="N8" s="85">
        <v>0</v>
      </c>
      <c r="O8" s="124">
        <v>0</v>
      </c>
      <c r="P8" s="90">
        <v>35.352368900524425</v>
      </c>
    </row>
    <row r="9" spans="1:16" s="132" customFormat="1" ht="16.5" customHeight="1">
      <c r="A9" s="25" t="s">
        <v>145</v>
      </c>
      <c r="B9" s="25" t="s">
        <v>2</v>
      </c>
      <c r="C9" s="115">
        <v>39.5</v>
      </c>
      <c r="D9" s="85">
        <v>1.555661366784385E-2</v>
      </c>
      <c r="E9" s="124">
        <v>6.2293013720233406</v>
      </c>
      <c r="F9" s="90">
        <v>43.604172546347904</v>
      </c>
      <c r="G9" s="133"/>
      <c r="H9" s="115">
        <v>32.200000000000003</v>
      </c>
      <c r="I9" s="85">
        <v>1.5940964963046172E-2</v>
      </c>
      <c r="J9" s="124">
        <v>5.0780633969405464</v>
      </c>
      <c r="K9" s="90">
        <v>45.872681801776231</v>
      </c>
      <c r="L9" s="133"/>
      <c r="M9" s="115">
        <v>7.3</v>
      </c>
      <c r="N9" s="85">
        <v>1.4061175745434935E-2</v>
      </c>
      <c r="O9" s="124">
        <v>1.1512379750827946</v>
      </c>
      <c r="P9" s="90">
        <v>41.931576645824961</v>
      </c>
    </row>
    <row r="10" spans="1:16" s="132" customFormat="1" ht="16.5" customHeight="1">
      <c r="A10" s="25" t="s">
        <v>145</v>
      </c>
      <c r="B10" s="25" t="s">
        <v>3</v>
      </c>
      <c r="C10" s="115">
        <v>42.099999999999994</v>
      </c>
      <c r="D10" s="85">
        <v>1.6580593301676608E-2</v>
      </c>
      <c r="E10" s="124">
        <v>8.0790635194780265</v>
      </c>
      <c r="F10" s="90">
        <v>46.965192316980961</v>
      </c>
      <c r="G10" s="133"/>
      <c r="H10" s="115">
        <v>27.4</v>
      </c>
      <c r="I10" s="85">
        <v>1.3564672049300156E-2</v>
      </c>
      <c r="J10" s="124">
        <v>5.2581078487814237</v>
      </c>
      <c r="K10" s="90">
        <v>46.225168247678241</v>
      </c>
      <c r="L10" s="133"/>
      <c r="M10" s="115">
        <v>14.7</v>
      </c>
      <c r="N10" s="85">
        <v>2.8314970336697744E-2</v>
      </c>
      <c r="O10" s="124">
        <v>2.8209556706966032</v>
      </c>
      <c r="P10" s="90">
        <v>51.473843173870733</v>
      </c>
    </row>
    <row r="11" spans="1:16" s="132" customFormat="1" ht="16.5" customHeight="1">
      <c r="A11" s="25" t="s">
        <v>145</v>
      </c>
      <c r="B11" s="25" t="s">
        <v>4</v>
      </c>
      <c r="C11" s="115">
        <v>12.299999999999999</v>
      </c>
      <c r="D11" s="85">
        <v>4.8442113446703627E-3</v>
      </c>
      <c r="E11" s="124">
        <v>13.3261105092091</v>
      </c>
      <c r="F11" s="90">
        <v>56.499082225039437</v>
      </c>
      <c r="G11" s="133"/>
      <c r="H11" s="115">
        <v>2.1</v>
      </c>
      <c r="I11" s="85">
        <v>1.0396281497638807E-3</v>
      </c>
      <c r="J11" s="124">
        <v>2.2751895991332609</v>
      </c>
      <c r="K11" s="90">
        <v>40.385286810154234</v>
      </c>
      <c r="L11" s="133"/>
      <c r="M11" s="115">
        <v>10.199999999999999</v>
      </c>
      <c r="N11" s="85">
        <v>1.9647122274443332E-2</v>
      </c>
      <c r="O11" s="124">
        <v>11.05092091007584</v>
      </c>
      <c r="P11" s="90">
        <v>98.507256089722461</v>
      </c>
    </row>
    <row r="12" spans="1:16" s="132" customFormat="1" ht="16.5" customHeight="1">
      <c r="A12" s="25" t="s">
        <v>145</v>
      </c>
      <c r="B12" s="25" t="s">
        <v>5</v>
      </c>
      <c r="C12" s="115">
        <v>12</v>
      </c>
      <c r="D12" s="85">
        <v>4.7260598484588912E-3</v>
      </c>
      <c r="E12" s="124">
        <v>4.9099836333878883</v>
      </c>
      <c r="F12" s="90">
        <v>41.206970825357843</v>
      </c>
      <c r="G12" s="133"/>
      <c r="H12" s="115">
        <v>12</v>
      </c>
      <c r="I12" s="85">
        <v>5.9407322843650322E-3</v>
      </c>
      <c r="J12" s="124">
        <v>4.9099836333878883</v>
      </c>
      <c r="K12" s="90">
        <v>45.543619518118149</v>
      </c>
      <c r="L12" s="133"/>
      <c r="M12" s="115">
        <v>0</v>
      </c>
      <c r="N12" s="85">
        <v>0</v>
      </c>
      <c r="O12" s="124">
        <v>0</v>
      </c>
      <c r="P12" s="90">
        <v>35.352368900524425</v>
      </c>
    </row>
    <row r="13" spans="1:16" s="132" customFormat="1" ht="16.5" customHeight="1">
      <c r="A13" s="25" t="s">
        <v>145</v>
      </c>
      <c r="B13" s="25" t="s">
        <v>6</v>
      </c>
      <c r="C13" s="115">
        <v>251.08</v>
      </c>
      <c r="D13" s="85">
        <v>9.8884925562588211E-2</v>
      </c>
      <c r="E13" s="124">
        <v>85.576005453306067</v>
      </c>
      <c r="F13" s="90">
        <v>187.7772174530823</v>
      </c>
      <c r="G13" s="133"/>
      <c r="H13" s="115">
        <v>247.08</v>
      </c>
      <c r="I13" s="85">
        <v>0.12231967773507602</v>
      </c>
      <c r="J13" s="124">
        <v>84.212678936605315</v>
      </c>
      <c r="K13" s="90">
        <v>200.80041822572829</v>
      </c>
      <c r="L13" s="133"/>
      <c r="M13" s="115">
        <v>4</v>
      </c>
      <c r="N13" s="85">
        <v>7.7047538331150326E-3</v>
      </c>
      <c r="O13" s="124">
        <v>1.3633265167007498</v>
      </c>
      <c r="P13" s="90">
        <v>43.143641054664499</v>
      </c>
    </row>
    <row r="14" spans="1:16" s="132" customFormat="1" ht="16.5" customHeight="1">
      <c r="A14" s="25" t="s">
        <v>146</v>
      </c>
      <c r="B14" s="25" t="s">
        <v>7</v>
      </c>
      <c r="C14" s="115">
        <v>61.7</v>
      </c>
      <c r="D14" s="85">
        <v>2.4299824387492799E-2</v>
      </c>
      <c r="E14" s="124">
        <v>8.4624879989027573</v>
      </c>
      <c r="F14" s="90">
        <v>47.661875000029958</v>
      </c>
      <c r="G14" s="133"/>
      <c r="H14" s="115">
        <v>55.6</v>
      </c>
      <c r="I14" s="85">
        <v>2.7525392917557984E-2</v>
      </c>
      <c r="J14" s="124">
        <v>7.6258400768070222</v>
      </c>
      <c r="K14" s="90">
        <v>50.86065414780473</v>
      </c>
      <c r="L14" s="133"/>
      <c r="M14" s="115">
        <v>6.1</v>
      </c>
      <c r="N14" s="85">
        <v>1.1749749595500424E-2</v>
      </c>
      <c r="O14" s="124">
        <v>0.83664792209573446</v>
      </c>
      <c r="P14" s="90">
        <v>40.133726541846144</v>
      </c>
    </row>
    <row r="15" spans="1:16" s="132" customFormat="1" ht="16.5" customHeight="1">
      <c r="A15" s="25" t="s">
        <v>146</v>
      </c>
      <c r="B15" s="25" t="s">
        <v>8</v>
      </c>
      <c r="C15" s="115">
        <v>86.9</v>
      </c>
      <c r="D15" s="85">
        <v>3.4224550069256475E-2</v>
      </c>
      <c r="E15" s="124">
        <v>11.271076523994813</v>
      </c>
      <c r="F15" s="90">
        <v>52.765083308945137</v>
      </c>
      <c r="G15" s="133"/>
      <c r="H15" s="115">
        <v>77.400000000000006</v>
      </c>
      <c r="I15" s="85">
        <v>3.8317723234154465E-2</v>
      </c>
      <c r="J15" s="124">
        <v>10.038910505836576</v>
      </c>
      <c r="K15" s="90">
        <v>55.584902024054756</v>
      </c>
      <c r="L15" s="133"/>
      <c r="M15" s="115">
        <v>9.5</v>
      </c>
      <c r="N15" s="85">
        <v>1.8298790353648203E-2</v>
      </c>
      <c r="O15" s="124">
        <v>1.2321660181582361</v>
      </c>
      <c r="P15" s="90">
        <v>42.394072167461722</v>
      </c>
    </row>
    <row r="16" spans="1:16" s="132" customFormat="1" ht="16.5" customHeight="1">
      <c r="A16" s="25" t="s">
        <v>146</v>
      </c>
      <c r="B16" s="25" t="s">
        <v>9</v>
      </c>
      <c r="C16" s="115">
        <v>236.13</v>
      </c>
      <c r="D16" s="85">
        <v>9.2997042668049826E-2</v>
      </c>
      <c r="E16" s="124">
        <v>10.967996655673742</v>
      </c>
      <c r="F16" s="90">
        <v>52.21438686891382</v>
      </c>
      <c r="G16" s="133"/>
      <c r="H16" s="115">
        <v>175.93</v>
      </c>
      <c r="I16" s="85">
        <v>8.7096085899028342E-2</v>
      </c>
      <c r="J16" s="124">
        <v>8.1717683125087088</v>
      </c>
      <c r="K16" s="90">
        <v>51.929458554452665</v>
      </c>
      <c r="L16" s="133"/>
      <c r="M16" s="115">
        <v>60.2</v>
      </c>
      <c r="N16" s="85">
        <v>0.11595654518838125</v>
      </c>
      <c r="O16" s="124">
        <v>2.796228343165033</v>
      </c>
      <c r="P16" s="90">
        <v>51.332529016122777</v>
      </c>
    </row>
    <row r="17" spans="1:16" s="132" customFormat="1" ht="16.5" customHeight="1">
      <c r="A17" s="25" t="s">
        <v>147</v>
      </c>
      <c r="B17" s="25" t="s">
        <v>10</v>
      </c>
      <c r="C17" s="115">
        <v>317.05</v>
      </c>
      <c r="D17" s="85">
        <v>0.12486643957949096</v>
      </c>
      <c r="E17" s="124">
        <v>11.767871724445104</v>
      </c>
      <c r="F17" s="90">
        <v>53.667760711532623</v>
      </c>
      <c r="G17" s="133"/>
      <c r="H17" s="115">
        <v>229.53</v>
      </c>
      <c r="I17" s="85">
        <v>0.11363135676919216</v>
      </c>
      <c r="J17" s="124">
        <v>8.5194120703733951</v>
      </c>
      <c r="K17" s="90">
        <v>52.610066656489835</v>
      </c>
      <c r="L17" s="133"/>
      <c r="M17" s="115">
        <v>87.52</v>
      </c>
      <c r="N17" s="85">
        <v>0.16858001386855689</v>
      </c>
      <c r="O17" s="124">
        <v>3.2484596540717097</v>
      </c>
      <c r="P17" s="90">
        <v>53.916984886917554</v>
      </c>
    </row>
    <row r="18" spans="1:16" s="132" customFormat="1" ht="16.5" customHeight="1">
      <c r="A18" s="25" t="s">
        <v>147</v>
      </c>
      <c r="B18" s="25" t="s">
        <v>11</v>
      </c>
      <c r="C18" s="115">
        <v>145.75</v>
      </c>
      <c r="D18" s="85">
        <v>5.740193524274028E-2</v>
      </c>
      <c r="E18" s="124">
        <v>8.7669172932330834</v>
      </c>
      <c r="F18" s="90">
        <v>48.215023348541706</v>
      </c>
      <c r="G18" s="133"/>
      <c r="H18" s="115">
        <v>90.7</v>
      </c>
      <c r="I18" s="85">
        <v>4.4902034849325707E-2</v>
      </c>
      <c r="J18" s="124">
        <v>5.4556390977443607</v>
      </c>
      <c r="K18" s="90">
        <v>46.611889899968126</v>
      </c>
      <c r="L18" s="133"/>
      <c r="M18" s="115">
        <v>55.05</v>
      </c>
      <c r="N18" s="85">
        <v>0.10603667462824563</v>
      </c>
      <c r="O18" s="124">
        <v>3.3112781954887218</v>
      </c>
      <c r="P18" s="90">
        <v>54.275986451480755</v>
      </c>
    </row>
    <row r="19" spans="1:16" s="132" customFormat="1" ht="16.5" customHeight="1">
      <c r="A19" s="25" t="s">
        <v>148</v>
      </c>
      <c r="B19" s="25" t="s">
        <v>12</v>
      </c>
      <c r="C19" s="115">
        <v>317.7</v>
      </c>
      <c r="D19" s="85">
        <v>0.12512243448794913</v>
      </c>
      <c r="E19" s="124">
        <v>12.544916090819349</v>
      </c>
      <c r="F19" s="90">
        <v>55.079651143843918</v>
      </c>
      <c r="G19" s="133"/>
      <c r="H19" s="115">
        <v>229.95</v>
      </c>
      <c r="I19" s="85">
        <v>0.11383928239914493</v>
      </c>
      <c r="J19" s="124">
        <v>9.0799605133267516</v>
      </c>
      <c r="K19" s="90">
        <v>53.707494132828622</v>
      </c>
      <c r="L19" s="133"/>
      <c r="M19" s="115">
        <v>87.75</v>
      </c>
      <c r="N19" s="85">
        <v>0.16902303721396103</v>
      </c>
      <c r="O19" s="124">
        <v>3.4649555774925962</v>
      </c>
      <c r="P19" s="90">
        <v>55.154237033759088</v>
      </c>
    </row>
    <row r="20" spans="1:16" s="132" customFormat="1" ht="16.5" customHeight="1">
      <c r="A20" s="25" t="s">
        <v>148</v>
      </c>
      <c r="B20" s="25" t="s">
        <v>13</v>
      </c>
      <c r="C20" s="115">
        <v>47.8</v>
      </c>
      <c r="D20" s="85">
        <v>1.8825471729694582E-2</v>
      </c>
      <c r="E20" s="124">
        <v>8.6421985174471168</v>
      </c>
      <c r="F20" s="90">
        <v>47.988409201548485</v>
      </c>
      <c r="G20" s="133"/>
      <c r="H20" s="115">
        <v>35.299999999999997</v>
      </c>
      <c r="I20" s="85">
        <v>1.7475654136507136E-2</v>
      </c>
      <c r="J20" s="124">
        <v>6.3822093653950462</v>
      </c>
      <c r="K20" s="90">
        <v>48.425905589889602</v>
      </c>
      <c r="L20" s="133"/>
      <c r="M20" s="115">
        <v>12.5</v>
      </c>
      <c r="N20" s="85">
        <v>2.4077355728484476E-2</v>
      </c>
      <c r="O20" s="124">
        <v>2.2599891520520701</v>
      </c>
      <c r="P20" s="90">
        <v>48.267976668246675</v>
      </c>
    </row>
    <row r="21" spans="1:16" s="132" customFormat="1" ht="16.5" customHeight="1">
      <c r="A21" s="25" t="s">
        <v>148</v>
      </c>
      <c r="B21" s="25" t="s">
        <v>14</v>
      </c>
      <c r="C21" s="115">
        <v>96.53</v>
      </c>
      <c r="D21" s="85">
        <v>3.8017213097644734E-2</v>
      </c>
      <c r="E21" s="124">
        <v>9.9361811631497687</v>
      </c>
      <c r="F21" s="90">
        <v>50.339577031989357</v>
      </c>
      <c r="G21" s="133"/>
      <c r="H21" s="115">
        <v>70.73</v>
      </c>
      <c r="I21" s="85">
        <v>3.5015666206094899E-2</v>
      </c>
      <c r="J21" s="124">
        <v>7.28049408131755</v>
      </c>
      <c r="K21" s="90">
        <v>50.184544546470498</v>
      </c>
      <c r="L21" s="133"/>
      <c r="M21" s="115">
        <v>25.8</v>
      </c>
      <c r="N21" s="85">
        <v>4.9695662223591959E-2</v>
      </c>
      <c r="O21" s="124">
        <v>2.6556870818322182</v>
      </c>
      <c r="P21" s="90">
        <v>50.52935002523806</v>
      </c>
    </row>
    <row r="22" spans="1:16" s="132" customFormat="1" ht="16.5" customHeight="1">
      <c r="A22" s="25" t="s">
        <v>149</v>
      </c>
      <c r="B22" s="25" t="s">
        <v>15</v>
      </c>
      <c r="C22" s="115">
        <v>498.81</v>
      </c>
      <c r="D22" s="85">
        <v>0.19645049275081497</v>
      </c>
      <c r="E22" s="124">
        <v>10.944335958926652</v>
      </c>
      <c r="F22" s="90">
        <v>52.171395357998023</v>
      </c>
      <c r="G22" s="133"/>
      <c r="H22" s="115">
        <v>409.11</v>
      </c>
      <c r="I22" s="85">
        <v>0.20253441540471487</v>
      </c>
      <c r="J22" s="124">
        <v>8.9762380147881604</v>
      </c>
      <c r="K22" s="90">
        <v>53.504428864801056</v>
      </c>
      <c r="L22" s="133"/>
      <c r="M22" s="115">
        <v>89.7</v>
      </c>
      <c r="N22" s="85">
        <v>0.1727791047076046</v>
      </c>
      <c r="O22" s="124">
        <v>1.9680979441384909</v>
      </c>
      <c r="P22" s="90">
        <v>46.599848151419359</v>
      </c>
    </row>
    <row r="23" spans="1:16" s="132" customFormat="1" ht="16.5" customHeight="1">
      <c r="A23" s="25" t="s">
        <v>150</v>
      </c>
      <c r="B23" s="25" t="s">
        <v>16</v>
      </c>
      <c r="C23" s="115">
        <v>59.6</v>
      </c>
      <c r="D23" s="85">
        <v>2.3472763914012495E-2</v>
      </c>
      <c r="E23" s="124">
        <v>7.8472679394338378</v>
      </c>
      <c r="F23" s="90">
        <v>46.544019503846101</v>
      </c>
      <c r="G23" s="133"/>
      <c r="H23" s="115">
        <v>43.2</v>
      </c>
      <c r="I23" s="85">
        <v>2.1386636223714117E-2</v>
      </c>
      <c r="J23" s="124">
        <v>5.6879526003949969</v>
      </c>
      <c r="K23" s="90">
        <v>47.066707363361786</v>
      </c>
      <c r="L23" s="133"/>
      <c r="M23" s="115">
        <v>16.399999999999999</v>
      </c>
      <c r="N23" s="85">
        <v>3.1589490715771627E-2</v>
      </c>
      <c r="O23" s="124">
        <v>2.1593153390388413</v>
      </c>
      <c r="P23" s="90">
        <v>47.692636083014563</v>
      </c>
    </row>
    <row r="24" spans="1:16" s="132" customFormat="1" ht="16.5" customHeight="1">
      <c r="A24" s="25" t="s">
        <v>38</v>
      </c>
      <c r="B24" s="25" t="s">
        <v>17</v>
      </c>
      <c r="C24" s="115">
        <v>102.8</v>
      </c>
      <c r="D24" s="85">
        <v>4.0486579368464504E-2</v>
      </c>
      <c r="E24" s="124">
        <v>9.435520881138137</v>
      </c>
      <c r="F24" s="90">
        <v>49.429876772133092</v>
      </c>
      <c r="G24" s="133"/>
      <c r="H24" s="115">
        <v>96.8</v>
      </c>
      <c r="I24" s="85">
        <v>4.7921907093877926E-2</v>
      </c>
      <c r="J24" s="124">
        <v>8.8848095456631491</v>
      </c>
      <c r="K24" s="90">
        <v>53.325432534691316</v>
      </c>
      <c r="L24" s="133"/>
      <c r="M24" s="115">
        <v>6</v>
      </c>
      <c r="N24" s="85">
        <v>1.1557130749672549E-2</v>
      </c>
      <c r="O24" s="124">
        <v>0.55071133547498852</v>
      </c>
      <c r="P24" s="90">
        <v>38.499628079080679</v>
      </c>
    </row>
    <row r="25" spans="1:16" s="132" customFormat="1" ht="16.5" customHeight="1">
      <c r="A25" s="25" t="s">
        <v>38</v>
      </c>
      <c r="B25" s="25" t="s">
        <v>18</v>
      </c>
      <c r="C25" s="115">
        <v>10.1</v>
      </c>
      <c r="D25" s="85">
        <v>3.9777670391195671E-3</v>
      </c>
      <c r="E25" s="124">
        <v>10.253807106598984</v>
      </c>
      <c r="F25" s="90">
        <v>50.916703705852676</v>
      </c>
      <c r="G25" s="133"/>
      <c r="H25" s="115">
        <v>6.6</v>
      </c>
      <c r="I25" s="85">
        <v>3.2674027564007675E-3</v>
      </c>
      <c r="J25" s="124">
        <v>6.7005076142131976</v>
      </c>
      <c r="K25" s="90">
        <v>49.049061801122939</v>
      </c>
      <c r="L25" s="133"/>
      <c r="M25" s="115">
        <v>3.5</v>
      </c>
      <c r="N25" s="85">
        <v>6.741659603975653E-3</v>
      </c>
      <c r="O25" s="124">
        <v>3.5532994923857868</v>
      </c>
      <c r="P25" s="90">
        <v>55.659113507342802</v>
      </c>
    </row>
    <row r="26" spans="1:16"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36</v>
      </c>
      <c r="B196" s="204"/>
      <c r="C196" s="205" t="s">
        <v>137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142</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138</v>
      </c>
      <c r="B3" s="10" t="s">
        <v>21</v>
      </c>
      <c r="C3" s="70" t="s">
        <v>139</v>
      </c>
      <c r="D3" s="10" t="s">
        <v>76</v>
      </c>
      <c r="E3" s="121" t="s">
        <v>98</v>
      </c>
      <c r="F3" s="10" t="s">
        <v>55</v>
      </c>
      <c r="G3" s="69"/>
      <c r="H3" s="70" t="s">
        <v>140</v>
      </c>
      <c r="I3" s="10" t="s">
        <v>76</v>
      </c>
      <c r="J3" s="121" t="s">
        <v>98</v>
      </c>
      <c r="K3" s="10" t="s">
        <v>55</v>
      </c>
      <c r="L3" s="197"/>
      <c r="M3" s="198"/>
    </row>
    <row r="4" spans="1:13" s="132" customFormat="1" ht="16.5" customHeight="1" thickTop="1">
      <c r="A4" s="19" t="s">
        <v>35</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143</v>
      </c>
      <c r="B5" s="25"/>
      <c r="C5" s="106">
        <v>855.00100000000009</v>
      </c>
      <c r="D5" s="107">
        <v>1.2719220407194979E-2</v>
      </c>
      <c r="E5" s="184">
        <v>3.741929695569211</v>
      </c>
      <c r="F5" s="185">
        <v>48.85580191205613</v>
      </c>
      <c r="G5" s="133"/>
      <c r="H5" s="106">
        <v>1841.095</v>
      </c>
      <c r="I5" s="107">
        <v>1.3571126264311206E-2</v>
      </c>
      <c r="J5" s="184">
        <v>8.0575906377466175</v>
      </c>
      <c r="K5" s="185">
        <v>49.236849834093761</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144</v>
      </c>
      <c r="B7" s="25" t="s">
        <v>0</v>
      </c>
      <c r="C7" s="115">
        <v>53.701000000000001</v>
      </c>
      <c r="D7" s="85">
        <v>6.2808113674720847E-2</v>
      </c>
      <c r="E7" s="124">
        <v>2.2274254427807043</v>
      </c>
      <c r="F7" s="90">
        <v>43.790747980843641</v>
      </c>
      <c r="G7" s="133"/>
      <c r="H7" s="115">
        <v>179.92</v>
      </c>
      <c r="I7" s="85">
        <v>9.7724452024474551E-2</v>
      </c>
      <c r="J7" s="124">
        <v>7.4627732382097971</v>
      </c>
      <c r="K7" s="90">
        <v>46.778666704637189</v>
      </c>
      <c r="L7" s="200"/>
      <c r="M7" s="199"/>
    </row>
    <row r="8" spans="1:13" s="132" customFormat="1" ht="16.5" customHeight="1">
      <c r="A8" s="25" t="s">
        <v>144</v>
      </c>
      <c r="B8" s="25" t="s">
        <v>1</v>
      </c>
      <c r="C8" s="115">
        <v>0</v>
      </c>
      <c r="D8" s="85">
        <v>0</v>
      </c>
      <c r="E8" s="124">
        <v>0</v>
      </c>
      <c r="F8" s="90">
        <v>36.341425884410675</v>
      </c>
      <c r="G8" s="133"/>
      <c r="H8" s="115">
        <v>4</v>
      </c>
      <c r="I8" s="85">
        <v>2.172620098365375E-3</v>
      </c>
      <c r="J8" s="124">
        <v>4.9382716049382713</v>
      </c>
      <c r="K8" s="90">
        <v>36.345738330272297</v>
      </c>
      <c r="L8" s="200"/>
      <c r="M8" s="199"/>
    </row>
    <row r="9" spans="1:13" s="132" customFormat="1" ht="16.5" customHeight="1">
      <c r="A9" s="25" t="s">
        <v>145</v>
      </c>
      <c r="B9" s="25" t="s">
        <v>2</v>
      </c>
      <c r="C9" s="115">
        <v>12.05</v>
      </c>
      <c r="D9" s="85">
        <v>1.4093550767776878E-2</v>
      </c>
      <c r="E9" s="124">
        <v>1.9003311780476266</v>
      </c>
      <c r="F9" s="90">
        <v>42.696825604321475</v>
      </c>
      <c r="G9" s="133"/>
      <c r="H9" s="115">
        <v>48.3</v>
      </c>
      <c r="I9" s="85">
        <v>2.6234387687761901E-2</v>
      </c>
      <c r="J9" s="124">
        <v>7.6170950954108188</v>
      </c>
      <c r="K9" s="90">
        <v>47.416427782529922</v>
      </c>
      <c r="L9" s="200"/>
      <c r="M9" s="199"/>
    </row>
    <row r="10" spans="1:13" s="132" customFormat="1" ht="16.5" customHeight="1">
      <c r="A10" s="25" t="s">
        <v>145</v>
      </c>
      <c r="B10" s="25" t="s">
        <v>3</v>
      </c>
      <c r="C10" s="115">
        <v>18.3</v>
      </c>
      <c r="D10" s="85">
        <v>2.140348373861551E-2</v>
      </c>
      <c r="E10" s="124">
        <v>3.5118019573978123</v>
      </c>
      <c r="F10" s="90">
        <v>48.086170923724495</v>
      </c>
      <c r="G10" s="133"/>
      <c r="H10" s="115">
        <v>35.5</v>
      </c>
      <c r="I10" s="85">
        <v>1.9282003372992702E-2</v>
      </c>
      <c r="J10" s="124">
        <v>6.8125119938591441</v>
      </c>
      <c r="K10" s="90">
        <v>44.091352544279871</v>
      </c>
      <c r="L10" s="200"/>
      <c r="M10" s="199"/>
    </row>
    <row r="11" spans="1:13" s="132" customFormat="1" ht="16.5" customHeight="1">
      <c r="A11" s="25" t="s">
        <v>145</v>
      </c>
      <c r="B11" s="25" t="s">
        <v>4</v>
      </c>
      <c r="C11" s="115">
        <v>4.5999999999999996</v>
      </c>
      <c r="D11" s="85">
        <v>5.3801106665372312E-3</v>
      </c>
      <c r="E11" s="124">
        <v>4.9837486457204765</v>
      </c>
      <c r="F11" s="90">
        <v>53.008896856317193</v>
      </c>
      <c r="G11" s="133"/>
      <c r="H11" s="115">
        <v>2.8</v>
      </c>
      <c r="I11" s="85">
        <v>1.5208340688557624E-3</v>
      </c>
      <c r="J11" s="124">
        <v>3.0335861321776814</v>
      </c>
      <c r="K11" s="90">
        <v>28.474304677344549</v>
      </c>
      <c r="L11" s="200"/>
      <c r="M11" s="199"/>
    </row>
    <row r="12" spans="1:13" s="132" customFormat="1" ht="16.5" customHeight="1">
      <c r="A12" s="25" t="s">
        <v>145</v>
      </c>
      <c r="B12" s="25" t="s">
        <v>5</v>
      </c>
      <c r="C12" s="115">
        <v>3</v>
      </c>
      <c r="D12" s="85">
        <v>3.5087678260025423E-3</v>
      </c>
      <c r="E12" s="124">
        <v>1.2274959083469721</v>
      </c>
      <c r="F12" s="90">
        <v>40.446619359221138</v>
      </c>
      <c r="G12" s="133"/>
      <c r="H12" s="115">
        <v>11.4</v>
      </c>
      <c r="I12" s="85">
        <v>6.1919672803413183E-3</v>
      </c>
      <c r="J12" s="124">
        <v>4.6644844517184945</v>
      </c>
      <c r="K12" s="90">
        <v>35.214266786852633</v>
      </c>
      <c r="L12" s="200"/>
      <c r="M12" s="199"/>
    </row>
    <row r="13" spans="1:13" s="132" customFormat="1" ht="16.5" customHeight="1">
      <c r="A13" s="25" t="s">
        <v>145</v>
      </c>
      <c r="B13" s="25" t="s">
        <v>6</v>
      </c>
      <c r="C13" s="115">
        <v>7.3</v>
      </c>
      <c r="D13" s="85">
        <v>8.5380017099395203E-3</v>
      </c>
      <c r="E13" s="124">
        <v>2.4880708929788686</v>
      </c>
      <c r="F13" s="90">
        <v>44.662441315311426</v>
      </c>
      <c r="G13" s="133"/>
      <c r="H13" s="115">
        <v>37.200000000000003</v>
      </c>
      <c r="I13" s="85">
        <v>2.020536691479799E-2</v>
      </c>
      <c r="J13" s="124">
        <v>12.678936605316974</v>
      </c>
      <c r="K13" s="90">
        <v>68.335340735183152</v>
      </c>
      <c r="L13" s="200"/>
      <c r="M13" s="199"/>
    </row>
    <row r="14" spans="1:13" s="132" customFormat="1" ht="16.5" customHeight="1">
      <c r="A14" s="25" t="s">
        <v>146</v>
      </c>
      <c r="B14" s="25" t="s">
        <v>7</v>
      </c>
      <c r="C14" s="115">
        <v>17.54</v>
      </c>
      <c r="D14" s="85">
        <v>2.0514595889361529E-2</v>
      </c>
      <c r="E14" s="124">
        <v>2.4057056645178987</v>
      </c>
      <c r="F14" s="90">
        <v>44.386981986991074</v>
      </c>
      <c r="G14" s="133"/>
      <c r="H14" s="115">
        <v>61.8</v>
      </c>
      <c r="I14" s="85">
        <v>3.3566980519745042E-2</v>
      </c>
      <c r="J14" s="124">
        <v>8.4762035386092442</v>
      </c>
      <c r="K14" s="90">
        <v>50.966838182576311</v>
      </c>
      <c r="L14" s="200"/>
      <c r="M14" s="199"/>
    </row>
    <row r="15" spans="1:13" s="132" customFormat="1" ht="16.5" customHeight="1">
      <c r="A15" s="25" t="s">
        <v>146</v>
      </c>
      <c r="B15" s="25" t="s">
        <v>8</v>
      </c>
      <c r="C15" s="115">
        <v>18.3</v>
      </c>
      <c r="D15" s="85">
        <v>2.140348373861551E-2</v>
      </c>
      <c r="E15" s="124">
        <v>2.3735408560311284</v>
      </c>
      <c r="F15" s="90">
        <v>44.279411150281533</v>
      </c>
      <c r="G15" s="133"/>
      <c r="H15" s="115">
        <v>66.099999999999994</v>
      </c>
      <c r="I15" s="85">
        <v>3.5902547125487815E-2</v>
      </c>
      <c r="J15" s="124">
        <v>8.5732814526588843</v>
      </c>
      <c r="K15" s="90">
        <v>51.368029019874413</v>
      </c>
      <c r="L15" s="200"/>
      <c r="M15" s="199"/>
    </row>
    <row r="16" spans="1:13" s="132" customFormat="1" ht="16.5" customHeight="1">
      <c r="A16" s="25" t="s">
        <v>146</v>
      </c>
      <c r="B16" s="25" t="s">
        <v>9</v>
      </c>
      <c r="C16" s="115">
        <v>104.37</v>
      </c>
      <c r="D16" s="85">
        <v>0.12207003266662846</v>
      </c>
      <c r="E16" s="124">
        <v>4.8478796042547261</v>
      </c>
      <c r="F16" s="90">
        <v>52.554501286718043</v>
      </c>
      <c r="G16" s="133"/>
      <c r="H16" s="115">
        <v>169.45</v>
      </c>
      <c r="I16" s="85">
        <v>9.2037618917003183E-2</v>
      </c>
      <c r="J16" s="124">
        <v>7.8707789493241673</v>
      </c>
      <c r="K16" s="90">
        <v>48.464819054188951</v>
      </c>
      <c r="L16" s="200"/>
      <c r="M16" s="199"/>
    </row>
    <row r="17" spans="1:13" s="132" customFormat="1" ht="16.5" customHeight="1">
      <c r="A17" s="25" t="s">
        <v>147</v>
      </c>
      <c r="B17" s="25" t="s">
        <v>10</v>
      </c>
      <c r="C17" s="115">
        <v>145.69</v>
      </c>
      <c r="D17" s="85">
        <v>0.17039746152343679</v>
      </c>
      <c r="E17" s="124">
        <v>5.4075421275332198</v>
      </c>
      <c r="F17" s="90">
        <v>54.426216640745437</v>
      </c>
      <c r="G17" s="133"/>
      <c r="H17" s="115">
        <v>204.41499999999999</v>
      </c>
      <c r="I17" s="85">
        <v>0.11102903435183953</v>
      </c>
      <c r="J17" s="124">
        <v>7.5872244079875291</v>
      </c>
      <c r="K17" s="90">
        <v>47.292982133585596</v>
      </c>
      <c r="L17" s="200"/>
      <c r="M17" s="199"/>
    </row>
    <row r="18" spans="1:13" s="132" customFormat="1" ht="16.5" customHeight="1">
      <c r="A18" s="25" t="s">
        <v>147</v>
      </c>
      <c r="B18" s="25" t="s">
        <v>11</v>
      </c>
      <c r="C18" s="115">
        <v>43.24</v>
      </c>
      <c r="D18" s="85">
        <v>5.0573040265449981E-2</v>
      </c>
      <c r="E18" s="124">
        <v>2.6009022556390979</v>
      </c>
      <c r="F18" s="90">
        <v>45.039790494723782</v>
      </c>
      <c r="G18" s="133"/>
      <c r="H18" s="115">
        <v>139.66</v>
      </c>
      <c r="I18" s="85">
        <v>7.5857030734427067E-2</v>
      </c>
      <c r="J18" s="124">
        <v>8.4006015037593986</v>
      </c>
      <c r="K18" s="90">
        <v>50.654400034725903</v>
      </c>
      <c r="L18" s="200"/>
      <c r="M18" s="199"/>
    </row>
    <row r="19" spans="1:13" s="132" customFormat="1" ht="16.5" customHeight="1">
      <c r="A19" s="25" t="s">
        <v>148</v>
      </c>
      <c r="B19" s="25" t="s">
        <v>12</v>
      </c>
      <c r="C19" s="115">
        <v>145.34</v>
      </c>
      <c r="D19" s="85">
        <v>0.16998810527706984</v>
      </c>
      <c r="E19" s="124">
        <v>5.7389930898321815</v>
      </c>
      <c r="F19" s="90">
        <v>55.534709401003767</v>
      </c>
      <c r="G19" s="133"/>
      <c r="H19" s="115">
        <v>209.68</v>
      </c>
      <c r="I19" s="85">
        <v>0.11388874555631295</v>
      </c>
      <c r="J19" s="124">
        <v>8.2795656465942749</v>
      </c>
      <c r="K19" s="90">
        <v>50.154198960624328</v>
      </c>
      <c r="L19" s="200"/>
      <c r="M19" s="199"/>
    </row>
    <row r="20" spans="1:13" s="132" customFormat="1" ht="16.5" customHeight="1">
      <c r="A20" s="25" t="s">
        <v>148</v>
      </c>
      <c r="B20" s="25" t="s">
        <v>13</v>
      </c>
      <c r="C20" s="115">
        <v>4.4000000000000004</v>
      </c>
      <c r="D20" s="85">
        <v>5.146192811470396E-3</v>
      </c>
      <c r="E20" s="124">
        <v>0.79551618152232872</v>
      </c>
      <c r="F20" s="90">
        <v>39.00192178935383</v>
      </c>
      <c r="G20" s="133"/>
      <c r="H20" s="115">
        <v>42.52</v>
      </c>
      <c r="I20" s="85">
        <v>2.3094951645623939E-2</v>
      </c>
      <c r="J20" s="124">
        <v>7.6875790996203222</v>
      </c>
      <c r="K20" s="90">
        <v>47.707714806378362</v>
      </c>
      <c r="L20" s="200"/>
      <c r="M20" s="199"/>
    </row>
    <row r="21" spans="1:13" s="132" customFormat="1" ht="16.5" customHeight="1">
      <c r="A21" s="25" t="s">
        <v>148</v>
      </c>
      <c r="B21" s="25" t="s">
        <v>14</v>
      </c>
      <c r="C21" s="115">
        <v>33.090000000000003</v>
      </c>
      <c r="D21" s="85">
        <v>3.8701709120808045E-2</v>
      </c>
      <c r="E21" s="124">
        <v>3.4060730828615542</v>
      </c>
      <c r="F21" s="90">
        <v>47.732575051922524</v>
      </c>
      <c r="G21" s="133"/>
      <c r="H21" s="115">
        <v>73.900000000000006</v>
      </c>
      <c r="I21" s="85">
        <v>4.0139156317300306E-2</v>
      </c>
      <c r="J21" s="124">
        <v>7.6067936181163152</v>
      </c>
      <c r="K21" s="90">
        <v>47.373855191826379</v>
      </c>
      <c r="L21" s="200"/>
      <c r="M21" s="199"/>
    </row>
    <row r="22" spans="1:13" s="132" customFormat="1" ht="16.5" customHeight="1">
      <c r="A22" s="25" t="s">
        <v>149</v>
      </c>
      <c r="B22" s="25" t="s">
        <v>15</v>
      </c>
      <c r="C22" s="115">
        <v>199.62</v>
      </c>
      <c r="D22" s="85">
        <v>0.23347341114220918</v>
      </c>
      <c r="E22" s="124">
        <v>4.3798407091296045</v>
      </c>
      <c r="F22" s="90">
        <v>50.989208722270618</v>
      </c>
      <c r="G22" s="133"/>
      <c r="H22" s="115">
        <v>411.95</v>
      </c>
      <c r="I22" s="85">
        <v>0.22375271238040403</v>
      </c>
      <c r="J22" s="124">
        <v>9.0385501459069264</v>
      </c>
      <c r="K22" s="90">
        <v>53.290830291823163</v>
      </c>
      <c r="L22" s="200"/>
      <c r="M22" s="199"/>
    </row>
    <row r="23" spans="1:13" s="132" customFormat="1" ht="16.5" customHeight="1">
      <c r="A23" s="25" t="s">
        <v>150</v>
      </c>
      <c r="B23" s="25" t="s">
        <v>16</v>
      </c>
      <c r="C23" s="115">
        <v>21.5</v>
      </c>
      <c r="D23" s="85">
        <v>2.5146169419684887E-2</v>
      </c>
      <c r="E23" s="124">
        <v>2.8308097432521397</v>
      </c>
      <c r="F23" s="90">
        <v>45.808684884954481</v>
      </c>
      <c r="G23" s="133"/>
      <c r="H23" s="115">
        <v>60.6</v>
      </c>
      <c r="I23" s="85">
        <v>3.291519449023543E-2</v>
      </c>
      <c r="J23" s="124">
        <v>7.978933508887426</v>
      </c>
      <c r="K23" s="90">
        <v>48.911785995470815</v>
      </c>
      <c r="L23" s="200"/>
      <c r="M23" s="199"/>
    </row>
    <row r="24" spans="1:13" s="132" customFormat="1" ht="16.5" customHeight="1">
      <c r="A24" s="25" t="s">
        <v>38</v>
      </c>
      <c r="B24" s="25" t="s">
        <v>17</v>
      </c>
      <c r="C24" s="115">
        <v>22.96</v>
      </c>
      <c r="D24" s="85">
        <v>2.685376976167279E-2</v>
      </c>
      <c r="E24" s="124">
        <v>2.1073887104176228</v>
      </c>
      <c r="F24" s="90">
        <v>43.38930142034301</v>
      </c>
      <c r="G24" s="133"/>
      <c r="H24" s="115">
        <v>76.900000000000006</v>
      </c>
      <c r="I24" s="85">
        <v>4.1768621391074338E-2</v>
      </c>
      <c r="J24" s="124">
        <v>7.0582836163377696</v>
      </c>
      <c r="K24" s="90">
        <v>45.107045186335355</v>
      </c>
      <c r="L24" s="200"/>
      <c r="M24" s="199"/>
    </row>
    <row r="25" spans="1:13" s="132" customFormat="1" ht="16.5" customHeight="1">
      <c r="A25" s="25" t="s">
        <v>38</v>
      </c>
      <c r="B25" s="25" t="s">
        <v>18</v>
      </c>
      <c r="C25" s="115">
        <v>0</v>
      </c>
      <c r="D25" s="85">
        <v>0</v>
      </c>
      <c r="E25" s="124">
        <v>0</v>
      </c>
      <c r="F25" s="90">
        <v>36.341425884410675</v>
      </c>
      <c r="G25" s="133"/>
      <c r="H25" s="115">
        <v>5</v>
      </c>
      <c r="I25" s="85">
        <v>2.7157751229567187E-3</v>
      </c>
      <c r="J25" s="124">
        <v>5.0761421319796955</v>
      </c>
      <c r="K25" s="90">
        <v>36.915511514255186</v>
      </c>
      <c r="L25" s="200"/>
      <c r="M25" s="199"/>
    </row>
    <row r="26" spans="1:13" s="132" customFormat="1" ht="16.5" hidden="1" customHeight="1">
      <c r="A26" s="25">
        <v>0</v>
      </c>
      <c r="B26" s="25">
        <v>0</v>
      </c>
      <c r="C26" s="115">
        <v>0</v>
      </c>
      <c r="D26" s="85">
        <v>0</v>
      </c>
      <c r="E26" s="124" t="e">
        <v>#DIV/0!</v>
      </c>
      <c r="F26" s="90" t="e">
        <v>#DIV/0!</v>
      </c>
      <c r="G26" s="133"/>
      <c r="H26" s="115">
        <v>0</v>
      </c>
      <c r="I26" s="85">
        <v>0</v>
      </c>
      <c r="J26" s="124" t="e">
        <v>#DIV/0!</v>
      </c>
      <c r="K26" s="90" t="e">
        <v>#DIV/0!</v>
      </c>
      <c r="L26" s="200"/>
      <c r="M26" s="199"/>
    </row>
    <row r="27" spans="1:13" s="132" customFormat="1" ht="16.5" hidden="1" customHeight="1">
      <c r="A27" s="25">
        <v>0</v>
      </c>
      <c r="B27" s="25">
        <v>0</v>
      </c>
      <c r="C27" s="115">
        <v>0</v>
      </c>
      <c r="D27" s="85">
        <v>0</v>
      </c>
      <c r="E27" s="124" t="e">
        <v>#DIV/0!</v>
      </c>
      <c r="F27" s="90" t="e">
        <v>#DIV/0!</v>
      </c>
      <c r="G27" s="133"/>
      <c r="H27" s="115">
        <v>0</v>
      </c>
      <c r="I27" s="85">
        <v>0</v>
      </c>
      <c r="J27" s="124" t="e">
        <v>#DIV/0!</v>
      </c>
      <c r="K27" s="90" t="e">
        <v>#DIV/0!</v>
      </c>
      <c r="L27" s="200"/>
      <c r="M27" s="199"/>
    </row>
    <row r="28" spans="1:13" s="132" customFormat="1" ht="16.5" hidden="1" customHeight="1">
      <c r="A28" s="25">
        <v>0</v>
      </c>
      <c r="B28" s="25">
        <v>0</v>
      </c>
      <c r="C28" s="115">
        <v>0</v>
      </c>
      <c r="D28" s="85">
        <v>0</v>
      </c>
      <c r="E28" s="124" t="e">
        <v>#DIV/0!</v>
      </c>
      <c r="F28" s="90" t="e">
        <v>#DIV/0!</v>
      </c>
      <c r="G28" s="133"/>
      <c r="H28" s="115">
        <v>0</v>
      </c>
      <c r="I28" s="85">
        <v>0</v>
      </c>
      <c r="J28" s="124" t="e">
        <v>#DIV/0!</v>
      </c>
      <c r="K28" s="90" t="e">
        <v>#DIV/0!</v>
      </c>
      <c r="L28" s="200"/>
      <c r="M28" s="199"/>
    </row>
    <row r="29" spans="1:13" s="132" customFormat="1" ht="16.5" hidden="1" customHeight="1">
      <c r="A29" s="25">
        <v>0</v>
      </c>
      <c r="B29" s="25">
        <v>0</v>
      </c>
      <c r="C29" s="115">
        <v>0</v>
      </c>
      <c r="D29" s="85">
        <v>0</v>
      </c>
      <c r="E29" s="124" t="e">
        <v>#DIV/0!</v>
      </c>
      <c r="F29" s="90" t="e">
        <v>#DIV/0!</v>
      </c>
      <c r="G29" s="133"/>
      <c r="H29" s="115">
        <v>0</v>
      </c>
      <c r="I29" s="85">
        <v>0</v>
      </c>
      <c r="J29" s="124" t="e">
        <v>#DIV/0!</v>
      </c>
      <c r="K29" s="90" t="e">
        <v>#DIV/0!</v>
      </c>
      <c r="L29" s="200"/>
      <c r="M29" s="199"/>
    </row>
    <row r="30" spans="1:13" s="132" customFormat="1" ht="16.5" hidden="1" customHeight="1">
      <c r="A30" s="25">
        <v>0</v>
      </c>
      <c r="B30" s="25">
        <v>0</v>
      </c>
      <c r="C30" s="115">
        <v>0</v>
      </c>
      <c r="D30" s="85">
        <v>0</v>
      </c>
      <c r="E30" s="124" t="e">
        <v>#DIV/0!</v>
      </c>
      <c r="F30" s="90" t="e">
        <v>#DIV/0!</v>
      </c>
      <c r="G30" s="133"/>
      <c r="H30" s="115">
        <v>0</v>
      </c>
      <c r="I30" s="85">
        <v>0</v>
      </c>
      <c r="J30" s="124" t="e">
        <v>#DIV/0!</v>
      </c>
      <c r="K30" s="90" t="e">
        <v>#DIV/0!</v>
      </c>
      <c r="L30" s="200"/>
      <c r="M30" s="199"/>
    </row>
    <row r="31" spans="1:13" s="132" customFormat="1" ht="16.5" hidden="1" customHeight="1">
      <c r="A31" s="25">
        <v>0</v>
      </c>
      <c r="B31" s="25">
        <v>0</v>
      </c>
      <c r="C31" s="115">
        <v>0</v>
      </c>
      <c r="D31" s="85">
        <v>0</v>
      </c>
      <c r="E31" s="124" t="e">
        <v>#DIV/0!</v>
      </c>
      <c r="F31" s="90" t="e">
        <v>#DIV/0!</v>
      </c>
      <c r="G31" s="133"/>
      <c r="H31" s="115">
        <v>0</v>
      </c>
      <c r="I31" s="85">
        <v>0</v>
      </c>
      <c r="J31" s="124" t="e">
        <v>#DIV/0!</v>
      </c>
      <c r="K31" s="90" t="e">
        <v>#DIV/0!</v>
      </c>
      <c r="L31" s="200"/>
      <c r="M31" s="199"/>
    </row>
    <row r="32" spans="1:13" s="132" customFormat="1" ht="16.5" hidden="1" customHeight="1">
      <c r="A32" s="25">
        <v>0</v>
      </c>
      <c r="B32" s="25">
        <v>0</v>
      </c>
      <c r="C32" s="115">
        <v>0</v>
      </c>
      <c r="D32" s="85">
        <v>0</v>
      </c>
      <c r="E32" s="124" t="e">
        <v>#DIV/0!</v>
      </c>
      <c r="F32" s="90" t="e">
        <v>#DIV/0!</v>
      </c>
      <c r="G32" s="133"/>
      <c r="H32" s="115">
        <v>0</v>
      </c>
      <c r="I32" s="85">
        <v>0</v>
      </c>
      <c r="J32" s="124" t="e">
        <v>#DIV/0!</v>
      </c>
      <c r="K32" s="90" t="e">
        <v>#DIV/0!</v>
      </c>
      <c r="L32" s="200"/>
      <c r="M32" s="199"/>
    </row>
    <row r="33" spans="1:13" s="132" customFormat="1" ht="16.5" hidden="1" customHeight="1">
      <c r="A33" s="25">
        <v>0</v>
      </c>
      <c r="B33" s="25">
        <v>0</v>
      </c>
      <c r="C33" s="115">
        <v>0</v>
      </c>
      <c r="D33" s="85">
        <v>0</v>
      </c>
      <c r="E33" s="124" t="e">
        <v>#DIV/0!</v>
      </c>
      <c r="F33" s="90" t="e">
        <v>#DIV/0!</v>
      </c>
      <c r="G33" s="133"/>
      <c r="H33" s="115">
        <v>0</v>
      </c>
      <c r="I33" s="85">
        <v>0</v>
      </c>
      <c r="J33" s="124" t="e">
        <v>#DIV/0!</v>
      </c>
      <c r="K33" s="90" t="e">
        <v>#DIV/0!</v>
      </c>
      <c r="L33" s="200"/>
      <c r="M33" s="199"/>
    </row>
    <row r="34" spans="1:13" s="132" customFormat="1" ht="16.5" hidden="1" customHeight="1">
      <c r="A34" s="25">
        <v>0</v>
      </c>
      <c r="B34" s="25">
        <v>0</v>
      </c>
      <c r="C34" s="115">
        <v>0</v>
      </c>
      <c r="D34" s="85">
        <v>0</v>
      </c>
      <c r="E34" s="124" t="e">
        <v>#DIV/0!</v>
      </c>
      <c r="F34" s="90" t="e">
        <v>#DIV/0!</v>
      </c>
      <c r="G34" s="133"/>
      <c r="H34" s="115">
        <v>0</v>
      </c>
      <c r="I34" s="85">
        <v>0</v>
      </c>
      <c r="J34" s="124" t="e">
        <v>#DIV/0!</v>
      </c>
      <c r="K34" s="90" t="e">
        <v>#DIV/0!</v>
      </c>
      <c r="L34" s="200"/>
      <c r="M34" s="199"/>
    </row>
    <row r="35" spans="1:13" s="132" customFormat="1" ht="16.5" hidden="1" customHeight="1">
      <c r="A35" s="25">
        <v>0</v>
      </c>
      <c r="B35" s="25">
        <v>0</v>
      </c>
      <c r="C35" s="115">
        <v>0</v>
      </c>
      <c r="D35" s="85">
        <v>0</v>
      </c>
      <c r="E35" s="124" t="e">
        <v>#DIV/0!</v>
      </c>
      <c r="F35" s="90" t="e">
        <v>#DIV/0!</v>
      </c>
      <c r="G35" s="133"/>
      <c r="H35" s="115">
        <v>0</v>
      </c>
      <c r="I35" s="85">
        <v>0</v>
      </c>
      <c r="J35" s="124" t="e">
        <v>#DIV/0!</v>
      </c>
      <c r="K35" s="90" t="e">
        <v>#DIV/0!</v>
      </c>
      <c r="L35" s="200"/>
      <c r="M35" s="199"/>
    </row>
    <row r="36" spans="1:13" s="132" customFormat="1" ht="16.5" hidden="1" customHeight="1">
      <c r="A36" s="25">
        <v>0</v>
      </c>
      <c r="B36" s="25">
        <v>0</v>
      </c>
      <c r="C36" s="115">
        <v>0</v>
      </c>
      <c r="D36" s="85">
        <v>0</v>
      </c>
      <c r="E36" s="124" t="e">
        <v>#DIV/0!</v>
      </c>
      <c r="F36" s="90" t="e">
        <v>#DIV/0!</v>
      </c>
      <c r="G36" s="133"/>
      <c r="H36" s="115">
        <v>0</v>
      </c>
      <c r="I36" s="85">
        <v>0</v>
      </c>
      <c r="J36" s="124" t="e">
        <v>#DIV/0!</v>
      </c>
      <c r="K36" s="90" t="e">
        <v>#DIV/0!</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36</v>
      </c>
      <c r="B196" s="204"/>
      <c r="C196" s="205" t="s">
        <v>141</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164</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20</v>
      </c>
      <c r="B3" s="10" t="s">
        <v>21</v>
      </c>
      <c r="C3" s="10" t="s">
        <v>39</v>
      </c>
      <c r="D3" s="10" t="s">
        <v>40</v>
      </c>
      <c r="E3" s="66" t="s">
        <v>41</v>
      </c>
      <c r="F3" s="67" t="s">
        <v>42</v>
      </c>
      <c r="G3" s="68" t="s">
        <v>43</v>
      </c>
      <c r="H3" s="69"/>
      <c r="I3" s="70" t="s">
        <v>44</v>
      </c>
      <c r="J3" s="10" t="s">
        <v>45</v>
      </c>
      <c r="K3" s="10" t="s">
        <v>40</v>
      </c>
      <c r="L3" s="70" t="s">
        <v>46</v>
      </c>
      <c r="M3" s="10" t="s">
        <v>47</v>
      </c>
      <c r="N3" s="10" t="s">
        <v>40</v>
      </c>
      <c r="O3" s="69"/>
      <c r="P3" s="71" t="s">
        <v>48</v>
      </c>
      <c r="Q3" s="71" t="s">
        <v>49</v>
      </c>
      <c r="R3" s="16"/>
    </row>
    <row r="4" spans="1:18" s="65" customFormat="1" ht="16.5" customHeight="1" thickTop="1">
      <c r="A4" s="19" t="s">
        <v>35</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143</v>
      </c>
      <c r="B5" s="25"/>
      <c r="C5" s="28">
        <v>0.32154858082505183</v>
      </c>
      <c r="D5" s="80">
        <v>57.558488413227366</v>
      </c>
      <c r="E5" s="81">
        <v>374334</v>
      </c>
      <c r="F5" s="82">
        <v>0.48205346027878848</v>
      </c>
      <c r="G5" s="83">
        <v>0.2014324106279419</v>
      </c>
      <c r="H5" s="77"/>
      <c r="I5" s="20">
        <v>61936</v>
      </c>
      <c r="J5" s="84">
        <v>0.13771206225680935</v>
      </c>
      <c r="K5" s="80">
        <v>51.704530497256485</v>
      </c>
      <c r="L5" s="26">
        <v>28622</v>
      </c>
      <c r="M5" s="85">
        <v>0.46212219064841126</v>
      </c>
      <c r="N5" s="80">
        <v>44.951958576369179</v>
      </c>
      <c r="O5" s="77"/>
      <c r="P5" s="26">
        <v>83699.055866759998</v>
      </c>
      <c r="Q5" s="26">
        <v>92985.788886840019</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144</v>
      </c>
      <c r="B7" s="25" t="s">
        <v>0</v>
      </c>
      <c r="C7" s="28">
        <v>0.33293984770648888</v>
      </c>
      <c r="D7" s="90">
        <v>59.167924264057454</v>
      </c>
      <c r="E7" s="81">
        <v>38745</v>
      </c>
      <c r="F7" s="82">
        <v>0.50514905149051492</v>
      </c>
      <c r="G7" s="83">
        <v>0.2139114724480578</v>
      </c>
      <c r="H7" s="91"/>
      <c r="I7" s="26">
        <v>6522</v>
      </c>
      <c r="J7" s="84">
        <v>0.1427414589306428</v>
      </c>
      <c r="K7" s="90">
        <v>52.596114783641632</v>
      </c>
      <c r="L7" s="26">
        <v>2921</v>
      </c>
      <c r="M7" s="85">
        <v>0.44786875191658998</v>
      </c>
      <c r="N7" s="90">
        <v>42.085299848281508</v>
      </c>
      <c r="O7" s="91"/>
      <c r="P7" s="26">
        <v>8688.0309897000006</v>
      </c>
      <c r="Q7" s="26">
        <v>9295.807495699999</v>
      </c>
      <c r="R7" s="92"/>
    </row>
    <row r="8" spans="1:18" s="65" customFormat="1" ht="16.5" customHeight="1">
      <c r="A8" s="25" t="s">
        <v>144</v>
      </c>
      <c r="B8" s="25" t="s">
        <v>1</v>
      </c>
      <c r="C8" s="28">
        <v>0.2504774029280713</v>
      </c>
      <c r="D8" s="90">
        <v>47.517067835633661</v>
      </c>
      <c r="E8" s="81">
        <v>1360</v>
      </c>
      <c r="F8" s="82">
        <v>0.47867647058823531</v>
      </c>
      <c r="G8" s="83">
        <v>0.21838235294117647</v>
      </c>
      <c r="H8" s="91"/>
      <c r="I8" s="26">
        <v>245</v>
      </c>
      <c r="J8" s="84">
        <v>0.1556543837357052</v>
      </c>
      <c r="K8" s="90">
        <v>54.885248370452409</v>
      </c>
      <c r="L8" s="26">
        <v>119</v>
      </c>
      <c r="M8" s="85">
        <v>0.48571428571428571</v>
      </c>
      <c r="N8" s="90">
        <v>49.696812538064471</v>
      </c>
      <c r="O8" s="91"/>
      <c r="P8" s="26">
        <v>312.89286935000001</v>
      </c>
      <c r="Q8" s="26">
        <v>366.76023813000006</v>
      </c>
      <c r="R8" s="92"/>
    </row>
    <row r="9" spans="1:18" s="65" customFormat="1" ht="16.5" customHeight="1">
      <c r="A9" s="25" t="s">
        <v>145</v>
      </c>
      <c r="B9" s="25" t="s">
        <v>2</v>
      </c>
      <c r="C9" s="28">
        <v>0.362848951259997</v>
      </c>
      <c r="D9" s="90">
        <v>63.393686334793266</v>
      </c>
      <c r="E9" s="81">
        <v>10442</v>
      </c>
      <c r="F9" s="82">
        <v>0.48668837387473662</v>
      </c>
      <c r="G9" s="83">
        <v>0.22658494541275617</v>
      </c>
      <c r="H9" s="91"/>
      <c r="I9" s="26">
        <v>1575</v>
      </c>
      <c r="J9" s="84">
        <v>0.13099891873908343</v>
      </c>
      <c r="K9" s="90">
        <v>50.514460661685007</v>
      </c>
      <c r="L9" s="26">
        <v>762</v>
      </c>
      <c r="M9" s="85">
        <v>0.4838095238095238</v>
      </c>
      <c r="N9" s="90">
        <v>49.313725870913451</v>
      </c>
      <c r="O9" s="91"/>
      <c r="P9" s="26">
        <v>2153.27377346</v>
      </c>
      <c r="Q9" s="26">
        <v>2196.0770787000001</v>
      </c>
      <c r="R9" s="92"/>
    </row>
    <row r="10" spans="1:18" s="65" customFormat="1" ht="16.5" customHeight="1">
      <c r="A10" s="25" t="s">
        <v>145</v>
      </c>
      <c r="B10" s="25" t="s">
        <v>3</v>
      </c>
      <c r="C10" s="28">
        <v>0.51829195866492461</v>
      </c>
      <c r="D10" s="90">
        <v>85.355734233611116</v>
      </c>
      <c r="E10" s="81">
        <v>8350</v>
      </c>
      <c r="F10" s="82">
        <v>0.52155688622754492</v>
      </c>
      <c r="G10" s="83">
        <v>0.2791616766467066</v>
      </c>
      <c r="H10" s="91"/>
      <c r="I10" s="26">
        <v>1493</v>
      </c>
      <c r="J10" s="84">
        <v>0.17107826286238112</v>
      </c>
      <c r="K10" s="90">
        <v>57.619510381638413</v>
      </c>
      <c r="L10" s="26">
        <v>763</v>
      </c>
      <c r="M10" s="85">
        <v>0.51105157401205625</v>
      </c>
      <c r="N10" s="90">
        <v>54.792660635599084</v>
      </c>
      <c r="O10" s="91"/>
      <c r="P10" s="26">
        <v>1513.3279973900001</v>
      </c>
      <c r="Q10" s="26">
        <v>1170.5111861600001</v>
      </c>
      <c r="R10" s="92"/>
    </row>
    <row r="11" spans="1:18" s="65" customFormat="1" ht="16.5" customHeight="1">
      <c r="A11" s="25" t="s">
        <v>145</v>
      </c>
      <c r="B11" s="25" t="s">
        <v>4</v>
      </c>
      <c r="C11" s="28">
        <v>0.52197992384908276</v>
      </c>
      <c r="D11" s="90">
        <v>85.876795099428392</v>
      </c>
      <c r="E11" s="81">
        <v>1598</v>
      </c>
      <c r="F11" s="82">
        <v>0.52377972465581979</v>
      </c>
      <c r="G11" s="83">
        <v>0.30413016270337923</v>
      </c>
      <c r="H11" s="91"/>
      <c r="I11" s="26">
        <v>280</v>
      </c>
      <c r="J11" s="84">
        <v>0.1856763925729443</v>
      </c>
      <c r="K11" s="90">
        <v>60.20738799492473</v>
      </c>
      <c r="L11" s="26">
        <v>159</v>
      </c>
      <c r="M11" s="85">
        <v>0.56785714285714284</v>
      </c>
      <c r="N11" s="90">
        <v>66.217425058952045</v>
      </c>
      <c r="O11" s="91"/>
      <c r="P11" s="26">
        <v>241.97393203999994</v>
      </c>
      <c r="Q11" s="26">
        <v>170.19306908000001</v>
      </c>
      <c r="R11" s="92"/>
    </row>
    <row r="12" spans="1:18" s="65" customFormat="1" ht="16.5" customHeight="1">
      <c r="A12" s="25" t="s">
        <v>145</v>
      </c>
      <c r="B12" s="25" t="s">
        <v>5</v>
      </c>
      <c r="C12" s="28">
        <v>0.33161257017487256</v>
      </c>
      <c r="D12" s="90">
        <v>58.980397444993493</v>
      </c>
      <c r="E12" s="81">
        <v>4374</v>
      </c>
      <c r="F12" s="82">
        <v>0.49199817101051668</v>
      </c>
      <c r="G12" s="83">
        <v>0.16895290352080475</v>
      </c>
      <c r="H12" s="91"/>
      <c r="I12" s="26">
        <v>599</v>
      </c>
      <c r="J12" s="84">
        <v>0.11655964195368748</v>
      </c>
      <c r="K12" s="90">
        <v>47.954743637254666</v>
      </c>
      <c r="L12" s="26">
        <v>271</v>
      </c>
      <c r="M12" s="85">
        <v>0.45242070116861438</v>
      </c>
      <c r="N12" s="90">
        <v>43.000790158980763</v>
      </c>
      <c r="O12" s="91"/>
      <c r="P12" s="26">
        <v>906.53492059999996</v>
      </c>
      <c r="Q12" s="26">
        <v>1005.3761580900001</v>
      </c>
      <c r="R12" s="92"/>
    </row>
    <row r="13" spans="1:18" s="65" customFormat="1" ht="16.5" customHeight="1">
      <c r="A13" s="25" t="s">
        <v>145</v>
      </c>
      <c r="B13" s="25" t="s">
        <v>6</v>
      </c>
      <c r="C13" s="28">
        <v>0.40304270600046338</v>
      </c>
      <c r="D13" s="90">
        <v>69.072534046121547</v>
      </c>
      <c r="E13" s="81">
        <v>3680</v>
      </c>
      <c r="F13" s="82">
        <v>0.48831521739130435</v>
      </c>
      <c r="G13" s="83">
        <v>0.1842391304347826</v>
      </c>
      <c r="H13" s="91"/>
      <c r="I13" s="26">
        <v>604</v>
      </c>
      <c r="J13" s="84">
        <v>0.1157309829469247</v>
      </c>
      <c r="K13" s="90">
        <v>47.807843442834709</v>
      </c>
      <c r="L13" s="26">
        <v>290</v>
      </c>
      <c r="M13" s="85">
        <v>0.48013245033112584</v>
      </c>
      <c r="N13" s="90">
        <v>48.574191013466297</v>
      </c>
      <c r="O13" s="91"/>
      <c r="P13" s="26">
        <v>1303.7163395300001</v>
      </c>
      <c r="Q13" s="26">
        <v>1572.4168259799999</v>
      </c>
      <c r="R13" s="92"/>
    </row>
    <row r="14" spans="1:18" s="65" customFormat="1" ht="16.5" customHeight="1">
      <c r="A14" s="25" t="s">
        <v>146</v>
      </c>
      <c r="B14" s="25" t="s">
        <v>7</v>
      </c>
      <c r="C14" s="28">
        <v>0.28645144936720318</v>
      </c>
      <c r="D14" s="90">
        <v>52.599726388117809</v>
      </c>
      <c r="E14" s="81">
        <v>13196</v>
      </c>
      <c r="F14" s="82">
        <v>0.50727493179751437</v>
      </c>
      <c r="G14" s="83">
        <v>0.18619278569263414</v>
      </c>
      <c r="H14" s="91"/>
      <c r="I14" s="26">
        <v>2112</v>
      </c>
      <c r="J14" s="84">
        <v>0.13349345806206941</v>
      </c>
      <c r="K14" s="90">
        <v>50.956679123735434</v>
      </c>
      <c r="L14" s="26">
        <v>980</v>
      </c>
      <c r="M14" s="85">
        <v>0.46401515151515149</v>
      </c>
      <c r="N14" s="90">
        <v>45.33267181284976</v>
      </c>
      <c r="O14" s="91"/>
      <c r="P14" s="26">
        <v>2732.6598399</v>
      </c>
      <c r="Q14" s="26">
        <v>3146.3111435000001</v>
      </c>
      <c r="R14" s="92"/>
    </row>
    <row r="15" spans="1:18" s="65" customFormat="1" ht="16.5" customHeight="1">
      <c r="A15" s="25" t="s">
        <v>146</v>
      </c>
      <c r="B15" s="25" t="s">
        <v>8</v>
      </c>
      <c r="C15" s="28">
        <v>0.33207495767576717</v>
      </c>
      <c r="D15" s="90">
        <v>59.04572670368448</v>
      </c>
      <c r="E15" s="81">
        <v>14175</v>
      </c>
      <c r="F15" s="82">
        <v>0.50243386243386245</v>
      </c>
      <c r="G15" s="83">
        <v>0.1765079365079365</v>
      </c>
      <c r="H15" s="91"/>
      <c r="I15" s="26">
        <v>1882</v>
      </c>
      <c r="J15" s="84">
        <v>0.11028420744213302</v>
      </c>
      <c r="K15" s="90">
        <v>46.842268490911444</v>
      </c>
      <c r="L15" s="26">
        <v>856</v>
      </c>
      <c r="M15" s="85">
        <v>0.45483528161530284</v>
      </c>
      <c r="N15" s="90">
        <v>43.486411786322961</v>
      </c>
      <c r="O15" s="91"/>
      <c r="P15" s="26">
        <v>2995.4836528999995</v>
      </c>
      <c r="Q15" s="26">
        <v>3304.1533808999998</v>
      </c>
      <c r="R15" s="92"/>
    </row>
    <row r="16" spans="1:18" s="65" customFormat="1" ht="16.5" customHeight="1">
      <c r="A16" s="25" t="s">
        <v>146</v>
      </c>
      <c r="B16" s="25" t="s">
        <v>9</v>
      </c>
      <c r="C16" s="28">
        <v>0.30682460664395933</v>
      </c>
      <c r="D16" s="90">
        <v>55.478184952655873</v>
      </c>
      <c r="E16" s="81">
        <v>36601</v>
      </c>
      <c r="F16" s="82">
        <v>0.49105215704488947</v>
      </c>
      <c r="G16" s="83">
        <v>0.19892899101117456</v>
      </c>
      <c r="H16" s="91"/>
      <c r="I16" s="26">
        <v>5158</v>
      </c>
      <c r="J16" s="84">
        <v>0.11591011235955057</v>
      </c>
      <c r="K16" s="90">
        <v>47.839598537905566</v>
      </c>
      <c r="L16" s="26">
        <v>2349</v>
      </c>
      <c r="M16" s="85">
        <v>0.4554090732842187</v>
      </c>
      <c r="N16" s="90">
        <v>43.601813053817061</v>
      </c>
      <c r="O16" s="91"/>
      <c r="P16" s="26">
        <v>8103.2544498999996</v>
      </c>
      <c r="Q16" s="26">
        <v>9255.8133431999995</v>
      </c>
      <c r="R16" s="92"/>
    </row>
    <row r="17" spans="1:18" s="65" customFormat="1" ht="16.5" customHeight="1">
      <c r="A17" s="25" t="s">
        <v>147</v>
      </c>
      <c r="B17" s="25" t="s">
        <v>10</v>
      </c>
      <c r="C17" s="28">
        <v>0.27525594173599771</v>
      </c>
      <c r="D17" s="90">
        <v>51.017948738849803</v>
      </c>
      <c r="E17" s="81">
        <v>42824</v>
      </c>
      <c r="F17" s="82">
        <v>0.47134784233140298</v>
      </c>
      <c r="G17" s="83">
        <v>0.18293480291425368</v>
      </c>
      <c r="H17" s="91"/>
      <c r="I17" s="26">
        <v>7312</v>
      </c>
      <c r="J17" s="84">
        <v>0.13769985499331464</v>
      </c>
      <c r="K17" s="90">
        <v>51.702366459496595</v>
      </c>
      <c r="L17" s="26">
        <v>3098</v>
      </c>
      <c r="M17" s="85">
        <v>0.42368708971553609</v>
      </c>
      <c r="N17" s="90">
        <v>37.221871849425447</v>
      </c>
      <c r="O17" s="91"/>
      <c r="P17" s="26">
        <v>10377.155487199998</v>
      </c>
      <c r="Q17" s="26">
        <v>12641.244353300002</v>
      </c>
      <c r="R17" s="92"/>
    </row>
    <row r="18" spans="1:18" s="65" customFormat="1" ht="16.5" customHeight="1">
      <c r="A18" s="25" t="s">
        <v>147</v>
      </c>
      <c r="B18" s="25" t="s">
        <v>11</v>
      </c>
      <c r="C18" s="28">
        <v>0.2943643990516141</v>
      </c>
      <c r="D18" s="90">
        <v>53.717721870135605</v>
      </c>
      <c r="E18" s="81">
        <v>27717</v>
      </c>
      <c r="F18" s="82">
        <v>0.47436591261680555</v>
      </c>
      <c r="G18" s="83">
        <v>0.18649204459357074</v>
      </c>
      <c r="H18" s="91"/>
      <c r="I18" s="26">
        <v>4683</v>
      </c>
      <c r="J18" s="84">
        <v>0.13816604708798016</v>
      </c>
      <c r="K18" s="90">
        <v>51.785010476860201</v>
      </c>
      <c r="L18" s="26">
        <v>2053</v>
      </c>
      <c r="M18" s="85">
        <v>0.43839419175742045</v>
      </c>
      <c r="N18" s="90">
        <v>40.179771569380023</v>
      </c>
      <c r="O18" s="91"/>
      <c r="P18" s="26">
        <v>6448.6148232999994</v>
      </c>
      <c r="Q18" s="26">
        <v>7694.7159319999982</v>
      </c>
      <c r="R18" s="92"/>
    </row>
    <row r="19" spans="1:18" s="65" customFormat="1" ht="16.5" customHeight="1">
      <c r="A19" s="25" t="s">
        <v>148</v>
      </c>
      <c r="B19" s="25" t="s">
        <v>12</v>
      </c>
      <c r="C19" s="28">
        <v>0.30770835568589583</v>
      </c>
      <c r="D19" s="90">
        <v>55.60304704271428</v>
      </c>
      <c r="E19" s="81">
        <v>40962</v>
      </c>
      <c r="F19" s="82">
        <v>0.48649968263268395</v>
      </c>
      <c r="G19" s="83">
        <v>0.19740247058249108</v>
      </c>
      <c r="H19" s="91"/>
      <c r="I19" s="26">
        <v>7454</v>
      </c>
      <c r="J19" s="84">
        <v>0.14439300311876488</v>
      </c>
      <c r="K19" s="90">
        <v>52.888891619889463</v>
      </c>
      <c r="L19" s="26">
        <v>3511</v>
      </c>
      <c r="M19" s="85">
        <v>0.47102226992218943</v>
      </c>
      <c r="N19" s="90">
        <v>46.74194697221423</v>
      </c>
      <c r="O19" s="91"/>
      <c r="P19" s="26">
        <v>9657.5756870000005</v>
      </c>
      <c r="Q19" s="26">
        <v>11227.754885999999</v>
      </c>
      <c r="R19" s="92"/>
    </row>
    <row r="20" spans="1:18" s="65" customFormat="1" ht="16.5" customHeight="1">
      <c r="A20" s="25" t="s">
        <v>148</v>
      </c>
      <c r="B20" s="25" t="s">
        <v>13</v>
      </c>
      <c r="C20" s="28">
        <v>0.36586625355021946</v>
      </c>
      <c r="D20" s="90">
        <v>63.819991374366097</v>
      </c>
      <c r="E20" s="81">
        <v>8593</v>
      </c>
      <c r="F20" s="82">
        <v>0.41848015826835799</v>
      </c>
      <c r="G20" s="83">
        <v>0.1733969510066333</v>
      </c>
      <c r="H20" s="91"/>
      <c r="I20" s="26">
        <v>1617</v>
      </c>
      <c r="J20" s="84">
        <v>0.16302046577275936</v>
      </c>
      <c r="K20" s="90">
        <v>56.191067621224605</v>
      </c>
      <c r="L20" s="26">
        <v>802</v>
      </c>
      <c r="M20" s="85">
        <v>0.49598021026592454</v>
      </c>
      <c r="N20" s="90">
        <v>51.761500419462806</v>
      </c>
      <c r="O20" s="91"/>
      <c r="P20" s="26">
        <v>1871.4263761000002</v>
      </c>
      <c r="Q20" s="26">
        <v>1913.5640252799997</v>
      </c>
      <c r="R20" s="92"/>
    </row>
    <row r="21" spans="1:18" s="65" customFormat="1" ht="16.5" customHeight="1">
      <c r="A21" s="25" t="s">
        <v>148</v>
      </c>
      <c r="B21" s="25" t="s">
        <v>14</v>
      </c>
      <c r="C21" s="28">
        <v>0.31448888316869911</v>
      </c>
      <c r="D21" s="90">
        <v>56.561046195218168</v>
      </c>
      <c r="E21" s="81">
        <v>16501</v>
      </c>
      <c r="F21" s="82">
        <v>0.4706381431428398</v>
      </c>
      <c r="G21" s="83">
        <v>0.19295800254530029</v>
      </c>
      <c r="H21" s="91"/>
      <c r="I21" s="26">
        <v>2740</v>
      </c>
      <c r="J21" s="84">
        <v>0.14016779210149377</v>
      </c>
      <c r="K21" s="90">
        <v>52.139869024543259</v>
      </c>
      <c r="L21" s="26">
        <v>1208</v>
      </c>
      <c r="M21" s="85">
        <v>0.44087591240875912</v>
      </c>
      <c r="N21" s="90">
        <v>40.678896468268647</v>
      </c>
      <c r="O21" s="91"/>
      <c r="P21" s="26">
        <v>3511.7304866000004</v>
      </c>
      <c r="Q21" s="26">
        <v>3900.9612291000003</v>
      </c>
      <c r="R21" s="92"/>
    </row>
    <row r="22" spans="1:18" s="65" customFormat="1" ht="16.5" customHeight="1">
      <c r="A22" s="25" t="s">
        <v>149</v>
      </c>
      <c r="B22" s="25" t="s">
        <v>15</v>
      </c>
      <c r="C22" s="28">
        <v>0.33073589853266633</v>
      </c>
      <c r="D22" s="90">
        <v>58.856535298222788</v>
      </c>
      <c r="E22" s="81">
        <v>74071</v>
      </c>
      <c r="F22" s="82">
        <v>0.48531814070283918</v>
      </c>
      <c r="G22" s="83">
        <v>0.21478041338715556</v>
      </c>
      <c r="H22" s="91"/>
      <c r="I22" s="26">
        <v>12234</v>
      </c>
      <c r="J22" s="84">
        <v>0.13758434547908233</v>
      </c>
      <c r="K22" s="90">
        <v>51.681889556500792</v>
      </c>
      <c r="L22" s="26">
        <v>5653</v>
      </c>
      <c r="M22" s="85">
        <v>0.46207291155795327</v>
      </c>
      <c r="N22" s="90">
        <v>44.942047541044197</v>
      </c>
      <c r="O22" s="91"/>
      <c r="P22" s="26">
        <v>16453.033659100001</v>
      </c>
      <c r="Q22" s="26">
        <v>17826.861229600003</v>
      </c>
      <c r="R22" s="92"/>
    </row>
    <row r="23" spans="1:18" s="65" customFormat="1" ht="16.5" customHeight="1">
      <c r="A23" s="25" t="s">
        <v>150</v>
      </c>
      <c r="B23" s="25" t="s">
        <v>16</v>
      </c>
      <c r="C23" s="28">
        <v>0.39522815725647242</v>
      </c>
      <c r="D23" s="90">
        <v>67.968441319865306</v>
      </c>
      <c r="E23" s="81">
        <v>12151</v>
      </c>
      <c r="F23" s="82">
        <v>0.42276355855485143</v>
      </c>
      <c r="G23" s="83">
        <v>0.19101308534277014</v>
      </c>
      <c r="H23" s="91"/>
      <c r="I23" s="26">
        <v>2128</v>
      </c>
      <c r="J23" s="84">
        <v>0.15184815184815184</v>
      </c>
      <c r="K23" s="90">
        <v>54.210500132967688</v>
      </c>
      <c r="L23" s="26">
        <v>1091</v>
      </c>
      <c r="M23" s="85">
        <v>0.51268796992481203</v>
      </c>
      <c r="N23" s="90">
        <v>55.121773400186591</v>
      </c>
      <c r="O23" s="91"/>
      <c r="P23" s="26">
        <v>2527.0245460000001</v>
      </c>
      <c r="Q23" s="26">
        <v>2520.6463538999997</v>
      </c>
      <c r="R23" s="92"/>
    </row>
    <row r="24" spans="1:18" s="65" customFormat="1" ht="16.5" customHeight="1">
      <c r="A24" s="25" t="s">
        <v>38</v>
      </c>
      <c r="B24" s="25" t="s">
        <v>17</v>
      </c>
      <c r="C24" s="28">
        <v>0.40124891376836491</v>
      </c>
      <c r="D24" s="90">
        <v>68.819094849469565</v>
      </c>
      <c r="E24" s="81">
        <v>17461</v>
      </c>
      <c r="F24" s="82">
        <v>0.4477979497165111</v>
      </c>
      <c r="G24" s="83">
        <v>0.20926636504209381</v>
      </c>
      <c r="H24" s="91"/>
      <c r="I24" s="26">
        <v>3013</v>
      </c>
      <c r="J24" s="84">
        <v>0.15175018886930244</v>
      </c>
      <c r="K24" s="90">
        <v>54.193133785023008</v>
      </c>
      <c r="L24" s="26">
        <v>1599</v>
      </c>
      <c r="M24" s="85">
        <v>0.53070029870560897</v>
      </c>
      <c r="N24" s="90">
        <v>58.744421975325103</v>
      </c>
      <c r="O24" s="91"/>
      <c r="P24" s="26">
        <v>3619.7005053999992</v>
      </c>
      <c r="Q24" s="26">
        <v>3539.5516304999996</v>
      </c>
      <c r="R24" s="92"/>
    </row>
    <row r="25" spans="1:18" s="65" customFormat="1" ht="16.5" customHeight="1">
      <c r="A25" s="25" t="s">
        <v>38</v>
      </c>
      <c r="B25" s="25" t="s">
        <v>18</v>
      </c>
      <c r="C25" s="28">
        <v>0.48318318318318321</v>
      </c>
      <c r="D25" s="90">
        <v>80.395327061416864</v>
      </c>
      <c r="E25" s="81">
        <v>1533</v>
      </c>
      <c r="F25" s="82">
        <v>0.44814090019569469</v>
      </c>
      <c r="G25" s="83">
        <v>0.21591650358773645</v>
      </c>
      <c r="H25" s="91"/>
      <c r="I25" s="26">
        <v>285</v>
      </c>
      <c r="J25" s="84">
        <v>0.17712865133623368</v>
      </c>
      <c r="K25" s="90">
        <v>58.692090581541606</v>
      </c>
      <c r="L25" s="26">
        <v>137</v>
      </c>
      <c r="M25" s="85">
        <v>0.48070175438596491</v>
      </c>
      <c r="N25" s="90">
        <v>48.688689729772321</v>
      </c>
      <c r="O25" s="91"/>
      <c r="P25" s="26">
        <v>281.64553128999995</v>
      </c>
      <c r="Q25" s="26">
        <v>237.06932771999999</v>
      </c>
      <c r="R25" s="92"/>
    </row>
    <row r="26" spans="1:18" s="65" customFormat="1" ht="16.5" hidden="1" customHeight="1">
      <c r="A26" s="25">
        <v>0</v>
      </c>
      <c r="B26" s="25">
        <v>0</v>
      </c>
      <c r="C26" s="28" t="e">
        <v>#DIV/0!</v>
      </c>
      <c r="D26" s="90" t="e">
        <v>#DIV/0!</v>
      </c>
      <c r="E26" s="81" t="s">
        <v>19</v>
      </c>
      <c r="F26" s="82" t="s">
        <v>19</v>
      </c>
      <c r="G26" s="83" t="s">
        <v>19</v>
      </c>
      <c r="H26" s="91"/>
      <c r="I26" s="26" t="s">
        <v>19</v>
      </c>
      <c r="J26" s="84" t="s">
        <v>19</v>
      </c>
      <c r="K26" s="90" t="s">
        <v>19</v>
      </c>
      <c r="L26" s="26" t="s">
        <v>19</v>
      </c>
      <c r="M26" s="85" t="s">
        <v>19</v>
      </c>
      <c r="N26" s="90" t="s">
        <v>19</v>
      </c>
      <c r="O26" s="91"/>
      <c r="P26" s="26">
        <v>0</v>
      </c>
      <c r="Q26" s="26">
        <v>0</v>
      </c>
      <c r="R26" s="92"/>
    </row>
    <row r="27" spans="1:18" s="65" customFormat="1" ht="16.5" hidden="1" customHeight="1">
      <c r="A27" s="25">
        <v>0</v>
      </c>
      <c r="B27" s="25">
        <v>0</v>
      </c>
      <c r="C27" s="28" t="e">
        <v>#DIV/0!</v>
      </c>
      <c r="D27" s="90" t="e">
        <v>#DIV/0!</v>
      </c>
      <c r="E27" s="81" t="s">
        <v>19</v>
      </c>
      <c r="F27" s="82" t="s">
        <v>19</v>
      </c>
      <c r="G27" s="83" t="s">
        <v>19</v>
      </c>
      <c r="H27" s="91"/>
      <c r="I27" s="26" t="s">
        <v>19</v>
      </c>
      <c r="J27" s="84" t="s">
        <v>19</v>
      </c>
      <c r="K27" s="90" t="s">
        <v>19</v>
      </c>
      <c r="L27" s="26" t="s">
        <v>19</v>
      </c>
      <c r="M27" s="85" t="s">
        <v>19</v>
      </c>
      <c r="N27" s="90" t="s">
        <v>19</v>
      </c>
      <c r="O27" s="91"/>
      <c r="P27" s="26">
        <v>0</v>
      </c>
      <c r="Q27" s="26">
        <v>0</v>
      </c>
      <c r="R27" s="92"/>
    </row>
    <row r="28" spans="1:18" s="65" customFormat="1" ht="16.5" hidden="1" customHeight="1">
      <c r="A28" s="25">
        <v>0</v>
      </c>
      <c r="B28" s="25">
        <v>0</v>
      </c>
      <c r="C28" s="28" t="e">
        <v>#DIV/0!</v>
      </c>
      <c r="D28" s="90" t="e">
        <v>#DIV/0!</v>
      </c>
      <c r="E28" s="81" t="s">
        <v>19</v>
      </c>
      <c r="F28" s="82" t="s">
        <v>19</v>
      </c>
      <c r="G28" s="83" t="s">
        <v>19</v>
      </c>
      <c r="H28" s="91"/>
      <c r="I28" s="26" t="s">
        <v>19</v>
      </c>
      <c r="J28" s="84" t="s">
        <v>19</v>
      </c>
      <c r="K28" s="90" t="s">
        <v>19</v>
      </c>
      <c r="L28" s="26" t="s">
        <v>19</v>
      </c>
      <c r="M28" s="85" t="s">
        <v>19</v>
      </c>
      <c r="N28" s="90" t="s">
        <v>19</v>
      </c>
      <c r="O28" s="91"/>
      <c r="P28" s="26">
        <v>0</v>
      </c>
      <c r="Q28" s="26">
        <v>0</v>
      </c>
      <c r="R28" s="92"/>
    </row>
    <row r="29" spans="1:18" s="65" customFormat="1" ht="16.5" hidden="1" customHeight="1">
      <c r="A29" s="25">
        <v>0</v>
      </c>
      <c r="B29" s="25">
        <v>0</v>
      </c>
      <c r="C29" s="28" t="e">
        <v>#DIV/0!</v>
      </c>
      <c r="D29" s="90" t="e">
        <v>#DIV/0!</v>
      </c>
      <c r="E29" s="81" t="s">
        <v>19</v>
      </c>
      <c r="F29" s="82" t="s">
        <v>19</v>
      </c>
      <c r="G29" s="83" t="s">
        <v>19</v>
      </c>
      <c r="H29" s="91"/>
      <c r="I29" s="26" t="s">
        <v>19</v>
      </c>
      <c r="J29" s="84" t="s">
        <v>19</v>
      </c>
      <c r="K29" s="90" t="s">
        <v>19</v>
      </c>
      <c r="L29" s="26" t="s">
        <v>19</v>
      </c>
      <c r="M29" s="85" t="s">
        <v>19</v>
      </c>
      <c r="N29" s="90" t="s">
        <v>19</v>
      </c>
      <c r="O29" s="91"/>
      <c r="P29" s="26">
        <v>0</v>
      </c>
      <c r="Q29" s="26">
        <v>0</v>
      </c>
      <c r="R29" s="92"/>
    </row>
    <row r="30" spans="1:18" s="65" customFormat="1" ht="16.5" hidden="1" customHeight="1">
      <c r="A30" s="25">
        <v>0</v>
      </c>
      <c r="B30" s="25">
        <v>0</v>
      </c>
      <c r="C30" s="28" t="e">
        <v>#DIV/0!</v>
      </c>
      <c r="D30" s="90" t="e">
        <v>#DIV/0!</v>
      </c>
      <c r="E30" s="81" t="s">
        <v>19</v>
      </c>
      <c r="F30" s="82" t="s">
        <v>19</v>
      </c>
      <c r="G30" s="83" t="s">
        <v>19</v>
      </c>
      <c r="H30" s="91"/>
      <c r="I30" s="26" t="s">
        <v>19</v>
      </c>
      <c r="J30" s="84" t="s">
        <v>19</v>
      </c>
      <c r="K30" s="90" t="s">
        <v>19</v>
      </c>
      <c r="L30" s="26" t="s">
        <v>19</v>
      </c>
      <c r="M30" s="85" t="s">
        <v>19</v>
      </c>
      <c r="N30" s="90" t="s">
        <v>19</v>
      </c>
      <c r="O30" s="91"/>
      <c r="P30" s="26">
        <v>0</v>
      </c>
      <c r="Q30" s="26">
        <v>0</v>
      </c>
      <c r="R30" s="92"/>
    </row>
    <row r="31" spans="1:18" s="65" customFormat="1" ht="16.5" hidden="1" customHeight="1">
      <c r="A31" s="25">
        <v>0</v>
      </c>
      <c r="B31" s="25">
        <v>0</v>
      </c>
      <c r="C31" s="28" t="e">
        <v>#DIV/0!</v>
      </c>
      <c r="D31" s="90" t="e">
        <v>#DIV/0!</v>
      </c>
      <c r="E31" s="81" t="s">
        <v>19</v>
      </c>
      <c r="F31" s="82" t="s">
        <v>19</v>
      </c>
      <c r="G31" s="83" t="s">
        <v>19</v>
      </c>
      <c r="H31" s="91"/>
      <c r="I31" s="26" t="s">
        <v>19</v>
      </c>
      <c r="J31" s="84" t="s">
        <v>19</v>
      </c>
      <c r="K31" s="90" t="s">
        <v>19</v>
      </c>
      <c r="L31" s="26" t="s">
        <v>19</v>
      </c>
      <c r="M31" s="85" t="s">
        <v>19</v>
      </c>
      <c r="N31" s="90" t="s">
        <v>19</v>
      </c>
      <c r="O31" s="91"/>
      <c r="P31" s="26">
        <v>0</v>
      </c>
      <c r="Q31" s="26">
        <v>0</v>
      </c>
      <c r="R31" s="92"/>
    </row>
    <row r="32" spans="1:18" s="65" customFormat="1" ht="16.5" hidden="1" customHeight="1">
      <c r="A32" s="25">
        <v>0</v>
      </c>
      <c r="B32" s="25">
        <v>0</v>
      </c>
      <c r="C32" s="28" t="e">
        <v>#DIV/0!</v>
      </c>
      <c r="D32" s="90" t="e">
        <v>#DIV/0!</v>
      </c>
      <c r="E32" s="81" t="s">
        <v>19</v>
      </c>
      <c r="F32" s="82" t="s">
        <v>19</v>
      </c>
      <c r="G32" s="83" t="s">
        <v>19</v>
      </c>
      <c r="H32" s="91"/>
      <c r="I32" s="26" t="s">
        <v>19</v>
      </c>
      <c r="J32" s="84" t="s">
        <v>19</v>
      </c>
      <c r="K32" s="90" t="s">
        <v>19</v>
      </c>
      <c r="L32" s="26" t="s">
        <v>19</v>
      </c>
      <c r="M32" s="85" t="s">
        <v>19</v>
      </c>
      <c r="N32" s="90" t="s">
        <v>19</v>
      </c>
      <c r="O32" s="91"/>
      <c r="P32" s="26">
        <v>0</v>
      </c>
      <c r="Q32" s="26">
        <v>0</v>
      </c>
      <c r="R32" s="92"/>
    </row>
    <row r="33" spans="1:18" s="65" customFormat="1" ht="16.5" hidden="1" customHeight="1">
      <c r="A33" s="25">
        <v>0</v>
      </c>
      <c r="B33" s="25">
        <v>0</v>
      </c>
      <c r="C33" s="28" t="e">
        <v>#DIV/0!</v>
      </c>
      <c r="D33" s="90" t="e">
        <v>#DIV/0!</v>
      </c>
      <c r="E33" s="81" t="s">
        <v>19</v>
      </c>
      <c r="F33" s="82" t="s">
        <v>19</v>
      </c>
      <c r="G33" s="83" t="s">
        <v>19</v>
      </c>
      <c r="H33" s="91"/>
      <c r="I33" s="26" t="s">
        <v>19</v>
      </c>
      <c r="J33" s="84" t="s">
        <v>19</v>
      </c>
      <c r="K33" s="90" t="s">
        <v>19</v>
      </c>
      <c r="L33" s="26" t="s">
        <v>19</v>
      </c>
      <c r="M33" s="85" t="s">
        <v>19</v>
      </c>
      <c r="N33" s="90" t="s">
        <v>19</v>
      </c>
      <c r="O33" s="91"/>
      <c r="P33" s="26">
        <v>0</v>
      </c>
      <c r="Q33" s="26">
        <v>0</v>
      </c>
      <c r="R33" s="92"/>
    </row>
    <row r="34" spans="1:18" s="65" customFormat="1" ht="16.5" hidden="1" customHeight="1">
      <c r="A34" s="25">
        <v>0</v>
      </c>
      <c r="B34" s="25">
        <v>0</v>
      </c>
      <c r="C34" s="28" t="e">
        <v>#DIV/0!</v>
      </c>
      <c r="D34" s="90" t="e">
        <v>#DIV/0!</v>
      </c>
      <c r="E34" s="81" t="s">
        <v>19</v>
      </c>
      <c r="F34" s="82" t="s">
        <v>19</v>
      </c>
      <c r="G34" s="83" t="s">
        <v>19</v>
      </c>
      <c r="H34" s="91"/>
      <c r="I34" s="26" t="s">
        <v>19</v>
      </c>
      <c r="J34" s="84" t="s">
        <v>19</v>
      </c>
      <c r="K34" s="90" t="s">
        <v>19</v>
      </c>
      <c r="L34" s="26" t="s">
        <v>19</v>
      </c>
      <c r="M34" s="85" t="s">
        <v>19</v>
      </c>
      <c r="N34" s="90" t="s">
        <v>19</v>
      </c>
      <c r="O34" s="91"/>
      <c r="P34" s="26">
        <v>0</v>
      </c>
      <c r="Q34" s="26">
        <v>0</v>
      </c>
      <c r="R34" s="92"/>
    </row>
    <row r="35" spans="1:18" s="65" customFormat="1" ht="16.5" hidden="1" customHeight="1">
      <c r="A35" s="25">
        <v>0</v>
      </c>
      <c r="B35" s="25">
        <v>0</v>
      </c>
      <c r="C35" s="28" t="e">
        <v>#DIV/0!</v>
      </c>
      <c r="D35" s="90" t="e">
        <v>#DIV/0!</v>
      </c>
      <c r="E35" s="81" t="s">
        <v>19</v>
      </c>
      <c r="F35" s="82" t="s">
        <v>19</v>
      </c>
      <c r="G35" s="83" t="s">
        <v>19</v>
      </c>
      <c r="H35" s="91"/>
      <c r="I35" s="26" t="s">
        <v>19</v>
      </c>
      <c r="J35" s="84" t="s">
        <v>19</v>
      </c>
      <c r="K35" s="90" t="s">
        <v>19</v>
      </c>
      <c r="L35" s="26" t="s">
        <v>19</v>
      </c>
      <c r="M35" s="85" t="s">
        <v>19</v>
      </c>
      <c r="N35" s="90" t="s">
        <v>19</v>
      </c>
      <c r="O35" s="91"/>
      <c r="P35" s="26">
        <v>0</v>
      </c>
      <c r="Q35" s="26">
        <v>0</v>
      </c>
      <c r="R35" s="92"/>
    </row>
    <row r="36" spans="1:18" s="65" customFormat="1" ht="16.5" hidden="1" customHeight="1">
      <c r="A36" s="25">
        <v>0</v>
      </c>
      <c r="B36" s="25">
        <v>0</v>
      </c>
      <c r="C36" s="28" t="e">
        <v>#DIV/0!</v>
      </c>
      <c r="D36" s="90" t="e">
        <v>#DIV/0!</v>
      </c>
      <c r="E36" s="81" t="s">
        <v>19</v>
      </c>
      <c r="F36" s="82" t="s">
        <v>19</v>
      </c>
      <c r="G36" s="83" t="s">
        <v>19</v>
      </c>
      <c r="H36" s="91"/>
      <c r="I36" s="26" t="s">
        <v>19</v>
      </c>
      <c r="J36" s="84" t="s">
        <v>19</v>
      </c>
      <c r="K36" s="90" t="s">
        <v>19</v>
      </c>
      <c r="L36" s="26" t="s">
        <v>19</v>
      </c>
      <c r="M36" s="85" t="s">
        <v>19</v>
      </c>
      <c r="N36" s="90" t="s">
        <v>19</v>
      </c>
      <c r="O36" s="91"/>
      <c r="P36" s="26">
        <v>0</v>
      </c>
      <c r="Q36" s="26">
        <v>0</v>
      </c>
      <c r="R36" s="92"/>
    </row>
    <row r="37" spans="1:18" s="65" customFormat="1" ht="16.5" hidden="1" customHeight="1">
      <c r="A37" s="25">
        <v>0</v>
      </c>
      <c r="B37" s="25">
        <v>0</v>
      </c>
      <c r="C37" s="28" t="e">
        <v>#DIV/0!</v>
      </c>
      <c r="D37" s="90" t="e">
        <v>#DIV/0!</v>
      </c>
      <c r="E37" s="81" t="s">
        <v>19</v>
      </c>
      <c r="F37" s="82" t="s">
        <v>19</v>
      </c>
      <c r="G37" s="83" t="s">
        <v>19</v>
      </c>
      <c r="H37" s="91"/>
      <c r="I37" s="26" t="s">
        <v>19</v>
      </c>
      <c r="J37" s="84" t="s">
        <v>19</v>
      </c>
      <c r="K37" s="90" t="s">
        <v>19</v>
      </c>
      <c r="L37" s="26" t="s">
        <v>19</v>
      </c>
      <c r="M37" s="85" t="s">
        <v>19</v>
      </c>
      <c r="N37" s="90" t="s">
        <v>19</v>
      </c>
      <c r="O37" s="91"/>
      <c r="P37" s="26">
        <v>0</v>
      </c>
      <c r="Q37" s="26">
        <v>0</v>
      </c>
      <c r="R37" s="92"/>
    </row>
    <row r="38" spans="1:18" s="65" customFormat="1" ht="16.5" hidden="1" customHeight="1">
      <c r="A38" s="25">
        <v>0</v>
      </c>
      <c r="B38" s="25">
        <v>0</v>
      </c>
      <c r="C38" s="28" t="e">
        <v>#DIV/0!</v>
      </c>
      <c r="D38" s="90" t="e">
        <v>#DIV/0!</v>
      </c>
      <c r="E38" s="81" t="s">
        <v>19</v>
      </c>
      <c r="F38" s="82" t="s">
        <v>19</v>
      </c>
      <c r="G38" s="83" t="s">
        <v>19</v>
      </c>
      <c r="H38" s="91"/>
      <c r="I38" s="26" t="s">
        <v>19</v>
      </c>
      <c r="J38" s="84" t="s">
        <v>19</v>
      </c>
      <c r="K38" s="90" t="s">
        <v>19</v>
      </c>
      <c r="L38" s="26" t="s">
        <v>19</v>
      </c>
      <c r="M38" s="85" t="s">
        <v>19</v>
      </c>
      <c r="N38" s="90" t="s">
        <v>19</v>
      </c>
      <c r="O38" s="91"/>
      <c r="P38" s="26">
        <v>0</v>
      </c>
      <c r="Q38" s="26">
        <v>0</v>
      </c>
      <c r="R38" s="92"/>
    </row>
    <row r="39" spans="1:18" s="65" customFormat="1" ht="16.5" hidden="1" customHeight="1">
      <c r="A39" s="25">
        <v>0</v>
      </c>
      <c r="B39" s="25">
        <v>0</v>
      </c>
      <c r="C39" s="28" t="e">
        <v>#DIV/0!</v>
      </c>
      <c r="D39" s="90" t="e">
        <v>#DIV/0!</v>
      </c>
      <c r="E39" s="81" t="s">
        <v>19</v>
      </c>
      <c r="F39" s="82" t="s">
        <v>19</v>
      </c>
      <c r="G39" s="83" t="s">
        <v>19</v>
      </c>
      <c r="H39" s="91"/>
      <c r="I39" s="26" t="s">
        <v>19</v>
      </c>
      <c r="J39" s="84" t="s">
        <v>19</v>
      </c>
      <c r="K39" s="90" t="s">
        <v>19</v>
      </c>
      <c r="L39" s="26" t="s">
        <v>19</v>
      </c>
      <c r="M39" s="85" t="s">
        <v>19</v>
      </c>
      <c r="N39" s="90" t="s">
        <v>19</v>
      </c>
      <c r="O39" s="91"/>
      <c r="P39" s="26">
        <v>0</v>
      </c>
      <c r="Q39" s="26">
        <v>0</v>
      </c>
      <c r="R39" s="92"/>
    </row>
    <row r="40" spans="1:18" s="65" customFormat="1" ht="16.5" hidden="1" customHeight="1">
      <c r="A40" s="25">
        <v>0</v>
      </c>
      <c r="B40" s="25">
        <v>0</v>
      </c>
      <c r="C40" s="28" t="e">
        <v>#DIV/0!</v>
      </c>
      <c r="D40" s="90" t="e">
        <v>#DIV/0!</v>
      </c>
      <c r="E40" s="81" t="s">
        <v>19</v>
      </c>
      <c r="F40" s="82" t="s">
        <v>19</v>
      </c>
      <c r="G40" s="83" t="s">
        <v>19</v>
      </c>
      <c r="H40" s="91"/>
      <c r="I40" s="26" t="s">
        <v>19</v>
      </c>
      <c r="J40" s="84" t="s">
        <v>19</v>
      </c>
      <c r="K40" s="90" t="s">
        <v>19</v>
      </c>
      <c r="L40" s="26" t="s">
        <v>19</v>
      </c>
      <c r="M40" s="85" t="s">
        <v>19</v>
      </c>
      <c r="N40" s="90" t="s">
        <v>19</v>
      </c>
      <c r="O40" s="91"/>
      <c r="P40" s="26">
        <v>0</v>
      </c>
      <c r="Q40" s="26">
        <v>0</v>
      </c>
      <c r="R40" s="92"/>
    </row>
    <row r="41" spans="1:18" s="65" customFormat="1" ht="16.5" hidden="1" customHeight="1">
      <c r="A41" s="25">
        <v>0</v>
      </c>
      <c r="B41" s="25">
        <v>0</v>
      </c>
      <c r="C41" s="28" t="e">
        <v>#DIV/0!</v>
      </c>
      <c r="D41" s="90" t="e">
        <v>#DIV/0!</v>
      </c>
      <c r="E41" s="81" t="s">
        <v>19</v>
      </c>
      <c r="F41" s="82" t="s">
        <v>19</v>
      </c>
      <c r="G41" s="83" t="s">
        <v>19</v>
      </c>
      <c r="H41" s="91"/>
      <c r="I41" s="26" t="s">
        <v>19</v>
      </c>
      <c r="J41" s="84" t="s">
        <v>19</v>
      </c>
      <c r="K41" s="90" t="s">
        <v>19</v>
      </c>
      <c r="L41" s="26" t="s">
        <v>19</v>
      </c>
      <c r="M41" s="85" t="s">
        <v>19</v>
      </c>
      <c r="N41" s="90" t="s">
        <v>19</v>
      </c>
      <c r="O41" s="91"/>
      <c r="P41" s="26">
        <v>0</v>
      </c>
      <c r="Q41" s="26">
        <v>0</v>
      </c>
      <c r="R41" s="92"/>
    </row>
    <row r="42" spans="1:18" s="65" customFormat="1" ht="16.5" hidden="1" customHeight="1">
      <c r="A42" s="25">
        <v>0</v>
      </c>
      <c r="B42" s="25">
        <v>0</v>
      </c>
      <c r="C42" s="28" t="e">
        <v>#DIV/0!</v>
      </c>
      <c r="D42" s="90" t="e">
        <v>#DIV/0!</v>
      </c>
      <c r="E42" s="81" t="s">
        <v>19</v>
      </c>
      <c r="F42" s="82" t="s">
        <v>19</v>
      </c>
      <c r="G42" s="83" t="s">
        <v>19</v>
      </c>
      <c r="H42" s="91"/>
      <c r="I42" s="26" t="s">
        <v>19</v>
      </c>
      <c r="J42" s="84" t="s">
        <v>19</v>
      </c>
      <c r="K42" s="90" t="s">
        <v>19</v>
      </c>
      <c r="L42" s="26" t="s">
        <v>19</v>
      </c>
      <c r="M42" s="85" t="s">
        <v>19</v>
      </c>
      <c r="N42" s="90" t="s">
        <v>19</v>
      </c>
      <c r="O42" s="91"/>
      <c r="P42" s="26">
        <v>0</v>
      </c>
      <c r="Q42" s="26">
        <v>0</v>
      </c>
      <c r="R42" s="92"/>
    </row>
    <row r="43" spans="1:18" s="65" customFormat="1" ht="16.5" hidden="1" customHeight="1">
      <c r="A43" s="25">
        <v>0</v>
      </c>
      <c r="B43" s="25">
        <v>0</v>
      </c>
      <c r="C43" s="28" t="e">
        <v>#DIV/0!</v>
      </c>
      <c r="D43" s="90" t="e">
        <v>#DIV/0!</v>
      </c>
      <c r="E43" s="81" t="s">
        <v>19</v>
      </c>
      <c r="F43" s="82" t="s">
        <v>19</v>
      </c>
      <c r="G43" s="83" t="s">
        <v>19</v>
      </c>
      <c r="H43" s="91"/>
      <c r="I43" s="26" t="s">
        <v>19</v>
      </c>
      <c r="J43" s="84" t="s">
        <v>19</v>
      </c>
      <c r="K43" s="90" t="s">
        <v>19</v>
      </c>
      <c r="L43" s="26" t="s">
        <v>19</v>
      </c>
      <c r="M43" s="85" t="s">
        <v>19</v>
      </c>
      <c r="N43" s="90" t="s">
        <v>19</v>
      </c>
      <c r="O43" s="91"/>
      <c r="P43" s="26">
        <v>0</v>
      </c>
      <c r="Q43" s="26">
        <v>0</v>
      </c>
      <c r="R43" s="92"/>
    </row>
    <row r="44" spans="1:18" s="65" customFormat="1" ht="16.5" hidden="1" customHeight="1">
      <c r="A44" s="25">
        <v>0</v>
      </c>
      <c r="B44" s="25">
        <v>0</v>
      </c>
      <c r="C44" s="28" t="e">
        <v>#DIV/0!</v>
      </c>
      <c r="D44" s="90" t="e">
        <v>#DIV/0!</v>
      </c>
      <c r="E44" s="81" t="s">
        <v>19</v>
      </c>
      <c r="F44" s="82" t="s">
        <v>19</v>
      </c>
      <c r="G44" s="83" t="s">
        <v>19</v>
      </c>
      <c r="H44" s="91"/>
      <c r="I44" s="26" t="s">
        <v>19</v>
      </c>
      <c r="J44" s="84" t="s">
        <v>19</v>
      </c>
      <c r="K44" s="90" t="s">
        <v>19</v>
      </c>
      <c r="L44" s="26" t="s">
        <v>19</v>
      </c>
      <c r="M44" s="85" t="s">
        <v>19</v>
      </c>
      <c r="N44" s="90" t="s">
        <v>19</v>
      </c>
      <c r="O44" s="91"/>
      <c r="P44" s="26">
        <v>0</v>
      </c>
      <c r="Q44" s="26">
        <v>0</v>
      </c>
      <c r="R44" s="92"/>
    </row>
    <row r="45" spans="1:18" s="65" customFormat="1" ht="16.5" hidden="1" customHeight="1">
      <c r="A45" s="25">
        <v>0</v>
      </c>
      <c r="B45" s="25">
        <v>0</v>
      </c>
      <c r="C45" s="28" t="e">
        <v>#DIV/0!</v>
      </c>
      <c r="D45" s="90" t="e">
        <v>#DIV/0!</v>
      </c>
      <c r="E45" s="81" t="s">
        <v>19</v>
      </c>
      <c r="F45" s="82" t="s">
        <v>19</v>
      </c>
      <c r="G45" s="83" t="s">
        <v>19</v>
      </c>
      <c r="H45" s="91"/>
      <c r="I45" s="26" t="s">
        <v>19</v>
      </c>
      <c r="J45" s="84" t="s">
        <v>19</v>
      </c>
      <c r="K45" s="90" t="s">
        <v>19</v>
      </c>
      <c r="L45" s="26" t="s">
        <v>19</v>
      </c>
      <c r="M45" s="85" t="s">
        <v>19</v>
      </c>
      <c r="N45" s="90" t="s">
        <v>19</v>
      </c>
      <c r="O45" s="91"/>
      <c r="P45" s="26">
        <v>0</v>
      </c>
      <c r="Q45" s="26">
        <v>0</v>
      </c>
      <c r="R45" s="92"/>
    </row>
    <row r="46" spans="1:18" s="65" customFormat="1" ht="16.5" hidden="1" customHeight="1">
      <c r="A46" s="25">
        <v>0</v>
      </c>
      <c r="B46" s="25">
        <v>0</v>
      </c>
      <c r="C46" s="28" t="e">
        <v>#DIV/0!</v>
      </c>
      <c r="D46" s="90" t="e">
        <v>#DIV/0!</v>
      </c>
      <c r="E46" s="81" t="s">
        <v>19</v>
      </c>
      <c r="F46" s="82" t="s">
        <v>19</v>
      </c>
      <c r="G46" s="83" t="s">
        <v>19</v>
      </c>
      <c r="H46" s="91"/>
      <c r="I46" s="26" t="s">
        <v>19</v>
      </c>
      <c r="J46" s="84" t="s">
        <v>19</v>
      </c>
      <c r="K46" s="90" t="s">
        <v>19</v>
      </c>
      <c r="L46" s="26" t="s">
        <v>19</v>
      </c>
      <c r="M46" s="85" t="s">
        <v>19</v>
      </c>
      <c r="N46" s="90" t="s">
        <v>19</v>
      </c>
      <c r="O46" s="91"/>
      <c r="P46" s="26">
        <v>0</v>
      </c>
      <c r="Q46" s="26">
        <v>0</v>
      </c>
      <c r="R46" s="92"/>
    </row>
    <row r="47" spans="1:18" s="65" customFormat="1" ht="16.5" hidden="1" customHeight="1">
      <c r="A47" s="25">
        <v>0</v>
      </c>
      <c r="B47" s="25">
        <v>0</v>
      </c>
      <c r="C47" s="28" t="e">
        <v>#DIV/0!</v>
      </c>
      <c r="D47" s="90" t="e">
        <v>#DIV/0!</v>
      </c>
      <c r="E47" s="81" t="s">
        <v>19</v>
      </c>
      <c r="F47" s="82" t="s">
        <v>19</v>
      </c>
      <c r="G47" s="83" t="s">
        <v>19</v>
      </c>
      <c r="H47" s="91"/>
      <c r="I47" s="26" t="s">
        <v>19</v>
      </c>
      <c r="J47" s="84" t="s">
        <v>19</v>
      </c>
      <c r="K47" s="90" t="s">
        <v>19</v>
      </c>
      <c r="L47" s="26" t="s">
        <v>19</v>
      </c>
      <c r="M47" s="85" t="s">
        <v>19</v>
      </c>
      <c r="N47" s="90" t="s">
        <v>19</v>
      </c>
      <c r="O47" s="91"/>
      <c r="P47" s="26">
        <v>0</v>
      </c>
      <c r="Q47" s="26">
        <v>0</v>
      </c>
      <c r="R47" s="92"/>
    </row>
    <row r="48" spans="1:18" s="65" customFormat="1" ht="16.5" hidden="1" customHeight="1">
      <c r="A48" s="25">
        <v>0</v>
      </c>
      <c r="B48" s="25">
        <v>0</v>
      </c>
      <c r="C48" s="28" t="e">
        <v>#DIV/0!</v>
      </c>
      <c r="D48" s="90" t="e">
        <v>#DIV/0!</v>
      </c>
      <c r="E48" s="81" t="s">
        <v>19</v>
      </c>
      <c r="F48" s="82" t="s">
        <v>19</v>
      </c>
      <c r="G48" s="83" t="s">
        <v>19</v>
      </c>
      <c r="H48" s="91"/>
      <c r="I48" s="26" t="s">
        <v>19</v>
      </c>
      <c r="J48" s="84" t="s">
        <v>19</v>
      </c>
      <c r="K48" s="90" t="s">
        <v>19</v>
      </c>
      <c r="L48" s="26" t="s">
        <v>19</v>
      </c>
      <c r="M48" s="85" t="s">
        <v>19</v>
      </c>
      <c r="N48" s="90" t="s">
        <v>19</v>
      </c>
      <c r="O48" s="91"/>
      <c r="P48" s="26">
        <v>0</v>
      </c>
      <c r="Q48" s="26">
        <v>0</v>
      </c>
      <c r="R48" s="92"/>
    </row>
    <row r="49" spans="1:18" s="65" customFormat="1" ht="16.5" hidden="1" customHeight="1">
      <c r="A49" s="25">
        <v>0</v>
      </c>
      <c r="B49" s="25">
        <v>0</v>
      </c>
      <c r="C49" s="28" t="e">
        <v>#DIV/0!</v>
      </c>
      <c r="D49" s="90" t="e">
        <v>#DIV/0!</v>
      </c>
      <c r="E49" s="81" t="s">
        <v>19</v>
      </c>
      <c r="F49" s="82" t="s">
        <v>19</v>
      </c>
      <c r="G49" s="83" t="s">
        <v>19</v>
      </c>
      <c r="H49" s="91"/>
      <c r="I49" s="26" t="s">
        <v>19</v>
      </c>
      <c r="J49" s="84" t="s">
        <v>19</v>
      </c>
      <c r="K49" s="90" t="s">
        <v>19</v>
      </c>
      <c r="L49" s="26" t="s">
        <v>19</v>
      </c>
      <c r="M49" s="85" t="s">
        <v>19</v>
      </c>
      <c r="N49" s="90" t="s">
        <v>19</v>
      </c>
      <c r="O49" s="91"/>
      <c r="P49" s="26">
        <v>0</v>
      </c>
      <c r="Q49" s="26">
        <v>0</v>
      </c>
      <c r="R49" s="92"/>
    </row>
    <row r="50" spans="1:18" s="65" customFormat="1" ht="16.5" hidden="1" customHeight="1">
      <c r="A50" s="25">
        <v>0</v>
      </c>
      <c r="B50" s="25">
        <v>0</v>
      </c>
      <c r="C50" s="28" t="e">
        <v>#DIV/0!</v>
      </c>
      <c r="D50" s="90" t="e">
        <v>#DIV/0!</v>
      </c>
      <c r="E50" s="81" t="s">
        <v>19</v>
      </c>
      <c r="F50" s="82" t="s">
        <v>19</v>
      </c>
      <c r="G50" s="83" t="s">
        <v>19</v>
      </c>
      <c r="H50" s="91"/>
      <c r="I50" s="26" t="s">
        <v>19</v>
      </c>
      <c r="J50" s="84" t="s">
        <v>19</v>
      </c>
      <c r="K50" s="90" t="s">
        <v>19</v>
      </c>
      <c r="L50" s="26" t="s">
        <v>19</v>
      </c>
      <c r="M50" s="85" t="s">
        <v>19</v>
      </c>
      <c r="N50" s="90" t="s">
        <v>19</v>
      </c>
      <c r="O50" s="91"/>
      <c r="P50" s="26">
        <v>0</v>
      </c>
      <c r="Q50" s="26">
        <v>0</v>
      </c>
      <c r="R50" s="92"/>
    </row>
    <row r="51" spans="1:18" s="65" customFormat="1" ht="16.5" hidden="1" customHeight="1">
      <c r="A51" s="25">
        <v>0</v>
      </c>
      <c r="B51" s="25">
        <v>0</v>
      </c>
      <c r="C51" s="28" t="e">
        <v>#DIV/0!</v>
      </c>
      <c r="D51" s="90" t="e">
        <v>#DIV/0!</v>
      </c>
      <c r="E51" s="81" t="s">
        <v>19</v>
      </c>
      <c r="F51" s="82" t="s">
        <v>19</v>
      </c>
      <c r="G51" s="83" t="s">
        <v>19</v>
      </c>
      <c r="H51" s="91"/>
      <c r="I51" s="26" t="s">
        <v>19</v>
      </c>
      <c r="J51" s="84" t="s">
        <v>19</v>
      </c>
      <c r="K51" s="90" t="s">
        <v>19</v>
      </c>
      <c r="L51" s="26" t="s">
        <v>19</v>
      </c>
      <c r="M51" s="85" t="s">
        <v>19</v>
      </c>
      <c r="N51" s="90" t="s">
        <v>19</v>
      </c>
      <c r="O51" s="91"/>
      <c r="P51" s="26">
        <v>0</v>
      </c>
      <c r="Q51" s="26">
        <v>0</v>
      </c>
      <c r="R51" s="92"/>
    </row>
    <row r="52" spans="1:18" s="65" customFormat="1" ht="16.5" hidden="1" customHeight="1">
      <c r="A52" s="25">
        <v>0</v>
      </c>
      <c r="B52" s="25">
        <v>0</v>
      </c>
      <c r="C52" s="28" t="e">
        <v>#DIV/0!</v>
      </c>
      <c r="D52" s="90" t="e">
        <v>#DIV/0!</v>
      </c>
      <c r="E52" s="81" t="s">
        <v>19</v>
      </c>
      <c r="F52" s="82" t="s">
        <v>19</v>
      </c>
      <c r="G52" s="83" t="s">
        <v>19</v>
      </c>
      <c r="H52" s="91"/>
      <c r="I52" s="26" t="s">
        <v>19</v>
      </c>
      <c r="J52" s="84" t="s">
        <v>19</v>
      </c>
      <c r="K52" s="90" t="s">
        <v>19</v>
      </c>
      <c r="L52" s="26" t="s">
        <v>19</v>
      </c>
      <c r="M52" s="85" t="s">
        <v>19</v>
      </c>
      <c r="N52" s="90" t="s">
        <v>19</v>
      </c>
      <c r="O52" s="91"/>
      <c r="P52" s="26">
        <v>0</v>
      </c>
      <c r="Q52" s="26">
        <v>0</v>
      </c>
      <c r="R52" s="92"/>
    </row>
    <row r="53" spans="1:18" s="65" customFormat="1" ht="16.5" hidden="1" customHeight="1">
      <c r="A53" s="25">
        <v>0</v>
      </c>
      <c r="B53" s="25">
        <v>0</v>
      </c>
      <c r="C53" s="28" t="e">
        <v>#DIV/0!</v>
      </c>
      <c r="D53" s="90" t="e">
        <v>#DIV/0!</v>
      </c>
      <c r="E53" s="81" t="s">
        <v>19</v>
      </c>
      <c r="F53" s="82" t="s">
        <v>19</v>
      </c>
      <c r="G53" s="83" t="s">
        <v>19</v>
      </c>
      <c r="H53" s="91"/>
      <c r="I53" s="26" t="s">
        <v>19</v>
      </c>
      <c r="J53" s="84" t="s">
        <v>19</v>
      </c>
      <c r="K53" s="90" t="s">
        <v>19</v>
      </c>
      <c r="L53" s="26" t="s">
        <v>19</v>
      </c>
      <c r="M53" s="85" t="s">
        <v>19</v>
      </c>
      <c r="N53" s="90" t="s">
        <v>19</v>
      </c>
      <c r="O53" s="91"/>
      <c r="P53" s="26">
        <v>0</v>
      </c>
      <c r="Q53" s="26">
        <v>0</v>
      </c>
      <c r="R53" s="92"/>
    </row>
    <row r="54" spans="1:18" s="65" customFormat="1" ht="16.5" hidden="1" customHeight="1">
      <c r="A54" s="25">
        <v>0</v>
      </c>
      <c r="B54" s="25">
        <v>0</v>
      </c>
      <c r="C54" s="28" t="e">
        <v>#DIV/0!</v>
      </c>
      <c r="D54" s="90" t="e">
        <v>#DIV/0!</v>
      </c>
      <c r="E54" s="81" t="s">
        <v>19</v>
      </c>
      <c r="F54" s="82" t="s">
        <v>19</v>
      </c>
      <c r="G54" s="83" t="s">
        <v>19</v>
      </c>
      <c r="H54" s="91"/>
      <c r="I54" s="26" t="s">
        <v>19</v>
      </c>
      <c r="J54" s="84" t="s">
        <v>19</v>
      </c>
      <c r="K54" s="90" t="s">
        <v>19</v>
      </c>
      <c r="L54" s="26" t="s">
        <v>19</v>
      </c>
      <c r="M54" s="85" t="s">
        <v>19</v>
      </c>
      <c r="N54" s="90" t="s">
        <v>19</v>
      </c>
      <c r="O54" s="91"/>
      <c r="P54" s="26">
        <v>0</v>
      </c>
      <c r="Q54" s="26">
        <v>0</v>
      </c>
      <c r="R54" s="92"/>
    </row>
    <row r="55" spans="1:18" s="65" customFormat="1" ht="16.5" hidden="1" customHeight="1">
      <c r="A55" s="25">
        <v>0</v>
      </c>
      <c r="B55" s="25">
        <v>0</v>
      </c>
      <c r="C55" s="28" t="e">
        <v>#DIV/0!</v>
      </c>
      <c r="D55" s="90" t="e">
        <v>#DIV/0!</v>
      </c>
      <c r="E55" s="81" t="s">
        <v>19</v>
      </c>
      <c r="F55" s="82" t="s">
        <v>19</v>
      </c>
      <c r="G55" s="83" t="s">
        <v>19</v>
      </c>
      <c r="H55" s="91"/>
      <c r="I55" s="26" t="s">
        <v>19</v>
      </c>
      <c r="J55" s="84" t="s">
        <v>19</v>
      </c>
      <c r="K55" s="90" t="s">
        <v>19</v>
      </c>
      <c r="L55" s="26" t="s">
        <v>19</v>
      </c>
      <c r="M55" s="85" t="s">
        <v>19</v>
      </c>
      <c r="N55" s="90" t="s">
        <v>19</v>
      </c>
      <c r="O55" s="91"/>
      <c r="P55" s="26">
        <v>0</v>
      </c>
      <c r="Q55" s="26">
        <v>0</v>
      </c>
      <c r="R55" s="92"/>
    </row>
    <row r="56" spans="1:18" s="65" customFormat="1" ht="16.5" hidden="1" customHeight="1">
      <c r="A56" s="25">
        <v>0</v>
      </c>
      <c r="B56" s="25">
        <v>0</v>
      </c>
      <c r="C56" s="28" t="e">
        <v>#DIV/0!</v>
      </c>
      <c r="D56" s="90" t="e">
        <v>#DIV/0!</v>
      </c>
      <c r="E56" s="81" t="s">
        <v>19</v>
      </c>
      <c r="F56" s="82" t="s">
        <v>19</v>
      </c>
      <c r="G56" s="83" t="s">
        <v>19</v>
      </c>
      <c r="H56" s="91"/>
      <c r="I56" s="26" t="s">
        <v>19</v>
      </c>
      <c r="J56" s="84" t="s">
        <v>19</v>
      </c>
      <c r="K56" s="90" t="s">
        <v>19</v>
      </c>
      <c r="L56" s="26" t="s">
        <v>19</v>
      </c>
      <c r="M56" s="85" t="s">
        <v>19</v>
      </c>
      <c r="N56" s="90" t="s">
        <v>19</v>
      </c>
      <c r="O56" s="91"/>
      <c r="P56" s="26">
        <v>0</v>
      </c>
      <c r="Q56" s="26">
        <v>0</v>
      </c>
      <c r="R56" s="92"/>
    </row>
    <row r="57" spans="1:18" s="65" customFormat="1" ht="16.5" hidden="1" customHeight="1">
      <c r="A57" s="25">
        <v>0</v>
      </c>
      <c r="B57" s="25">
        <v>0</v>
      </c>
      <c r="C57" s="28" t="e">
        <v>#DIV/0!</v>
      </c>
      <c r="D57" s="90" t="e">
        <v>#DIV/0!</v>
      </c>
      <c r="E57" s="81" t="s">
        <v>19</v>
      </c>
      <c r="F57" s="82" t="s">
        <v>19</v>
      </c>
      <c r="G57" s="83" t="s">
        <v>19</v>
      </c>
      <c r="H57" s="91"/>
      <c r="I57" s="26" t="s">
        <v>19</v>
      </c>
      <c r="J57" s="84" t="s">
        <v>19</v>
      </c>
      <c r="K57" s="90" t="s">
        <v>19</v>
      </c>
      <c r="L57" s="26" t="s">
        <v>19</v>
      </c>
      <c r="M57" s="85" t="s">
        <v>19</v>
      </c>
      <c r="N57" s="90" t="s">
        <v>19</v>
      </c>
      <c r="O57" s="91"/>
      <c r="P57" s="26">
        <v>0</v>
      </c>
      <c r="Q57" s="26">
        <v>0</v>
      </c>
      <c r="R57" s="92"/>
    </row>
    <row r="58" spans="1:18" s="65" customFormat="1" ht="16.5" hidden="1" customHeight="1">
      <c r="A58" s="25">
        <v>0</v>
      </c>
      <c r="B58" s="25">
        <v>0</v>
      </c>
      <c r="C58" s="28" t="e">
        <v>#DIV/0!</v>
      </c>
      <c r="D58" s="90" t="e">
        <v>#DIV/0!</v>
      </c>
      <c r="E58" s="81" t="s">
        <v>19</v>
      </c>
      <c r="F58" s="82" t="s">
        <v>19</v>
      </c>
      <c r="G58" s="83" t="s">
        <v>19</v>
      </c>
      <c r="H58" s="91"/>
      <c r="I58" s="26" t="s">
        <v>19</v>
      </c>
      <c r="J58" s="84" t="s">
        <v>19</v>
      </c>
      <c r="K58" s="90" t="s">
        <v>19</v>
      </c>
      <c r="L58" s="26" t="s">
        <v>19</v>
      </c>
      <c r="M58" s="85" t="s">
        <v>19</v>
      </c>
      <c r="N58" s="90" t="s">
        <v>19</v>
      </c>
      <c r="O58" s="91"/>
      <c r="P58" s="26">
        <v>0</v>
      </c>
      <c r="Q58" s="26">
        <v>0</v>
      </c>
      <c r="R58" s="92"/>
    </row>
    <row r="59" spans="1:18" s="65" customFormat="1" ht="16.5" hidden="1" customHeight="1">
      <c r="A59" s="25">
        <v>0</v>
      </c>
      <c r="B59" s="25">
        <v>0</v>
      </c>
      <c r="C59" s="28" t="e">
        <v>#DIV/0!</v>
      </c>
      <c r="D59" s="90" t="e">
        <v>#DIV/0!</v>
      </c>
      <c r="E59" s="81" t="s">
        <v>19</v>
      </c>
      <c r="F59" s="82" t="s">
        <v>19</v>
      </c>
      <c r="G59" s="83" t="s">
        <v>19</v>
      </c>
      <c r="H59" s="91"/>
      <c r="I59" s="26" t="s">
        <v>19</v>
      </c>
      <c r="J59" s="84" t="s">
        <v>19</v>
      </c>
      <c r="K59" s="90" t="s">
        <v>19</v>
      </c>
      <c r="L59" s="26" t="s">
        <v>19</v>
      </c>
      <c r="M59" s="85" t="s">
        <v>19</v>
      </c>
      <c r="N59" s="90" t="s">
        <v>19</v>
      </c>
      <c r="O59" s="91"/>
      <c r="P59" s="26">
        <v>0</v>
      </c>
      <c r="Q59" s="26">
        <v>0</v>
      </c>
      <c r="R59" s="92"/>
    </row>
    <row r="60" spans="1:18" s="65" customFormat="1" ht="16.5" hidden="1" customHeight="1">
      <c r="A60" s="25">
        <v>0</v>
      </c>
      <c r="B60" s="25">
        <v>0</v>
      </c>
      <c r="C60" s="28" t="e">
        <v>#DIV/0!</v>
      </c>
      <c r="D60" s="90" t="e">
        <v>#DIV/0!</v>
      </c>
      <c r="E60" s="81" t="s">
        <v>19</v>
      </c>
      <c r="F60" s="82" t="s">
        <v>19</v>
      </c>
      <c r="G60" s="83" t="s">
        <v>19</v>
      </c>
      <c r="H60" s="91"/>
      <c r="I60" s="26" t="s">
        <v>19</v>
      </c>
      <c r="J60" s="84" t="s">
        <v>19</v>
      </c>
      <c r="K60" s="90" t="s">
        <v>19</v>
      </c>
      <c r="L60" s="26" t="s">
        <v>19</v>
      </c>
      <c r="M60" s="85" t="s">
        <v>19</v>
      </c>
      <c r="N60" s="90" t="s">
        <v>19</v>
      </c>
      <c r="O60" s="91"/>
      <c r="P60" s="26">
        <v>0</v>
      </c>
      <c r="Q60" s="26">
        <v>0</v>
      </c>
      <c r="R60" s="92"/>
    </row>
    <row r="61" spans="1:18" s="65" customFormat="1" ht="16.5" hidden="1" customHeight="1">
      <c r="A61" s="25">
        <v>0</v>
      </c>
      <c r="B61" s="25">
        <v>0</v>
      </c>
      <c r="C61" s="28" t="e">
        <v>#DIV/0!</v>
      </c>
      <c r="D61" s="90" t="e">
        <v>#DIV/0!</v>
      </c>
      <c r="E61" s="81" t="s">
        <v>19</v>
      </c>
      <c r="F61" s="82" t="s">
        <v>19</v>
      </c>
      <c r="G61" s="83" t="s">
        <v>19</v>
      </c>
      <c r="H61" s="91"/>
      <c r="I61" s="26" t="s">
        <v>19</v>
      </c>
      <c r="J61" s="84" t="s">
        <v>19</v>
      </c>
      <c r="K61" s="90" t="s">
        <v>19</v>
      </c>
      <c r="L61" s="26" t="s">
        <v>19</v>
      </c>
      <c r="M61" s="85" t="s">
        <v>19</v>
      </c>
      <c r="N61" s="90" t="s">
        <v>19</v>
      </c>
      <c r="O61" s="91"/>
      <c r="P61" s="26">
        <v>0</v>
      </c>
      <c r="Q61" s="26">
        <v>0</v>
      </c>
      <c r="R61" s="92"/>
    </row>
    <row r="62" spans="1:18" s="65" customFormat="1" ht="16.5" hidden="1" customHeight="1">
      <c r="A62" s="25">
        <v>0</v>
      </c>
      <c r="B62" s="25">
        <v>0</v>
      </c>
      <c r="C62" s="28" t="e">
        <v>#DIV/0!</v>
      </c>
      <c r="D62" s="90" t="e">
        <v>#DIV/0!</v>
      </c>
      <c r="E62" s="81" t="s">
        <v>19</v>
      </c>
      <c r="F62" s="82" t="s">
        <v>19</v>
      </c>
      <c r="G62" s="83" t="s">
        <v>19</v>
      </c>
      <c r="H62" s="91"/>
      <c r="I62" s="26" t="s">
        <v>19</v>
      </c>
      <c r="J62" s="84" t="s">
        <v>19</v>
      </c>
      <c r="K62" s="90" t="s">
        <v>19</v>
      </c>
      <c r="L62" s="26" t="s">
        <v>19</v>
      </c>
      <c r="M62" s="85" t="s">
        <v>19</v>
      </c>
      <c r="N62" s="90" t="s">
        <v>19</v>
      </c>
      <c r="O62" s="91"/>
      <c r="P62" s="26">
        <v>0</v>
      </c>
      <c r="Q62" s="26">
        <v>0</v>
      </c>
      <c r="R62" s="92"/>
    </row>
    <row r="63" spans="1:18" s="65" customFormat="1" ht="16.5" hidden="1" customHeight="1">
      <c r="A63" s="25">
        <v>0</v>
      </c>
      <c r="B63" s="25">
        <v>0</v>
      </c>
      <c r="C63" s="28" t="e">
        <v>#DIV/0!</v>
      </c>
      <c r="D63" s="90" t="e">
        <v>#DIV/0!</v>
      </c>
      <c r="E63" s="81" t="s">
        <v>19</v>
      </c>
      <c r="F63" s="82" t="s">
        <v>19</v>
      </c>
      <c r="G63" s="83" t="s">
        <v>19</v>
      </c>
      <c r="H63" s="91"/>
      <c r="I63" s="26" t="s">
        <v>19</v>
      </c>
      <c r="J63" s="84" t="s">
        <v>19</v>
      </c>
      <c r="K63" s="90" t="s">
        <v>19</v>
      </c>
      <c r="L63" s="26" t="s">
        <v>19</v>
      </c>
      <c r="M63" s="85" t="s">
        <v>19</v>
      </c>
      <c r="N63" s="90" t="s">
        <v>19</v>
      </c>
      <c r="O63" s="91"/>
      <c r="P63" s="26">
        <v>0</v>
      </c>
      <c r="Q63" s="26">
        <v>0</v>
      </c>
      <c r="R63" s="92"/>
    </row>
    <row r="64" spans="1:18" s="65" customFormat="1" ht="16.5" hidden="1" customHeight="1">
      <c r="A64" s="25">
        <v>0</v>
      </c>
      <c r="B64" s="25">
        <v>0</v>
      </c>
      <c r="C64" s="28" t="e">
        <v>#DIV/0!</v>
      </c>
      <c r="D64" s="90" t="e">
        <v>#DIV/0!</v>
      </c>
      <c r="E64" s="81" t="s">
        <v>19</v>
      </c>
      <c r="F64" s="82" t="s">
        <v>19</v>
      </c>
      <c r="G64" s="83" t="s">
        <v>19</v>
      </c>
      <c r="H64" s="91"/>
      <c r="I64" s="26" t="s">
        <v>19</v>
      </c>
      <c r="J64" s="84" t="s">
        <v>19</v>
      </c>
      <c r="K64" s="90" t="s">
        <v>19</v>
      </c>
      <c r="L64" s="26" t="s">
        <v>19</v>
      </c>
      <c r="M64" s="85" t="s">
        <v>19</v>
      </c>
      <c r="N64" s="90" t="s">
        <v>19</v>
      </c>
      <c r="O64" s="91"/>
      <c r="P64" s="26">
        <v>0</v>
      </c>
      <c r="Q64" s="26">
        <v>0</v>
      </c>
      <c r="R64" s="92"/>
    </row>
    <row r="65" spans="1:18" s="65" customFormat="1" ht="16.5" hidden="1" customHeight="1">
      <c r="A65" s="25">
        <v>0</v>
      </c>
      <c r="B65" s="25">
        <v>0</v>
      </c>
      <c r="C65" s="28" t="e">
        <v>#DIV/0!</v>
      </c>
      <c r="D65" s="90" t="e">
        <v>#DIV/0!</v>
      </c>
      <c r="E65" s="81" t="s">
        <v>19</v>
      </c>
      <c r="F65" s="82" t="s">
        <v>19</v>
      </c>
      <c r="G65" s="83" t="s">
        <v>19</v>
      </c>
      <c r="H65" s="91"/>
      <c r="I65" s="26" t="s">
        <v>19</v>
      </c>
      <c r="J65" s="84" t="s">
        <v>19</v>
      </c>
      <c r="K65" s="90" t="s">
        <v>19</v>
      </c>
      <c r="L65" s="26" t="s">
        <v>19</v>
      </c>
      <c r="M65" s="85" t="s">
        <v>19</v>
      </c>
      <c r="N65" s="90" t="s">
        <v>19</v>
      </c>
      <c r="O65" s="91"/>
      <c r="P65" s="26">
        <v>0</v>
      </c>
      <c r="Q65" s="26">
        <v>0</v>
      </c>
      <c r="R65" s="92"/>
    </row>
    <row r="66" spans="1:18" s="65" customFormat="1" ht="16.5" hidden="1" customHeight="1">
      <c r="A66" s="25">
        <v>0</v>
      </c>
      <c r="B66" s="25">
        <v>0</v>
      </c>
      <c r="C66" s="28" t="e">
        <v>#DIV/0!</v>
      </c>
      <c r="D66" s="90" t="e">
        <v>#DIV/0!</v>
      </c>
      <c r="E66" s="81" t="s">
        <v>19</v>
      </c>
      <c r="F66" s="82" t="s">
        <v>19</v>
      </c>
      <c r="G66" s="83" t="s">
        <v>19</v>
      </c>
      <c r="H66" s="91"/>
      <c r="I66" s="26" t="s">
        <v>19</v>
      </c>
      <c r="J66" s="84" t="s">
        <v>19</v>
      </c>
      <c r="K66" s="90" t="s">
        <v>19</v>
      </c>
      <c r="L66" s="26" t="s">
        <v>19</v>
      </c>
      <c r="M66" s="85" t="s">
        <v>19</v>
      </c>
      <c r="N66" s="90" t="s">
        <v>19</v>
      </c>
      <c r="O66" s="91"/>
      <c r="P66" s="26">
        <v>0</v>
      </c>
      <c r="Q66" s="26">
        <v>0</v>
      </c>
      <c r="R66" s="92"/>
    </row>
    <row r="67" spans="1:18" s="65" customFormat="1" ht="16.5" hidden="1" customHeight="1">
      <c r="A67" s="25">
        <v>0</v>
      </c>
      <c r="B67" s="25">
        <v>0</v>
      </c>
      <c r="C67" s="28" t="e">
        <v>#DIV/0!</v>
      </c>
      <c r="D67" s="90" t="e">
        <v>#DIV/0!</v>
      </c>
      <c r="E67" s="81" t="s">
        <v>19</v>
      </c>
      <c r="F67" s="82" t="s">
        <v>19</v>
      </c>
      <c r="G67" s="83" t="s">
        <v>19</v>
      </c>
      <c r="H67" s="91"/>
      <c r="I67" s="26" t="s">
        <v>19</v>
      </c>
      <c r="J67" s="84" t="s">
        <v>19</v>
      </c>
      <c r="K67" s="90" t="s">
        <v>19</v>
      </c>
      <c r="L67" s="26" t="s">
        <v>19</v>
      </c>
      <c r="M67" s="85" t="s">
        <v>19</v>
      </c>
      <c r="N67" s="90" t="s">
        <v>19</v>
      </c>
      <c r="O67" s="91"/>
      <c r="P67" s="26">
        <v>0</v>
      </c>
      <c r="Q67" s="26">
        <v>0</v>
      </c>
      <c r="R67" s="92"/>
    </row>
    <row r="68" spans="1:18" s="65" customFormat="1" ht="16.5" hidden="1" customHeight="1">
      <c r="A68" s="25">
        <v>0</v>
      </c>
      <c r="B68" s="25">
        <v>0</v>
      </c>
      <c r="C68" s="28" t="e">
        <v>#DIV/0!</v>
      </c>
      <c r="D68" s="90" t="e">
        <v>#DIV/0!</v>
      </c>
      <c r="E68" s="81" t="s">
        <v>19</v>
      </c>
      <c r="F68" s="82" t="s">
        <v>19</v>
      </c>
      <c r="G68" s="83" t="s">
        <v>19</v>
      </c>
      <c r="H68" s="91"/>
      <c r="I68" s="26" t="s">
        <v>19</v>
      </c>
      <c r="J68" s="84" t="s">
        <v>19</v>
      </c>
      <c r="K68" s="90" t="s">
        <v>19</v>
      </c>
      <c r="L68" s="26" t="s">
        <v>19</v>
      </c>
      <c r="M68" s="85" t="s">
        <v>19</v>
      </c>
      <c r="N68" s="90" t="s">
        <v>19</v>
      </c>
      <c r="O68" s="91"/>
      <c r="P68" s="26">
        <v>0</v>
      </c>
      <c r="Q68" s="26">
        <v>0</v>
      </c>
      <c r="R68" s="92"/>
    </row>
    <row r="69" spans="1:18" s="65" customFormat="1" ht="16.5" hidden="1" customHeight="1">
      <c r="A69" s="25">
        <v>0</v>
      </c>
      <c r="B69" s="25">
        <v>0</v>
      </c>
      <c r="C69" s="28" t="e">
        <v>#DIV/0!</v>
      </c>
      <c r="D69" s="90" t="e">
        <v>#DIV/0!</v>
      </c>
      <c r="E69" s="81" t="s">
        <v>19</v>
      </c>
      <c r="F69" s="82" t="s">
        <v>19</v>
      </c>
      <c r="G69" s="83" t="s">
        <v>19</v>
      </c>
      <c r="H69" s="91"/>
      <c r="I69" s="26" t="s">
        <v>19</v>
      </c>
      <c r="J69" s="84" t="s">
        <v>19</v>
      </c>
      <c r="K69" s="90" t="s">
        <v>19</v>
      </c>
      <c r="L69" s="26" t="s">
        <v>19</v>
      </c>
      <c r="M69" s="85" t="s">
        <v>19</v>
      </c>
      <c r="N69" s="90" t="s">
        <v>19</v>
      </c>
      <c r="O69" s="91"/>
      <c r="P69" s="26">
        <v>0</v>
      </c>
      <c r="Q69" s="26">
        <v>0</v>
      </c>
      <c r="R69" s="92"/>
    </row>
    <row r="70" spans="1:18" s="65" customFormat="1" ht="16.5" hidden="1" customHeight="1">
      <c r="A70" s="25">
        <v>0</v>
      </c>
      <c r="B70" s="25">
        <v>0</v>
      </c>
      <c r="C70" s="28" t="e">
        <v>#DIV/0!</v>
      </c>
      <c r="D70" s="90" t="e">
        <v>#DIV/0!</v>
      </c>
      <c r="E70" s="81" t="s">
        <v>19</v>
      </c>
      <c r="F70" s="82" t="s">
        <v>19</v>
      </c>
      <c r="G70" s="83" t="s">
        <v>19</v>
      </c>
      <c r="H70" s="91"/>
      <c r="I70" s="26" t="s">
        <v>19</v>
      </c>
      <c r="J70" s="84" t="s">
        <v>19</v>
      </c>
      <c r="K70" s="90" t="s">
        <v>19</v>
      </c>
      <c r="L70" s="26" t="s">
        <v>19</v>
      </c>
      <c r="M70" s="85" t="s">
        <v>19</v>
      </c>
      <c r="N70" s="90" t="s">
        <v>19</v>
      </c>
      <c r="O70" s="91"/>
      <c r="P70" s="26">
        <v>0</v>
      </c>
      <c r="Q70" s="26">
        <v>0</v>
      </c>
      <c r="R70" s="92"/>
    </row>
    <row r="71" spans="1:18" s="65" customFormat="1" ht="16.5" hidden="1" customHeight="1">
      <c r="A71" s="25">
        <v>0</v>
      </c>
      <c r="B71" s="25">
        <v>0</v>
      </c>
      <c r="C71" s="28" t="e">
        <v>#DIV/0!</v>
      </c>
      <c r="D71" s="90" t="e">
        <v>#DIV/0!</v>
      </c>
      <c r="E71" s="81" t="s">
        <v>19</v>
      </c>
      <c r="F71" s="82" t="s">
        <v>19</v>
      </c>
      <c r="G71" s="83" t="s">
        <v>19</v>
      </c>
      <c r="H71" s="91"/>
      <c r="I71" s="26" t="s">
        <v>19</v>
      </c>
      <c r="J71" s="84" t="s">
        <v>19</v>
      </c>
      <c r="K71" s="90" t="s">
        <v>19</v>
      </c>
      <c r="L71" s="26" t="s">
        <v>19</v>
      </c>
      <c r="M71" s="85" t="s">
        <v>19</v>
      </c>
      <c r="N71" s="90" t="s">
        <v>19</v>
      </c>
      <c r="O71" s="91"/>
      <c r="P71" s="26">
        <v>0</v>
      </c>
      <c r="Q71" s="26">
        <v>0</v>
      </c>
      <c r="R71" s="92"/>
    </row>
    <row r="72" spans="1:18" s="65" customFormat="1" ht="16.5" hidden="1" customHeight="1">
      <c r="A72" s="25">
        <v>0</v>
      </c>
      <c r="B72" s="25">
        <v>0</v>
      </c>
      <c r="C72" s="28" t="e">
        <v>#DIV/0!</v>
      </c>
      <c r="D72" s="90" t="e">
        <v>#DIV/0!</v>
      </c>
      <c r="E72" s="81" t="s">
        <v>19</v>
      </c>
      <c r="F72" s="82" t="s">
        <v>19</v>
      </c>
      <c r="G72" s="83" t="s">
        <v>19</v>
      </c>
      <c r="H72" s="91"/>
      <c r="I72" s="26" t="s">
        <v>19</v>
      </c>
      <c r="J72" s="84" t="s">
        <v>19</v>
      </c>
      <c r="K72" s="90" t="s">
        <v>19</v>
      </c>
      <c r="L72" s="26" t="s">
        <v>19</v>
      </c>
      <c r="M72" s="85" t="s">
        <v>19</v>
      </c>
      <c r="N72" s="90" t="s">
        <v>19</v>
      </c>
      <c r="O72" s="91"/>
      <c r="P72" s="26">
        <v>0</v>
      </c>
      <c r="Q72" s="26">
        <v>0</v>
      </c>
      <c r="R72" s="92"/>
    </row>
    <row r="73" spans="1:18" s="65" customFormat="1" ht="16.5" hidden="1" customHeight="1">
      <c r="A73" s="25">
        <v>0</v>
      </c>
      <c r="B73" s="25">
        <v>0</v>
      </c>
      <c r="C73" s="28" t="e">
        <v>#DIV/0!</v>
      </c>
      <c r="D73" s="90" t="e">
        <v>#DIV/0!</v>
      </c>
      <c r="E73" s="81" t="s">
        <v>19</v>
      </c>
      <c r="F73" s="82" t="s">
        <v>19</v>
      </c>
      <c r="G73" s="83" t="s">
        <v>19</v>
      </c>
      <c r="H73" s="91"/>
      <c r="I73" s="26" t="s">
        <v>19</v>
      </c>
      <c r="J73" s="84" t="s">
        <v>19</v>
      </c>
      <c r="K73" s="90" t="s">
        <v>19</v>
      </c>
      <c r="L73" s="26" t="s">
        <v>19</v>
      </c>
      <c r="M73" s="85" t="s">
        <v>19</v>
      </c>
      <c r="N73" s="90" t="s">
        <v>19</v>
      </c>
      <c r="O73" s="91"/>
      <c r="P73" s="26">
        <v>0</v>
      </c>
      <c r="Q73" s="26">
        <v>0</v>
      </c>
      <c r="R73" s="92"/>
    </row>
    <row r="74" spans="1:18" s="65" customFormat="1" ht="16.5" hidden="1" customHeight="1">
      <c r="A74" s="25">
        <v>0</v>
      </c>
      <c r="B74" s="25">
        <v>0</v>
      </c>
      <c r="C74" s="28" t="e">
        <v>#DIV/0!</v>
      </c>
      <c r="D74" s="90" t="e">
        <v>#DIV/0!</v>
      </c>
      <c r="E74" s="81" t="s">
        <v>19</v>
      </c>
      <c r="F74" s="82" t="s">
        <v>19</v>
      </c>
      <c r="G74" s="83" t="s">
        <v>19</v>
      </c>
      <c r="H74" s="91"/>
      <c r="I74" s="26" t="s">
        <v>19</v>
      </c>
      <c r="J74" s="84" t="s">
        <v>19</v>
      </c>
      <c r="K74" s="90" t="s">
        <v>19</v>
      </c>
      <c r="L74" s="26" t="s">
        <v>19</v>
      </c>
      <c r="M74" s="85" t="s">
        <v>19</v>
      </c>
      <c r="N74" s="90" t="s">
        <v>19</v>
      </c>
      <c r="O74" s="91"/>
      <c r="P74" s="26">
        <v>0</v>
      </c>
      <c r="Q74" s="26">
        <v>0</v>
      </c>
      <c r="R74" s="92"/>
    </row>
    <row r="75" spans="1:18" s="65" customFormat="1" ht="16.5" hidden="1" customHeight="1">
      <c r="A75" s="25">
        <v>0</v>
      </c>
      <c r="B75" s="25">
        <v>0</v>
      </c>
      <c r="C75" s="28" t="e">
        <v>#DIV/0!</v>
      </c>
      <c r="D75" s="90" t="e">
        <v>#DIV/0!</v>
      </c>
      <c r="E75" s="81" t="s">
        <v>19</v>
      </c>
      <c r="F75" s="82" t="s">
        <v>19</v>
      </c>
      <c r="G75" s="83" t="s">
        <v>19</v>
      </c>
      <c r="H75" s="91"/>
      <c r="I75" s="26" t="s">
        <v>19</v>
      </c>
      <c r="J75" s="84" t="s">
        <v>19</v>
      </c>
      <c r="K75" s="90" t="s">
        <v>19</v>
      </c>
      <c r="L75" s="26" t="s">
        <v>19</v>
      </c>
      <c r="M75" s="85" t="s">
        <v>19</v>
      </c>
      <c r="N75" s="90" t="s">
        <v>19</v>
      </c>
      <c r="O75" s="91"/>
      <c r="P75" s="26">
        <v>0</v>
      </c>
      <c r="Q75" s="26">
        <v>0</v>
      </c>
      <c r="R75" s="92"/>
    </row>
    <row r="76" spans="1:18" s="65" customFormat="1" ht="16.5" hidden="1" customHeight="1">
      <c r="A76" s="25">
        <v>0</v>
      </c>
      <c r="B76" s="25">
        <v>0</v>
      </c>
      <c r="C76" s="28" t="e">
        <v>#DIV/0!</v>
      </c>
      <c r="D76" s="90" t="e">
        <v>#DIV/0!</v>
      </c>
      <c r="E76" s="81" t="s">
        <v>19</v>
      </c>
      <c r="F76" s="82" t="s">
        <v>19</v>
      </c>
      <c r="G76" s="83" t="s">
        <v>19</v>
      </c>
      <c r="H76" s="91"/>
      <c r="I76" s="26" t="s">
        <v>19</v>
      </c>
      <c r="J76" s="84" t="s">
        <v>19</v>
      </c>
      <c r="K76" s="90" t="s">
        <v>19</v>
      </c>
      <c r="L76" s="26" t="s">
        <v>19</v>
      </c>
      <c r="M76" s="85" t="s">
        <v>19</v>
      </c>
      <c r="N76" s="90" t="s">
        <v>19</v>
      </c>
      <c r="O76" s="91"/>
      <c r="P76" s="26">
        <v>0</v>
      </c>
      <c r="Q76" s="26">
        <v>0</v>
      </c>
      <c r="R76" s="92"/>
    </row>
    <row r="77" spans="1:18" s="65" customFormat="1" ht="16.5" hidden="1" customHeight="1">
      <c r="A77" s="25">
        <v>0</v>
      </c>
      <c r="B77" s="25">
        <v>0</v>
      </c>
      <c r="C77" s="28" t="e">
        <v>#DIV/0!</v>
      </c>
      <c r="D77" s="90" t="e">
        <v>#DIV/0!</v>
      </c>
      <c r="E77" s="81" t="s">
        <v>19</v>
      </c>
      <c r="F77" s="82" t="s">
        <v>19</v>
      </c>
      <c r="G77" s="83" t="s">
        <v>19</v>
      </c>
      <c r="H77" s="91"/>
      <c r="I77" s="26" t="s">
        <v>19</v>
      </c>
      <c r="J77" s="84" t="s">
        <v>19</v>
      </c>
      <c r="K77" s="90" t="s">
        <v>19</v>
      </c>
      <c r="L77" s="26" t="s">
        <v>19</v>
      </c>
      <c r="M77" s="85" t="s">
        <v>19</v>
      </c>
      <c r="N77" s="90" t="s">
        <v>19</v>
      </c>
      <c r="O77" s="91"/>
      <c r="P77" s="26">
        <v>0</v>
      </c>
      <c r="Q77" s="26">
        <v>0</v>
      </c>
      <c r="R77" s="92"/>
    </row>
    <row r="78" spans="1:18" s="65" customFormat="1" ht="16.5" hidden="1" customHeight="1">
      <c r="A78" s="25">
        <v>0</v>
      </c>
      <c r="B78" s="25">
        <v>0</v>
      </c>
      <c r="C78" s="28" t="e">
        <v>#DIV/0!</v>
      </c>
      <c r="D78" s="90" t="e">
        <v>#DIV/0!</v>
      </c>
      <c r="E78" s="81" t="s">
        <v>19</v>
      </c>
      <c r="F78" s="82" t="s">
        <v>19</v>
      </c>
      <c r="G78" s="83" t="s">
        <v>19</v>
      </c>
      <c r="H78" s="91"/>
      <c r="I78" s="26" t="s">
        <v>19</v>
      </c>
      <c r="J78" s="84" t="s">
        <v>19</v>
      </c>
      <c r="K78" s="90" t="s">
        <v>19</v>
      </c>
      <c r="L78" s="26" t="s">
        <v>19</v>
      </c>
      <c r="M78" s="85" t="s">
        <v>19</v>
      </c>
      <c r="N78" s="90" t="s">
        <v>19</v>
      </c>
      <c r="O78" s="91"/>
      <c r="P78" s="26">
        <v>0</v>
      </c>
      <c r="Q78" s="26">
        <v>0</v>
      </c>
      <c r="R78" s="92"/>
    </row>
    <row r="79" spans="1:18" s="65" customFormat="1" ht="16.5" hidden="1" customHeight="1">
      <c r="A79" s="25">
        <v>0</v>
      </c>
      <c r="B79" s="25">
        <v>0</v>
      </c>
      <c r="C79" s="28" t="e">
        <v>#DIV/0!</v>
      </c>
      <c r="D79" s="90" t="e">
        <v>#DIV/0!</v>
      </c>
      <c r="E79" s="81" t="s">
        <v>19</v>
      </c>
      <c r="F79" s="82" t="s">
        <v>19</v>
      </c>
      <c r="G79" s="83" t="s">
        <v>19</v>
      </c>
      <c r="H79" s="91"/>
      <c r="I79" s="26" t="s">
        <v>19</v>
      </c>
      <c r="J79" s="84" t="s">
        <v>19</v>
      </c>
      <c r="K79" s="90" t="s">
        <v>19</v>
      </c>
      <c r="L79" s="26" t="s">
        <v>19</v>
      </c>
      <c r="M79" s="85" t="s">
        <v>19</v>
      </c>
      <c r="N79" s="90" t="s">
        <v>19</v>
      </c>
      <c r="O79" s="91"/>
      <c r="P79" s="26">
        <v>0</v>
      </c>
      <c r="Q79" s="26">
        <v>0</v>
      </c>
      <c r="R79" s="92"/>
    </row>
    <row r="80" spans="1:18" s="65" customFormat="1" ht="16.5" hidden="1" customHeight="1">
      <c r="A80" s="25">
        <v>0</v>
      </c>
      <c r="B80" s="25">
        <v>0</v>
      </c>
      <c r="C80" s="28" t="e">
        <v>#DIV/0!</v>
      </c>
      <c r="D80" s="90" t="e">
        <v>#DIV/0!</v>
      </c>
      <c r="E80" s="81" t="s">
        <v>19</v>
      </c>
      <c r="F80" s="82" t="s">
        <v>19</v>
      </c>
      <c r="G80" s="83" t="s">
        <v>19</v>
      </c>
      <c r="H80" s="91"/>
      <c r="I80" s="26" t="s">
        <v>19</v>
      </c>
      <c r="J80" s="84" t="s">
        <v>19</v>
      </c>
      <c r="K80" s="90" t="s">
        <v>19</v>
      </c>
      <c r="L80" s="26" t="s">
        <v>19</v>
      </c>
      <c r="M80" s="85" t="s">
        <v>19</v>
      </c>
      <c r="N80" s="90" t="s">
        <v>19</v>
      </c>
      <c r="O80" s="91"/>
      <c r="P80" s="26">
        <v>0</v>
      </c>
      <c r="Q80" s="26">
        <v>0</v>
      </c>
      <c r="R80" s="92"/>
    </row>
    <row r="81" spans="1:18" s="65" customFormat="1" ht="16.5" hidden="1" customHeight="1">
      <c r="A81" s="25">
        <v>0</v>
      </c>
      <c r="B81" s="25">
        <v>0</v>
      </c>
      <c r="C81" s="28" t="e">
        <v>#DIV/0!</v>
      </c>
      <c r="D81" s="90" t="e">
        <v>#DIV/0!</v>
      </c>
      <c r="E81" s="81" t="s">
        <v>19</v>
      </c>
      <c r="F81" s="82" t="s">
        <v>19</v>
      </c>
      <c r="G81" s="83" t="s">
        <v>19</v>
      </c>
      <c r="H81" s="91"/>
      <c r="I81" s="26" t="s">
        <v>19</v>
      </c>
      <c r="J81" s="84" t="s">
        <v>19</v>
      </c>
      <c r="K81" s="90" t="s">
        <v>19</v>
      </c>
      <c r="L81" s="26" t="s">
        <v>19</v>
      </c>
      <c r="M81" s="85" t="s">
        <v>19</v>
      </c>
      <c r="N81" s="90" t="s">
        <v>19</v>
      </c>
      <c r="O81" s="91"/>
      <c r="P81" s="26">
        <v>0</v>
      </c>
      <c r="Q81" s="26">
        <v>0</v>
      </c>
      <c r="R81" s="92"/>
    </row>
    <row r="82" spans="1:18" s="65" customFormat="1" ht="16.5" hidden="1" customHeight="1">
      <c r="A82" s="25">
        <v>0</v>
      </c>
      <c r="B82" s="25">
        <v>0</v>
      </c>
      <c r="C82" s="28" t="e">
        <v>#DIV/0!</v>
      </c>
      <c r="D82" s="90" t="e">
        <v>#DIV/0!</v>
      </c>
      <c r="E82" s="81" t="s">
        <v>19</v>
      </c>
      <c r="F82" s="82" t="s">
        <v>19</v>
      </c>
      <c r="G82" s="83" t="s">
        <v>19</v>
      </c>
      <c r="H82" s="91"/>
      <c r="I82" s="26" t="s">
        <v>19</v>
      </c>
      <c r="J82" s="84" t="s">
        <v>19</v>
      </c>
      <c r="K82" s="90" t="s">
        <v>19</v>
      </c>
      <c r="L82" s="26" t="s">
        <v>19</v>
      </c>
      <c r="M82" s="85" t="s">
        <v>19</v>
      </c>
      <c r="N82" s="90" t="s">
        <v>19</v>
      </c>
      <c r="O82" s="91"/>
      <c r="P82" s="26">
        <v>0</v>
      </c>
      <c r="Q82" s="26">
        <v>0</v>
      </c>
      <c r="R82" s="92"/>
    </row>
    <row r="83" spans="1:18" s="65" customFormat="1" ht="16.5" hidden="1" customHeight="1">
      <c r="A83" s="25">
        <v>0</v>
      </c>
      <c r="B83" s="25">
        <v>0</v>
      </c>
      <c r="C83" s="28" t="e">
        <v>#DIV/0!</v>
      </c>
      <c r="D83" s="90" t="e">
        <v>#DIV/0!</v>
      </c>
      <c r="E83" s="81" t="s">
        <v>19</v>
      </c>
      <c r="F83" s="82" t="s">
        <v>19</v>
      </c>
      <c r="G83" s="83" t="s">
        <v>19</v>
      </c>
      <c r="H83" s="91"/>
      <c r="I83" s="26" t="s">
        <v>19</v>
      </c>
      <c r="J83" s="84" t="s">
        <v>19</v>
      </c>
      <c r="K83" s="90" t="s">
        <v>19</v>
      </c>
      <c r="L83" s="26" t="s">
        <v>19</v>
      </c>
      <c r="M83" s="85" t="s">
        <v>19</v>
      </c>
      <c r="N83" s="90" t="s">
        <v>19</v>
      </c>
      <c r="O83" s="91"/>
      <c r="P83" s="26">
        <v>0</v>
      </c>
      <c r="Q83" s="26">
        <v>0</v>
      </c>
      <c r="R83" s="92"/>
    </row>
    <row r="84" spans="1:18" s="65" customFormat="1" ht="16.5" hidden="1" customHeight="1">
      <c r="A84" s="25">
        <v>0</v>
      </c>
      <c r="B84" s="25">
        <v>0</v>
      </c>
      <c r="C84" s="28" t="e">
        <v>#DIV/0!</v>
      </c>
      <c r="D84" s="90" t="e">
        <v>#DIV/0!</v>
      </c>
      <c r="E84" s="81" t="s">
        <v>19</v>
      </c>
      <c r="F84" s="82" t="s">
        <v>19</v>
      </c>
      <c r="G84" s="83" t="s">
        <v>19</v>
      </c>
      <c r="H84" s="91"/>
      <c r="I84" s="26" t="s">
        <v>19</v>
      </c>
      <c r="J84" s="84" t="s">
        <v>19</v>
      </c>
      <c r="K84" s="90" t="s">
        <v>19</v>
      </c>
      <c r="L84" s="26" t="s">
        <v>19</v>
      </c>
      <c r="M84" s="85" t="s">
        <v>19</v>
      </c>
      <c r="N84" s="90" t="s">
        <v>19</v>
      </c>
      <c r="O84" s="91"/>
      <c r="P84" s="26">
        <v>0</v>
      </c>
      <c r="Q84" s="26">
        <v>0</v>
      </c>
      <c r="R84" s="92"/>
    </row>
    <row r="85" spans="1:18" s="65" customFormat="1" ht="16.5" hidden="1" customHeight="1">
      <c r="A85" s="25">
        <v>0</v>
      </c>
      <c r="B85" s="25">
        <v>0</v>
      </c>
      <c r="C85" s="28" t="e">
        <v>#DIV/0!</v>
      </c>
      <c r="D85" s="90" t="e">
        <v>#DIV/0!</v>
      </c>
      <c r="E85" s="81" t="s">
        <v>19</v>
      </c>
      <c r="F85" s="82" t="s">
        <v>19</v>
      </c>
      <c r="G85" s="83" t="s">
        <v>19</v>
      </c>
      <c r="H85" s="91"/>
      <c r="I85" s="26" t="s">
        <v>19</v>
      </c>
      <c r="J85" s="84" t="s">
        <v>19</v>
      </c>
      <c r="K85" s="90" t="s">
        <v>19</v>
      </c>
      <c r="L85" s="26" t="s">
        <v>19</v>
      </c>
      <c r="M85" s="85" t="s">
        <v>19</v>
      </c>
      <c r="N85" s="90" t="s">
        <v>19</v>
      </c>
      <c r="O85" s="91"/>
      <c r="P85" s="26">
        <v>0</v>
      </c>
      <c r="Q85" s="26">
        <v>0</v>
      </c>
      <c r="R85" s="92"/>
    </row>
    <row r="86" spans="1:18" s="65" customFormat="1" ht="16.5" hidden="1" customHeight="1">
      <c r="A86" s="25">
        <v>0</v>
      </c>
      <c r="B86" s="25">
        <v>0</v>
      </c>
      <c r="C86" s="28" t="e">
        <v>#DIV/0!</v>
      </c>
      <c r="D86" s="90" t="e">
        <v>#DIV/0!</v>
      </c>
      <c r="E86" s="81" t="s">
        <v>19</v>
      </c>
      <c r="F86" s="82" t="s">
        <v>19</v>
      </c>
      <c r="G86" s="83" t="s">
        <v>19</v>
      </c>
      <c r="H86" s="91"/>
      <c r="I86" s="26" t="s">
        <v>19</v>
      </c>
      <c r="J86" s="84" t="s">
        <v>19</v>
      </c>
      <c r="K86" s="90" t="s">
        <v>19</v>
      </c>
      <c r="L86" s="26" t="s">
        <v>19</v>
      </c>
      <c r="M86" s="85" t="s">
        <v>19</v>
      </c>
      <c r="N86" s="90" t="s">
        <v>19</v>
      </c>
      <c r="O86" s="91"/>
      <c r="P86" s="26">
        <v>0</v>
      </c>
      <c r="Q86" s="26">
        <v>0</v>
      </c>
      <c r="R86" s="92"/>
    </row>
    <row r="87" spans="1:18" s="65" customFormat="1" ht="16.5" hidden="1" customHeight="1">
      <c r="A87" s="25">
        <v>0</v>
      </c>
      <c r="B87" s="25">
        <v>0</v>
      </c>
      <c r="C87" s="28" t="e">
        <v>#DIV/0!</v>
      </c>
      <c r="D87" s="90" t="e">
        <v>#DIV/0!</v>
      </c>
      <c r="E87" s="81" t="s">
        <v>19</v>
      </c>
      <c r="F87" s="82" t="s">
        <v>19</v>
      </c>
      <c r="G87" s="83" t="s">
        <v>19</v>
      </c>
      <c r="H87" s="91"/>
      <c r="I87" s="26" t="s">
        <v>19</v>
      </c>
      <c r="J87" s="84" t="s">
        <v>19</v>
      </c>
      <c r="K87" s="90" t="s">
        <v>19</v>
      </c>
      <c r="L87" s="26" t="s">
        <v>19</v>
      </c>
      <c r="M87" s="85" t="s">
        <v>19</v>
      </c>
      <c r="N87" s="90" t="s">
        <v>19</v>
      </c>
      <c r="O87" s="91"/>
      <c r="P87" s="26">
        <v>0</v>
      </c>
      <c r="Q87" s="26">
        <v>0</v>
      </c>
      <c r="R87" s="92"/>
    </row>
    <row r="88" spans="1:18" s="65" customFormat="1" ht="16.5" hidden="1" customHeight="1">
      <c r="A88" s="25">
        <v>0</v>
      </c>
      <c r="B88" s="25">
        <v>0</v>
      </c>
      <c r="C88" s="28" t="e">
        <v>#DIV/0!</v>
      </c>
      <c r="D88" s="90" t="e">
        <v>#DIV/0!</v>
      </c>
      <c r="E88" s="81" t="s">
        <v>19</v>
      </c>
      <c r="F88" s="82" t="s">
        <v>19</v>
      </c>
      <c r="G88" s="83" t="s">
        <v>19</v>
      </c>
      <c r="H88" s="91"/>
      <c r="I88" s="26" t="s">
        <v>19</v>
      </c>
      <c r="J88" s="84" t="s">
        <v>19</v>
      </c>
      <c r="K88" s="90" t="s">
        <v>19</v>
      </c>
      <c r="L88" s="26" t="s">
        <v>19</v>
      </c>
      <c r="M88" s="85" t="s">
        <v>19</v>
      </c>
      <c r="N88" s="90" t="s">
        <v>19</v>
      </c>
      <c r="O88" s="91"/>
      <c r="P88" s="26">
        <v>0</v>
      </c>
      <c r="Q88" s="26">
        <v>0</v>
      </c>
      <c r="R88" s="92"/>
    </row>
    <row r="89" spans="1:18" s="65" customFormat="1" ht="16.5" hidden="1" customHeight="1">
      <c r="A89" s="25">
        <v>0</v>
      </c>
      <c r="B89" s="25">
        <v>0</v>
      </c>
      <c r="C89" s="28" t="e">
        <v>#DIV/0!</v>
      </c>
      <c r="D89" s="90" t="e">
        <v>#DIV/0!</v>
      </c>
      <c r="E89" s="81" t="s">
        <v>19</v>
      </c>
      <c r="F89" s="82" t="s">
        <v>19</v>
      </c>
      <c r="G89" s="83" t="s">
        <v>19</v>
      </c>
      <c r="H89" s="91"/>
      <c r="I89" s="26" t="s">
        <v>19</v>
      </c>
      <c r="J89" s="84" t="s">
        <v>19</v>
      </c>
      <c r="K89" s="90" t="s">
        <v>19</v>
      </c>
      <c r="L89" s="26" t="s">
        <v>19</v>
      </c>
      <c r="M89" s="85" t="s">
        <v>19</v>
      </c>
      <c r="N89" s="90" t="s">
        <v>19</v>
      </c>
      <c r="O89" s="91"/>
      <c r="P89" s="26">
        <v>0</v>
      </c>
      <c r="Q89" s="26">
        <v>0</v>
      </c>
      <c r="R89" s="92"/>
    </row>
    <row r="90" spans="1:18" s="65" customFormat="1" ht="16.5" hidden="1" customHeight="1">
      <c r="A90" s="25">
        <v>0</v>
      </c>
      <c r="B90" s="25">
        <v>0</v>
      </c>
      <c r="C90" s="28" t="e">
        <v>#DIV/0!</v>
      </c>
      <c r="D90" s="90" t="e">
        <v>#DIV/0!</v>
      </c>
      <c r="E90" s="81" t="s">
        <v>19</v>
      </c>
      <c r="F90" s="82" t="s">
        <v>19</v>
      </c>
      <c r="G90" s="83" t="s">
        <v>19</v>
      </c>
      <c r="H90" s="91"/>
      <c r="I90" s="26" t="s">
        <v>19</v>
      </c>
      <c r="J90" s="84" t="s">
        <v>19</v>
      </c>
      <c r="K90" s="90" t="s">
        <v>19</v>
      </c>
      <c r="L90" s="26" t="s">
        <v>19</v>
      </c>
      <c r="M90" s="85" t="s">
        <v>19</v>
      </c>
      <c r="N90" s="90" t="s">
        <v>19</v>
      </c>
      <c r="O90" s="91"/>
      <c r="P90" s="26">
        <v>0</v>
      </c>
      <c r="Q90" s="26">
        <v>0</v>
      </c>
      <c r="R90" s="92"/>
    </row>
    <row r="91" spans="1:18" s="65" customFormat="1" ht="16.5" hidden="1" customHeight="1">
      <c r="A91" s="25">
        <v>0</v>
      </c>
      <c r="B91" s="25">
        <v>0</v>
      </c>
      <c r="C91" s="28" t="e">
        <v>#DIV/0!</v>
      </c>
      <c r="D91" s="90" t="e">
        <v>#DIV/0!</v>
      </c>
      <c r="E91" s="81" t="s">
        <v>19</v>
      </c>
      <c r="F91" s="82" t="s">
        <v>19</v>
      </c>
      <c r="G91" s="83" t="s">
        <v>19</v>
      </c>
      <c r="H91" s="91"/>
      <c r="I91" s="26" t="s">
        <v>19</v>
      </c>
      <c r="J91" s="84" t="s">
        <v>19</v>
      </c>
      <c r="K91" s="90" t="s">
        <v>19</v>
      </c>
      <c r="L91" s="26" t="s">
        <v>19</v>
      </c>
      <c r="M91" s="85" t="s">
        <v>19</v>
      </c>
      <c r="N91" s="90" t="s">
        <v>19</v>
      </c>
      <c r="O91" s="91"/>
      <c r="P91" s="26">
        <v>0</v>
      </c>
      <c r="Q91" s="26">
        <v>0</v>
      </c>
      <c r="R91" s="92"/>
    </row>
    <row r="92" spans="1:18" s="65" customFormat="1" ht="16.5" hidden="1" customHeight="1">
      <c r="A92" s="25">
        <v>0</v>
      </c>
      <c r="B92" s="25">
        <v>0</v>
      </c>
      <c r="C92" s="28" t="e">
        <v>#DIV/0!</v>
      </c>
      <c r="D92" s="90" t="e">
        <v>#DIV/0!</v>
      </c>
      <c r="E92" s="81" t="s">
        <v>19</v>
      </c>
      <c r="F92" s="82" t="s">
        <v>19</v>
      </c>
      <c r="G92" s="83" t="s">
        <v>19</v>
      </c>
      <c r="H92" s="91"/>
      <c r="I92" s="26" t="s">
        <v>19</v>
      </c>
      <c r="J92" s="84" t="s">
        <v>19</v>
      </c>
      <c r="K92" s="90" t="s">
        <v>19</v>
      </c>
      <c r="L92" s="26" t="s">
        <v>19</v>
      </c>
      <c r="M92" s="85" t="s">
        <v>19</v>
      </c>
      <c r="N92" s="90" t="s">
        <v>19</v>
      </c>
      <c r="O92" s="91"/>
      <c r="P92" s="26">
        <v>0</v>
      </c>
      <c r="Q92" s="26">
        <v>0</v>
      </c>
      <c r="R92" s="92"/>
    </row>
    <row r="93" spans="1:18" s="65" customFormat="1" ht="16.5" hidden="1" customHeight="1">
      <c r="A93" s="25">
        <v>0</v>
      </c>
      <c r="B93" s="25">
        <v>0</v>
      </c>
      <c r="C93" s="28" t="e">
        <v>#DIV/0!</v>
      </c>
      <c r="D93" s="90" t="e">
        <v>#DIV/0!</v>
      </c>
      <c r="E93" s="81" t="s">
        <v>19</v>
      </c>
      <c r="F93" s="82" t="s">
        <v>19</v>
      </c>
      <c r="G93" s="83" t="s">
        <v>19</v>
      </c>
      <c r="H93" s="91"/>
      <c r="I93" s="26" t="s">
        <v>19</v>
      </c>
      <c r="J93" s="84" t="s">
        <v>19</v>
      </c>
      <c r="K93" s="90" t="s">
        <v>19</v>
      </c>
      <c r="L93" s="26" t="s">
        <v>19</v>
      </c>
      <c r="M93" s="85" t="s">
        <v>19</v>
      </c>
      <c r="N93" s="90" t="s">
        <v>19</v>
      </c>
      <c r="O93" s="91"/>
      <c r="P93" s="26">
        <v>0</v>
      </c>
      <c r="Q93" s="26">
        <v>0</v>
      </c>
      <c r="R93" s="92"/>
    </row>
    <row r="94" spans="1:18" s="65" customFormat="1" ht="16.5" hidden="1" customHeight="1">
      <c r="A94" s="25">
        <v>0</v>
      </c>
      <c r="B94" s="25">
        <v>0</v>
      </c>
      <c r="C94" s="28" t="e">
        <v>#DIV/0!</v>
      </c>
      <c r="D94" s="90" t="e">
        <v>#DIV/0!</v>
      </c>
      <c r="E94" s="81" t="s">
        <v>19</v>
      </c>
      <c r="F94" s="82" t="s">
        <v>19</v>
      </c>
      <c r="G94" s="83" t="s">
        <v>19</v>
      </c>
      <c r="H94" s="91"/>
      <c r="I94" s="26" t="s">
        <v>19</v>
      </c>
      <c r="J94" s="84" t="s">
        <v>19</v>
      </c>
      <c r="K94" s="90" t="s">
        <v>19</v>
      </c>
      <c r="L94" s="26" t="s">
        <v>19</v>
      </c>
      <c r="M94" s="85" t="s">
        <v>19</v>
      </c>
      <c r="N94" s="90" t="s">
        <v>19</v>
      </c>
      <c r="O94" s="91"/>
      <c r="P94" s="26">
        <v>0</v>
      </c>
      <c r="Q94" s="26">
        <v>0</v>
      </c>
      <c r="R94" s="92"/>
    </row>
    <row r="95" spans="1:18" s="65" customFormat="1" ht="16.5" hidden="1" customHeight="1">
      <c r="A95" s="25">
        <v>0</v>
      </c>
      <c r="B95" s="25">
        <v>0</v>
      </c>
      <c r="C95" s="28" t="e">
        <v>#DIV/0!</v>
      </c>
      <c r="D95" s="90" t="e">
        <v>#DIV/0!</v>
      </c>
      <c r="E95" s="81" t="s">
        <v>19</v>
      </c>
      <c r="F95" s="82" t="s">
        <v>19</v>
      </c>
      <c r="G95" s="83" t="s">
        <v>19</v>
      </c>
      <c r="H95" s="91"/>
      <c r="I95" s="26" t="s">
        <v>19</v>
      </c>
      <c r="J95" s="84" t="s">
        <v>19</v>
      </c>
      <c r="K95" s="90" t="s">
        <v>19</v>
      </c>
      <c r="L95" s="26" t="s">
        <v>19</v>
      </c>
      <c r="M95" s="85" t="s">
        <v>19</v>
      </c>
      <c r="N95" s="90" t="s">
        <v>19</v>
      </c>
      <c r="O95" s="91"/>
      <c r="P95" s="26">
        <v>0</v>
      </c>
      <c r="Q95" s="26">
        <v>0</v>
      </c>
      <c r="R95" s="92"/>
    </row>
    <row r="96" spans="1:18" s="65" customFormat="1" ht="16.5" hidden="1" customHeight="1">
      <c r="A96" s="25">
        <v>0</v>
      </c>
      <c r="B96" s="25">
        <v>0</v>
      </c>
      <c r="C96" s="28" t="e">
        <v>#DIV/0!</v>
      </c>
      <c r="D96" s="90" t="e">
        <v>#DIV/0!</v>
      </c>
      <c r="E96" s="81" t="s">
        <v>19</v>
      </c>
      <c r="F96" s="82" t="s">
        <v>19</v>
      </c>
      <c r="G96" s="83" t="s">
        <v>19</v>
      </c>
      <c r="H96" s="91"/>
      <c r="I96" s="26" t="s">
        <v>19</v>
      </c>
      <c r="J96" s="84" t="s">
        <v>19</v>
      </c>
      <c r="K96" s="90" t="s">
        <v>19</v>
      </c>
      <c r="L96" s="26" t="s">
        <v>19</v>
      </c>
      <c r="M96" s="85" t="s">
        <v>19</v>
      </c>
      <c r="N96" s="90" t="s">
        <v>19</v>
      </c>
      <c r="O96" s="91"/>
      <c r="P96" s="26">
        <v>0</v>
      </c>
      <c r="Q96" s="26">
        <v>0</v>
      </c>
      <c r="R96" s="92"/>
    </row>
    <row r="97" spans="1:18" s="65" customFormat="1" ht="16.5" hidden="1" customHeight="1">
      <c r="A97" s="25">
        <v>0</v>
      </c>
      <c r="B97" s="25">
        <v>0</v>
      </c>
      <c r="C97" s="28" t="e">
        <v>#DIV/0!</v>
      </c>
      <c r="D97" s="90" t="e">
        <v>#DIV/0!</v>
      </c>
      <c r="E97" s="81" t="s">
        <v>19</v>
      </c>
      <c r="F97" s="82" t="s">
        <v>19</v>
      </c>
      <c r="G97" s="83" t="s">
        <v>19</v>
      </c>
      <c r="H97" s="91"/>
      <c r="I97" s="26" t="s">
        <v>19</v>
      </c>
      <c r="J97" s="84" t="s">
        <v>19</v>
      </c>
      <c r="K97" s="90" t="s">
        <v>19</v>
      </c>
      <c r="L97" s="26" t="s">
        <v>19</v>
      </c>
      <c r="M97" s="85" t="s">
        <v>19</v>
      </c>
      <c r="N97" s="90" t="s">
        <v>19</v>
      </c>
      <c r="O97" s="91"/>
      <c r="P97" s="26">
        <v>0</v>
      </c>
      <c r="Q97" s="26">
        <v>0</v>
      </c>
      <c r="R97" s="92"/>
    </row>
    <row r="98" spans="1:18" s="65" customFormat="1" ht="16.5" hidden="1" customHeight="1">
      <c r="A98" s="25">
        <v>0</v>
      </c>
      <c r="B98" s="25">
        <v>0</v>
      </c>
      <c r="C98" s="28" t="e">
        <v>#DIV/0!</v>
      </c>
      <c r="D98" s="90" t="e">
        <v>#DIV/0!</v>
      </c>
      <c r="E98" s="81" t="s">
        <v>19</v>
      </c>
      <c r="F98" s="82" t="s">
        <v>19</v>
      </c>
      <c r="G98" s="83" t="s">
        <v>19</v>
      </c>
      <c r="H98" s="91"/>
      <c r="I98" s="26" t="s">
        <v>19</v>
      </c>
      <c r="J98" s="84" t="s">
        <v>19</v>
      </c>
      <c r="K98" s="90" t="s">
        <v>19</v>
      </c>
      <c r="L98" s="26" t="s">
        <v>19</v>
      </c>
      <c r="M98" s="85" t="s">
        <v>19</v>
      </c>
      <c r="N98" s="90" t="s">
        <v>19</v>
      </c>
      <c r="O98" s="91"/>
      <c r="P98" s="26">
        <v>0</v>
      </c>
      <c r="Q98" s="26">
        <v>0</v>
      </c>
      <c r="R98" s="92"/>
    </row>
    <row r="99" spans="1:18" s="65" customFormat="1" ht="16.5" hidden="1" customHeight="1">
      <c r="A99" s="25">
        <v>0</v>
      </c>
      <c r="B99" s="25">
        <v>0</v>
      </c>
      <c r="C99" s="28" t="e">
        <v>#DIV/0!</v>
      </c>
      <c r="D99" s="90" t="e">
        <v>#DIV/0!</v>
      </c>
      <c r="E99" s="81" t="s">
        <v>19</v>
      </c>
      <c r="F99" s="82" t="s">
        <v>19</v>
      </c>
      <c r="G99" s="83" t="s">
        <v>19</v>
      </c>
      <c r="H99" s="91"/>
      <c r="I99" s="26" t="s">
        <v>19</v>
      </c>
      <c r="J99" s="84" t="s">
        <v>19</v>
      </c>
      <c r="K99" s="90" t="s">
        <v>19</v>
      </c>
      <c r="L99" s="26" t="s">
        <v>19</v>
      </c>
      <c r="M99" s="85" t="s">
        <v>19</v>
      </c>
      <c r="N99" s="90" t="s">
        <v>19</v>
      </c>
      <c r="O99" s="91"/>
      <c r="P99" s="26">
        <v>0</v>
      </c>
      <c r="Q99" s="26">
        <v>0</v>
      </c>
      <c r="R99" s="92"/>
    </row>
    <row r="100" spans="1:18" s="65" customFormat="1" ht="16.5" hidden="1" customHeight="1">
      <c r="A100" s="25">
        <v>0</v>
      </c>
      <c r="B100" s="25">
        <v>0</v>
      </c>
      <c r="C100" s="28" t="e">
        <v>#DIV/0!</v>
      </c>
      <c r="D100" s="90" t="e">
        <v>#DIV/0!</v>
      </c>
      <c r="E100" s="81" t="s">
        <v>19</v>
      </c>
      <c r="F100" s="82" t="s">
        <v>19</v>
      </c>
      <c r="G100" s="83" t="s">
        <v>19</v>
      </c>
      <c r="H100" s="91"/>
      <c r="I100" s="26" t="s">
        <v>19</v>
      </c>
      <c r="J100" s="84" t="s">
        <v>19</v>
      </c>
      <c r="K100" s="90" t="s">
        <v>19</v>
      </c>
      <c r="L100" s="26" t="s">
        <v>19</v>
      </c>
      <c r="M100" s="85" t="s">
        <v>19</v>
      </c>
      <c r="N100" s="90" t="s">
        <v>19</v>
      </c>
      <c r="O100" s="91"/>
      <c r="P100" s="26">
        <v>0</v>
      </c>
      <c r="Q100" s="26">
        <v>0</v>
      </c>
      <c r="R100" s="92"/>
    </row>
    <row r="101" spans="1:18" s="65" customFormat="1" ht="16.5" hidden="1" customHeight="1">
      <c r="A101" s="25">
        <v>0</v>
      </c>
      <c r="B101" s="25">
        <v>0</v>
      </c>
      <c r="C101" s="28" t="e">
        <v>#DIV/0!</v>
      </c>
      <c r="D101" s="90" t="e">
        <v>#DIV/0!</v>
      </c>
      <c r="E101" s="81" t="s">
        <v>19</v>
      </c>
      <c r="F101" s="82" t="s">
        <v>19</v>
      </c>
      <c r="G101" s="83" t="s">
        <v>19</v>
      </c>
      <c r="H101" s="91"/>
      <c r="I101" s="26" t="s">
        <v>19</v>
      </c>
      <c r="J101" s="84" t="s">
        <v>19</v>
      </c>
      <c r="K101" s="90" t="s">
        <v>19</v>
      </c>
      <c r="L101" s="26" t="s">
        <v>19</v>
      </c>
      <c r="M101" s="85" t="s">
        <v>19</v>
      </c>
      <c r="N101" s="90" t="s">
        <v>19</v>
      </c>
      <c r="O101" s="91"/>
      <c r="P101" s="26">
        <v>0</v>
      </c>
      <c r="Q101" s="26">
        <v>0</v>
      </c>
      <c r="R101" s="92"/>
    </row>
    <row r="102" spans="1:18" s="65" customFormat="1" ht="16.5" hidden="1" customHeight="1">
      <c r="A102" s="25">
        <v>0</v>
      </c>
      <c r="B102" s="25">
        <v>0</v>
      </c>
      <c r="C102" s="28" t="e">
        <v>#DIV/0!</v>
      </c>
      <c r="D102" s="90" t="e">
        <v>#DIV/0!</v>
      </c>
      <c r="E102" s="81" t="s">
        <v>19</v>
      </c>
      <c r="F102" s="82" t="s">
        <v>19</v>
      </c>
      <c r="G102" s="83" t="s">
        <v>19</v>
      </c>
      <c r="H102" s="91"/>
      <c r="I102" s="26" t="s">
        <v>19</v>
      </c>
      <c r="J102" s="84" t="s">
        <v>19</v>
      </c>
      <c r="K102" s="90" t="s">
        <v>19</v>
      </c>
      <c r="L102" s="26" t="s">
        <v>19</v>
      </c>
      <c r="M102" s="85" t="s">
        <v>19</v>
      </c>
      <c r="N102" s="90" t="s">
        <v>19</v>
      </c>
      <c r="O102" s="91"/>
      <c r="P102" s="26">
        <v>0</v>
      </c>
      <c r="Q102" s="26">
        <v>0</v>
      </c>
      <c r="R102" s="92"/>
    </row>
    <row r="103" spans="1:18" s="65" customFormat="1" ht="16.5" hidden="1" customHeight="1">
      <c r="A103" s="25">
        <v>0</v>
      </c>
      <c r="B103" s="25">
        <v>0</v>
      </c>
      <c r="C103" s="28" t="e">
        <v>#DIV/0!</v>
      </c>
      <c r="D103" s="90" t="e">
        <v>#DIV/0!</v>
      </c>
      <c r="E103" s="81" t="s">
        <v>19</v>
      </c>
      <c r="F103" s="82" t="s">
        <v>19</v>
      </c>
      <c r="G103" s="83" t="s">
        <v>19</v>
      </c>
      <c r="H103" s="91"/>
      <c r="I103" s="26" t="s">
        <v>19</v>
      </c>
      <c r="J103" s="84" t="s">
        <v>19</v>
      </c>
      <c r="K103" s="90" t="s">
        <v>19</v>
      </c>
      <c r="L103" s="26" t="s">
        <v>19</v>
      </c>
      <c r="M103" s="85" t="s">
        <v>19</v>
      </c>
      <c r="N103" s="90" t="s">
        <v>19</v>
      </c>
      <c r="O103" s="91"/>
      <c r="P103" s="26">
        <v>0</v>
      </c>
      <c r="Q103" s="26">
        <v>0</v>
      </c>
      <c r="R103" s="92"/>
    </row>
    <row r="104" spans="1:18" s="65" customFormat="1" ht="16.5" hidden="1" customHeight="1">
      <c r="A104" s="25">
        <v>0</v>
      </c>
      <c r="B104" s="25">
        <v>0</v>
      </c>
      <c r="C104" s="28" t="e">
        <v>#DIV/0!</v>
      </c>
      <c r="D104" s="90" t="e">
        <v>#DIV/0!</v>
      </c>
      <c r="E104" s="81" t="s">
        <v>19</v>
      </c>
      <c r="F104" s="82" t="s">
        <v>19</v>
      </c>
      <c r="G104" s="83" t="s">
        <v>19</v>
      </c>
      <c r="H104" s="91"/>
      <c r="I104" s="26" t="s">
        <v>19</v>
      </c>
      <c r="J104" s="84" t="s">
        <v>19</v>
      </c>
      <c r="K104" s="90" t="s">
        <v>19</v>
      </c>
      <c r="L104" s="26" t="s">
        <v>19</v>
      </c>
      <c r="M104" s="85" t="s">
        <v>19</v>
      </c>
      <c r="N104" s="90" t="s">
        <v>19</v>
      </c>
      <c r="O104" s="91"/>
      <c r="P104" s="26">
        <v>0</v>
      </c>
      <c r="Q104" s="26">
        <v>0</v>
      </c>
      <c r="R104" s="92"/>
    </row>
    <row r="105" spans="1:18" s="65" customFormat="1" ht="16.5" hidden="1" customHeight="1">
      <c r="A105" s="25">
        <v>0</v>
      </c>
      <c r="B105" s="25">
        <v>0</v>
      </c>
      <c r="C105" s="28" t="e">
        <v>#DIV/0!</v>
      </c>
      <c r="D105" s="90" t="e">
        <v>#DIV/0!</v>
      </c>
      <c r="E105" s="81" t="s">
        <v>19</v>
      </c>
      <c r="F105" s="82" t="s">
        <v>19</v>
      </c>
      <c r="G105" s="83" t="s">
        <v>19</v>
      </c>
      <c r="H105" s="91"/>
      <c r="I105" s="26" t="s">
        <v>19</v>
      </c>
      <c r="J105" s="84" t="s">
        <v>19</v>
      </c>
      <c r="K105" s="90" t="s">
        <v>19</v>
      </c>
      <c r="L105" s="26" t="s">
        <v>19</v>
      </c>
      <c r="M105" s="85" t="s">
        <v>19</v>
      </c>
      <c r="N105" s="90" t="s">
        <v>19</v>
      </c>
      <c r="O105" s="91"/>
      <c r="P105" s="26">
        <v>0</v>
      </c>
      <c r="Q105" s="26">
        <v>0</v>
      </c>
      <c r="R105" s="92"/>
    </row>
    <row r="106" spans="1:18" s="65" customFormat="1" ht="16.5" hidden="1" customHeight="1">
      <c r="A106" s="25">
        <v>0</v>
      </c>
      <c r="B106" s="25">
        <v>0</v>
      </c>
      <c r="C106" s="28" t="e">
        <v>#DIV/0!</v>
      </c>
      <c r="D106" s="90" t="e">
        <v>#DIV/0!</v>
      </c>
      <c r="E106" s="81" t="s">
        <v>19</v>
      </c>
      <c r="F106" s="82" t="s">
        <v>19</v>
      </c>
      <c r="G106" s="83" t="s">
        <v>19</v>
      </c>
      <c r="H106" s="91"/>
      <c r="I106" s="26" t="s">
        <v>19</v>
      </c>
      <c r="J106" s="84" t="s">
        <v>19</v>
      </c>
      <c r="K106" s="90" t="s">
        <v>19</v>
      </c>
      <c r="L106" s="26" t="s">
        <v>19</v>
      </c>
      <c r="M106" s="85" t="s">
        <v>19</v>
      </c>
      <c r="N106" s="90" t="s">
        <v>19</v>
      </c>
      <c r="O106" s="91"/>
      <c r="P106" s="26">
        <v>0</v>
      </c>
      <c r="Q106" s="26">
        <v>0</v>
      </c>
      <c r="R106" s="92"/>
    </row>
    <row r="107" spans="1:18" s="65" customFormat="1" ht="16.5" hidden="1" customHeight="1">
      <c r="A107" s="25">
        <v>0</v>
      </c>
      <c r="B107" s="25">
        <v>0</v>
      </c>
      <c r="C107" s="28" t="e">
        <v>#DIV/0!</v>
      </c>
      <c r="D107" s="90" t="e">
        <v>#DIV/0!</v>
      </c>
      <c r="E107" s="81" t="s">
        <v>19</v>
      </c>
      <c r="F107" s="82" t="s">
        <v>19</v>
      </c>
      <c r="G107" s="83" t="s">
        <v>19</v>
      </c>
      <c r="H107" s="91"/>
      <c r="I107" s="26" t="s">
        <v>19</v>
      </c>
      <c r="J107" s="84" t="s">
        <v>19</v>
      </c>
      <c r="K107" s="90" t="s">
        <v>19</v>
      </c>
      <c r="L107" s="26" t="s">
        <v>19</v>
      </c>
      <c r="M107" s="85" t="s">
        <v>19</v>
      </c>
      <c r="N107" s="90" t="s">
        <v>19</v>
      </c>
      <c r="O107" s="91"/>
      <c r="P107" s="26">
        <v>0</v>
      </c>
      <c r="Q107" s="26">
        <v>0</v>
      </c>
      <c r="R107" s="92"/>
    </row>
    <row r="108" spans="1:18" s="65" customFormat="1" ht="16.5" hidden="1" customHeight="1">
      <c r="A108" s="25">
        <v>0</v>
      </c>
      <c r="B108" s="25">
        <v>0</v>
      </c>
      <c r="C108" s="28" t="e">
        <v>#DIV/0!</v>
      </c>
      <c r="D108" s="90" t="e">
        <v>#DIV/0!</v>
      </c>
      <c r="E108" s="81" t="s">
        <v>19</v>
      </c>
      <c r="F108" s="82" t="s">
        <v>19</v>
      </c>
      <c r="G108" s="83" t="s">
        <v>19</v>
      </c>
      <c r="H108" s="91"/>
      <c r="I108" s="26" t="s">
        <v>19</v>
      </c>
      <c r="J108" s="84" t="s">
        <v>19</v>
      </c>
      <c r="K108" s="90" t="s">
        <v>19</v>
      </c>
      <c r="L108" s="26" t="s">
        <v>19</v>
      </c>
      <c r="M108" s="85" t="s">
        <v>19</v>
      </c>
      <c r="N108" s="90" t="s">
        <v>19</v>
      </c>
      <c r="O108" s="91"/>
      <c r="P108" s="26">
        <v>0</v>
      </c>
      <c r="Q108" s="26">
        <v>0</v>
      </c>
      <c r="R108" s="92"/>
    </row>
    <row r="109" spans="1:18" s="65" customFormat="1" ht="16.5" hidden="1" customHeight="1">
      <c r="A109" s="25">
        <v>0</v>
      </c>
      <c r="B109" s="25">
        <v>0</v>
      </c>
      <c r="C109" s="28" t="e">
        <v>#DIV/0!</v>
      </c>
      <c r="D109" s="90" t="e">
        <v>#DIV/0!</v>
      </c>
      <c r="E109" s="81" t="s">
        <v>19</v>
      </c>
      <c r="F109" s="82" t="s">
        <v>19</v>
      </c>
      <c r="G109" s="83" t="s">
        <v>19</v>
      </c>
      <c r="H109" s="91"/>
      <c r="I109" s="26" t="s">
        <v>19</v>
      </c>
      <c r="J109" s="84" t="s">
        <v>19</v>
      </c>
      <c r="K109" s="90" t="s">
        <v>19</v>
      </c>
      <c r="L109" s="26" t="s">
        <v>19</v>
      </c>
      <c r="M109" s="85" t="s">
        <v>19</v>
      </c>
      <c r="N109" s="90" t="s">
        <v>19</v>
      </c>
      <c r="O109" s="91"/>
      <c r="P109" s="26">
        <v>0</v>
      </c>
      <c r="Q109" s="26">
        <v>0</v>
      </c>
      <c r="R109" s="92"/>
    </row>
    <row r="110" spans="1:18" s="65" customFormat="1" ht="16.5" hidden="1" customHeight="1">
      <c r="A110" s="25">
        <v>0</v>
      </c>
      <c r="B110" s="25">
        <v>0</v>
      </c>
      <c r="C110" s="28" t="e">
        <v>#DIV/0!</v>
      </c>
      <c r="D110" s="90" t="e">
        <v>#DIV/0!</v>
      </c>
      <c r="E110" s="81" t="s">
        <v>19</v>
      </c>
      <c r="F110" s="82" t="s">
        <v>19</v>
      </c>
      <c r="G110" s="83" t="s">
        <v>19</v>
      </c>
      <c r="H110" s="91"/>
      <c r="I110" s="26" t="s">
        <v>19</v>
      </c>
      <c r="J110" s="84" t="s">
        <v>19</v>
      </c>
      <c r="K110" s="90" t="s">
        <v>19</v>
      </c>
      <c r="L110" s="26" t="s">
        <v>19</v>
      </c>
      <c r="M110" s="85" t="s">
        <v>19</v>
      </c>
      <c r="N110" s="90" t="s">
        <v>19</v>
      </c>
      <c r="O110" s="91"/>
      <c r="P110" s="26">
        <v>0</v>
      </c>
      <c r="Q110" s="26">
        <v>0</v>
      </c>
      <c r="R110" s="92"/>
    </row>
    <row r="111" spans="1:18" s="65" customFormat="1" ht="16.5" hidden="1" customHeight="1">
      <c r="A111" s="25">
        <v>0</v>
      </c>
      <c r="B111" s="25">
        <v>0</v>
      </c>
      <c r="C111" s="28" t="e">
        <v>#DIV/0!</v>
      </c>
      <c r="D111" s="90" t="e">
        <v>#DIV/0!</v>
      </c>
      <c r="E111" s="81" t="s">
        <v>19</v>
      </c>
      <c r="F111" s="82" t="s">
        <v>19</v>
      </c>
      <c r="G111" s="83" t="s">
        <v>19</v>
      </c>
      <c r="H111" s="91"/>
      <c r="I111" s="26" t="s">
        <v>19</v>
      </c>
      <c r="J111" s="84" t="s">
        <v>19</v>
      </c>
      <c r="K111" s="90" t="s">
        <v>19</v>
      </c>
      <c r="L111" s="26" t="s">
        <v>19</v>
      </c>
      <c r="M111" s="85" t="s">
        <v>19</v>
      </c>
      <c r="N111" s="90" t="s">
        <v>19</v>
      </c>
      <c r="O111" s="91"/>
      <c r="P111" s="26">
        <v>0</v>
      </c>
      <c r="Q111" s="26">
        <v>0</v>
      </c>
      <c r="R111" s="92"/>
    </row>
    <row r="112" spans="1:18" s="65" customFormat="1" ht="16.5" hidden="1" customHeight="1">
      <c r="A112" s="25">
        <v>0</v>
      </c>
      <c r="B112" s="25">
        <v>0</v>
      </c>
      <c r="C112" s="28" t="e">
        <v>#DIV/0!</v>
      </c>
      <c r="D112" s="90" t="e">
        <v>#DIV/0!</v>
      </c>
      <c r="E112" s="81" t="s">
        <v>19</v>
      </c>
      <c r="F112" s="82" t="s">
        <v>19</v>
      </c>
      <c r="G112" s="83" t="s">
        <v>19</v>
      </c>
      <c r="H112" s="91"/>
      <c r="I112" s="26" t="s">
        <v>19</v>
      </c>
      <c r="J112" s="84" t="s">
        <v>19</v>
      </c>
      <c r="K112" s="90" t="s">
        <v>19</v>
      </c>
      <c r="L112" s="26" t="s">
        <v>19</v>
      </c>
      <c r="M112" s="85" t="s">
        <v>19</v>
      </c>
      <c r="N112" s="90" t="s">
        <v>19</v>
      </c>
      <c r="O112" s="91"/>
      <c r="P112" s="26">
        <v>0</v>
      </c>
      <c r="Q112" s="26">
        <v>0</v>
      </c>
      <c r="R112" s="92"/>
    </row>
    <row r="113" spans="1:18" s="65" customFormat="1" ht="16.5" hidden="1" customHeight="1">
      <c r="A113" s="25">
        <v>0</v>
      </c>
      <c r="B113" s="25">
        <v>0</v>
      </c>
      <c r="C113" s="28" t="e">
        <v>#DIV/0!</v>
      </c>
      <c r="D113" s="90" t="e">
        <v>#DIV/0!</v>
      </c>
      <c r="E113" s="81" t="s">
        <v>19</v>
      </c>
      <c r="F113" s="82" t="s">
        <v>19</v>
      </c>
      <c r="G113" s="83" t="s">
        <v>19</v>
      </c>
      <c r="H113" s="91"/>
      <c r="I113" s="26" t="s">
        <v>19</v>
      </c>
      <c r="J113" s="84" t="s">
        <v>19</v>
      </c>
      <c r="K113" s="90" t="s">
        <v>19</v>
      </c>
      <c r="L113" s="26" t="s">
        <v>19</v>
      </c>
      <c r="M113" s="85" t="s">
        <v>19</v>
      </c>
      <c r="N113" s="90" t="s">
        <v>19</v>
      </c>
      <c r="O113" s="91"/>
      <c r="P113" s="26">
        <v>0</v>
      </c>
      <c r="Q113" s="26">
        <v>0</v>
      </c>
      <c r="R113" s="92"/>
    </row>
    <row r="114" spans="1:18" s="65" customFormat="1" ht="16.5" hidden="1" customHeight="1">
      <c r="A114" s="25">
        <v>0</v>
      </c>
      <c r="B114" s="25">
        <v>0</v>
      </c>
      <c r="C114" s="28" t="e">
        <v>#DIV/0!</v>
      </c>
      <c r="D114" s="90" t="e">
        <v>#DIV/0!</v>
      </c>
      <c r="E114" s="81" t="s">
        <v>19</v>
      </c>
      <c r="F114" s="82" t="s">
        <v>19</v>
      </c>
      <c r="G114" s="83" t="s">
        <v>19</v>
      </c>
      <c r="H114" s="91"/>
      <c r="I114" s="26" t="s">
        <v>19</v>
      </c>
      <c r="J114" s="84" t="s">
        <v>19</v>
      </c>
      <c r="K114" s="90" t="s">
        <v>19</v>
      </c>
      <c r="L114" s="26" t="s">
        <v>19</v>
      </c>
      <c r="M114" s="85" t="s">
        <v>19</v>
      </c>
      <c r="N114" s="90" t="s">
        <v>19</v>
      </c>
      <c r="O114" s="91"/>
      <c r="P114" s="26">
        <v>0</v>
      </c>
      <c r="Q114" s="26">
        <v>0</v>
      </c>
      <c r="R114" s="92"/>
    </row>
    <row r="115" spans="1:18" s="65" customFormat="1" ht="16.5" hidden="1" customHeight="1">
      <c r="A115" s="25">
        <v>0</v>
      </c>
      <c r="B115" s="25">
        <v>0</v>
      </c>
      <c r="C115" s="28" t="e">
        <v>#DIV/0!</v>
      </c>
      <c r="D115" s="90" t="e">
        <v>#DIV/0!</v>
      </c>
      <c r="E115" s="81" t="s">
        <v>19</v>
      </c>
      <c r="F115" s="82" t="s">
        <v>19</v>
      </c>
      <c r="G115" s="83" t="s">
        <v>19</v>
      </c>
      <c r="H115" s="91"/>
      <c r="I115" s="26" t="s">
        <v>19</v>
      </c>
      <c r="J115" s="84" t="s">
        <v>19</v>
      </c>
      <c r="K115" s="90" t="s">
        <v>19</v>
      </c>
      <c r="L115" s="26" t="s">
        <v>19</v>
      </c>
      <c r="M115" s="85" t="s">
        <v>19</v>
      </c>
      <c r="N115" s="90" t="s">
        <v>19</v>
      </c>
      <c r="O115" s="91"/>
      <c r="P115" s="26">
        <v>0</v>
      </c>
      <c r="Q115" s="26">
        <v>0</v>
      </c>
      <c r="R115" s="92"/>
    </row>
    <row r="116" spans="1:18" s="65" customFormat="1" ht="16.5" hidden="1" customHeight="1">
      <c r="A116" s="25">
        <v>0</v>
      </c>
      <c r="B116" s="25">
        <v>0</v>
      </c>
      <c r="C116" s="28" t="e">
        <v>#DIV/0!</v>
      </c>
      <c r="D116" s="90" t="e">
        <v>#DIV/0!</v>
      </c>
      <c r="E116" s="81" t="s">
        <v>19</v>
      </c>
      <c r="F116" s="82" t="s">
        <v>19</v>
      </c>
      <c r="G116" s="83" t="s">
        <v>19</v>
      </c>
      <c r="H116" s="91"/>
      <c r="I116" s="26" t="s">
        <v>19</v>
      </c>
      <c r="J116" s="84" t="s">
        <v>19</v>
      </c>
      <c r="K116" s="90" t="s">
        <v>19</v>
      </c>
      <c r="L116" s="26" t="s">
        <v>19</v>
      </c>
      <c r="M116" s="85" t="s">
        <v>19</v>
      </c>
      <c r="N116" s="90" t="s">
        <v>19</v>
      </c>
      <c r="O116" s="91"/>
      <c r="P116" s="26">
        <v>0</v>
      </c>
      <c r="Q116" s="26">
        <v>0</v>
      </c>
      <c r="R116" s="92"/>
    </row>
    <row r="117" spans="1:18" s="65" customFormat="1" ht="16.5" hidden="1" customHeight="1">
      <c r="A117" s="25">
        <v>0</v>
      </c>
      <c r="B117" s="25">
        <v>0</v>
      </c>
      <c r="C117" s="28" t="e">
        <v>#DIV/0!</v>
      </c>
      <c r="D117" s="90" t="e">
        <v>#DIV/0!</v>
      </c>
      <c r="E117" s="81" t="s">
        <v>19</v>
      </c>
      <c r="F117" s="82" t="s">
        <v>19</v>
      </c>
      <c r="G117" s="83" t="s">
        <v>19</v>
      </c>
      <c r="H117" s="91"/>
      <c r="I117" s="26" t="s">
        <v>19</v>
      </c>
      <c r="J117" s="84" t="s">
        <v>19</v>
      </c>
      <c r="K117" s="90" t="s">
        <v>19</v>
      </c>
      <c r="L117" s="26" t="s">
        <v>19</v>
      </c>
      <c r="M117" s="85" t="s">
        <v>19</v>
      </c>
      <c r="N117" s="90" t="s">
        <v>19</v>
      </c>
      <c r="O117" s="91"/>
      <c r="P117" s="26">
        <v>0</v>
      </c>
      <c r="Q117" s="26">
        <v>0</v>
      </c>
      <c r="R117" s="92"/>
    </row>
    <row r="118" spans="1:18" s="65" customFormat="1" ht="16.5" hidden="1" customHeight="1">
      <c r="A118" s="25">
        <v>0</v>
      </c>
      <c r="B118" s="25">
        <v>0</v>
      </c>
      <c r="C118" s="28" t="e">
        <v>#DIV/0!</v>
      </c>
      <c r="D118" s="90" t="e">
        <v>#DIV/0!</v>
      </c>
      <c r="E118" s="81" t="s">
        <v>19</v>
      </c>
      <c r="F118" s="82" t="s">
        <v>19</v>
      </c>
      <c r="G118" s="83" t="s">
        <v>19</v>
      </c>
      <c r="H118" s="91"/>
      <c r="I118" s="26" t="s">
        <v>19</v>
      </c>
      <c r="J118" s="84" t="s">
        <v>19</v>
      </c>
      <c r="K118" s="90" t="s">
        <v>19</v>
      </c>
      <c r="L118" s="26" t="s">
        <v>19</v>
      </c>
      <c r="M118" s="85" t="s">
        <v>19</v>
      </c>
      <c r="N118" s="90" t="s">
        <v>19</v>
      </c>
      <c r="O118" s="91"/>
      <c r="P118" s="26">
        <v>0</v>
      </c>
      <c r="Q118" s="26">
        <v>0</v>
      </c>
      <c r="R118" s="92"/>
    </row>
    <row r="119" spans="1:18" s="65" customFormat="1" ht="16.5" hidden="1" customHeight="1">
      <c r="A119" s="25">
        <v>0</v>
      </c>
      <c r="B119" s="25">
        <v>0</v>
      </c>
      <c r="C119" s="28" t="e">
        <v>#DIV/0!</v>
      </c>
      <c r="D119" s="90" t="e">
        <v>#DIV/0!</v>
      </c>
      <c r="E119" s="81" t="s">
        <v>19</v>
      </c>
      <c r="F119" s="82" t="s">
        <v>19</v>
      </c>
      <c r="G119" s="83" t="s">
        <v>19</v>
      </c>
      <c r="H119" s="91"/>
      <c r="I119" s="26" t="s">
        <v>19</v>
      </c>
      <c r="J119" s="84" t="s">
        <v>19</v>
      </c>
      <c r="K119" s="90" t="s">
        <v>19</v>
      </c>
      <c r="L119" s="26" t="s">
        <v>19</v>
      </c>
      <c r="M119" s="85" t="s">
        <v>19</v>
      </c>
      <c r="N119" s="90" t="s">
        <v>19</v>
      </c>
      <c r="O119" s="91"/>
      <c r="P119" s="26">
        <v>0</v>
      </c>
      <c r="Q119" s="26">
        <v>0</v>
      </c>
      <c r="R119" s="92"/>
    </row>
    <row r="120" spans="1:18" s="65" customFormat="1" ht="16.5" hidden="1" customHeight="1">
      <c r="A120" s="25">
        <v>0</v>
      </c>
      <c r="B120" s="25">
        <v>0</v>
      </c>
      <c r="C120" s="28" t="e">
        <v>#DIV/0!</v>
      </c>
      <c r="D120" s="90" t="e">
        <v>#DIV/0!</v>
      </c>
      <c r="E120" s="81" t="s">
        <v>19</v>
      </c>
      <c r="F120" s="82" t="s">
        <v>19</v>
      </c>
      <c r="G120" s="83" t="s">
        <v>19</v>
      </c>
      <c r="H120" s="91"/>
      <c r="I120" s="26" t="s">
        <v>19</v>
      </c>
      <c r="J120" s="84" t="s">
        <v>19</v>
      </c>
      <c r="K120" s="90" t="s">
        <v>19</v>
      </c>
      <c r="L120" s="26" t="s">
        <v>19</v>
      </c>
      <c r="M120" s="85" t="s">
        <v>19</v>
      </c>
      <c r="N120" s="90" t="s">
        <v>19</v>
      </c>
      <c r="O120" s="91"/>
      <c r="P120" s="26">
        <v>0</v>
      </c>
      <c r="Q120" s="26">
        <v>0</v>
      </c>
      <c r="R120" s="92"/>
    </row>
    <row r="121" spans="1:18" s="65" customFormat="1" ht="16.5" hidden="1" customHeight="1">
      <c r="A121" s="25">
        <v>0</v>
      </c>
      <c r="B121" s="25">
        <v>0</v>
      </c>
      <c r="C121" s="28" t="e">
        <v>#DIV/0!</v>
      </c>
      <c r="D121" s="90" t="e">
        <v>#DIV/0!</v>
      </c>
      <c r="E121" s="81" t="s">
        <v>19</v>
      </c>
      <c r="F121" s="82" t="s">
        <v>19</v>
      </c>
      <c r="G121" s="83" t="s">
        <v>19</v>
      </c>
      <c r="H121" s="91"/>
      <c r="I121" s="26" t="s">
        <v>19</v>
      </c>
      <c r="J121" s="84" t="s">
        <v>19</v>
      </c>
      <c r="K121" s="90" t="s">
        <v>19</v>
      </c>
      <c r="L121" s="26" t="s">
        <v>19</v>
      </c>
      <c r="M121" s="85" t="s">
        <v>19</v>
      </c>
      <c r="N121" s="90" t="s">
        <v>19</v>
      </c>
      <c r="O121" s="91"/>
      <c r="P121" s="26">
        <v>0</v>
      </c>
      <c r="Q121" s="26">
        <v>0</v>
      </c>
      <c r="R121" s="92"/>
    </row>
    <row r="122" spans="1:18" s="65" customFormat="1" ht="16.5" hidden="1" customHeight="1">
      <c r="A122" s="25">
        <v>0</v>
      </c>
      <c r="B122" s="25">
        <v>0</v>
      </c>
      <c r="C122" s="28" t="e">
        <v>#DIV/0!</v>
      </c>
      <c r="D122" s="90" t="e">
        <v>#DIV/0!</v>
      </c>
      <c r="E122" s="81" t="s">
        <v>19</v>
      </c>
      <c r="F122" s="82" t="s">
        <v>19</v>
      </c>
      <c r="G122" s="83" t="s">
        <v>19</v>
      </c>
      <c r="H122" s="91"/>
      <c r="I122" s="26" t="s">
        <v>19</v>
      </c>
      <c r="J122" s="84" t="s">
        <v>19</v>
      </c>
      <c r="K122" s="90" t="s">
        <v>19</v>
      </c>
      <c r="L122" s="26" t="s">
        <v>19</v>
      </c>
      <c r="M122" s="85" t="s">
        <v>19</v>
      </c>
      <c r="N122" s="90" t="s">
        <v>19</v>
      </c>
      <c r="O122" s="91"/>
      <c r="P122" s="26">
        <v>0</v>
      </c>
      <c r="Q122" s="26">
        <v>0</v>
      </c>
      <c r="R122" s="92"/>
    </row>
    <row r="123" spans="1:18" s="65" customFormat="1" ht="16.5" hidden="1" customHeight="1">
      <c r="A123" s="25">
        <v>0</v>
      </c>
      <c r="B123" s="25">
        <v>0</v>
      </c>
      <c r="C123" s="28" t="e">
        <v>#DIV/0!</v>
      </c>
      <c r="D123" s="90" t="e">
        <v>#DIV/0!</v>
      </c>
      <c r="E123" s="81" t="s">
        <v>19</v>
      </c>
      <c r="F123" s="82" t="s">
        <v>19</v>
      </c>
      <c r="G123" s="83" t="s">
        <v>19</v>
      </c>
      <c r="H123" s="91"/>
      <c r="I123" s="26" t="s">
        <v>19</v>
      </c>
      <c r="J123" s="84" t="s">
        <v>19</v>
      </c>
      <c r="K123" s="90" t="s">
        <v>19</v>
      </c>
      <c r="L123" s="26" t="s">
        <v>19</v>
      </c>
      <c r="M123" s="85" t="s">
        <v>19</v>
      </c>
      <c r="N123" s="90" t="s">
        <v>19</v>
      </c>
      <c r="O123" s="91"/>
      <c r="P123" s="26">
        <v>0</v>
      </c>
      <c r="Q123" s="26">
        <v>0</v>
      </c>
      <c r="R123" s="92"/>
    </row>
    <row r="124" spans="1:18" s="65" customFormat="1" ht="16.5" hidden="1" customHeight="1">
      <c r="A124" s="25">
        <v>0</v>
      </c>
      <c r="B124" s="25">
        <v>0</v>
      </c>
      <c r="C124" s="28" t="e">
        <v>#DIV/0!</v>
      </c>
      <c r="D124" s="90" t="e">
        <v>#DIV/0!</v>
      </c>
      <c r="E124" s="81" t="s">
        <v>19</v>
      </c>
      <c r="F124" s="82" t="s">
        <v>19</v>
      </c>
      <c r="G124" s="83" t="s">
        <v>19</v>
      </c>
      <c r="H124" s="91"/>
      <c r="I124" s="26" t="s">
        <v>19</v>
      </c>
      <c r="J124" s="84" t="s">
        <v>19</v>
      </c>
      <c r="K124" s="90" t="s">
        <v>19</v>
      </c>
      <c r="L124" s="26" t="s">
        <v>19</v>
      </c>
      <c r="M124" s="85" t="s">
        <v>19</v>
      </c>
      <c r="N124" s="90" t="s">
        <v>19</v>
      </c>
      <c r="O124" s="91"/>
      <c r="P124" s="26">
        <v>0</v>
      </c>
      <c r="Q124" s="26">
        <v>0</v>
      </c>
      <c r="R124" s="92"/>
    </row>
    <row r="125" spans="1:18" s="65" customFormat="1" ht="16.5" hidden="1" customHeight="1">
      <c r="A125" s="25">
        <v>0</v>
      </c>
      <c r="B125" s="25">
        <v>0</v>
      </c>
      <c r="C125" s="28" t="e">
        <v>#DIV/0!</v>
      </c>
      <c r="D125" s="90" t="e">
        <v>#DIV/0!</v>
      </c>
      <c r="E125" s="81" t="s">
        <v>19</v>
      </c>
      <c r="F125" s="82" t="s">
        <v>19</v>
      </c>
      <c r="G125" s="83" t="s">
        <v>19</v>
      </c>
      <c r="H125" s="91"/>
      <c r="I125" s="26" t="s">
        <v>19</v>
      </c>
      <c r="J125" s="84" t="s">
        <v>19</v>
      </c>
      <c r="K125" s="90" t="s">
        <v>19</v>
      </c>
      <c r="L125" s="26" t="s">
        <v>19</v>
      </c>
      <c r="M125" s="85" t="s">
        <v>19</v>
      </c>
      <c r="N125" s="90" t="s">
        <v>19</v>
      </c>
      <c r="O125" s="91"/>
      <c r="P125" s="26">
        <v>0</v>
      </c>
      <c r="Q125" s="26">
        <v>0</v>
      </c>
      <c r="R125" s="92"/>
    </row>
    <row r="126" spans="1:18" s="65" customFormat="1" ht="16.5" hidden="1" customHeight="1">
      <c r="A126" s="25">
        <v>0</v>
      </c>
      <c r="B126" s="25">
        <v>0</v>
      </c>
      <c r="C126" s="28" t="e">
        <v>#DIV/0!</v>
      </c>
      <c r="D126" s="90" t="e">
        <v>#DIV/0!</v>
      </c>
      <c r="E126" s="81" t="s">
        <v>19</v>
      </c>
      <c r="F126" s="82" t="s">
        <v>19</v>
      </c>
      <c r="G126" s="83" t="s">
        <v>19</v>
      </c>
      <c r="H126" s="91"/>
      <c r="I126" s="26" t="s">
        <v>19</v>
      </c>
      <c r="J126" s="84" t="s">
        <v>19</v>
      </c>
      <c r="K126" s="90" t="s">
        <v>19</v>
      </c>
      <c r="L126" s="26" t="s">
        <v>19</v>
      </c>
      <c r="M126" s="85" t="s">
        <v>19</v>
      </c>
      <c r="N126" s="90" t="s">
        <v>19</v>
      </c>
      <c r="O126" s="91"/>
      <c r="P126" s="26">
        <v>0</v>
      </c>
      <c r="Q126" s="26">
        <v>0</v>
      </c>
      <c r="R126" s="92"/>
    </row>
    <row r="127" spans="1:18" s="65" customFormat="1" ht="16.5" hidden="1" customHeight="1">
      <c r="A127" s="25">
        <v>0</v>
      </c>
      <c r="B127" s="25">
        <v>0</v>
      </c>
      <c r="C127" s="28" t="e">
        <v>#DIV/0!</v>
      </c>
      <c r="D127" s="90" t="e">
        <v>#DIV/0!</v>
      </c>
      <c r="E127" s="81" t="s">
        <v>19</v>
      </c>
      <c r="F127" s="82" t="s">
        <v>19</v>
      </c>
      <c r="G127" s="83" t="s">
        <v>19</v>
      </c>
      <c r="H127" s="91"/>
      <c r="I127" s="26" t="s">
        <v>19</v>
      </c>
      <c r="J127" s="84" t="s">
        <v>19</v>
      </c>
      <c r="K127" s="90" t="s">
        <v>19</v>
      </c>
      <c r="L127" s="26" t="s">
        <v>19</v>
      </c>
      <c r="M127" s="85" t="s">
        <v>19</v>
      </c>
      <c r="N127" s="90" t="s">
        <v>19</v>
      </c>
      <c r="O127" s="91"/>
      <c r="P127" s="26">
        <v>0</v>
      </c>
      <c r="Q127" s="26">
        <v>0</v>
      </c>
      <c r="R127" s="92"/>
    </row>
    <row r="128" spans="1:18" s="65" customFormat="1" ht="16.5" hidden="1" customHeight="1">
      <c r="A128" s="25">
        <v>0</v>
      </c>
      <c r="B128" s="25">
        <v>0</v>
      </c>
      <c r="C128" s="28" t="e">
        <v>#DIV/0!</v>
      </c>
      <c r="D128" s="90" t="e">
        <v>#DIV/0!</v>
      </c>
      <c r="E128" s="81" t="s">
        <v>19</v>
      </c>
      <c r="F128" s="82" t="s">
        <v>19</v>
      </c>
      <c r="G128" s="83" t="s">
        <v>19</v>
      </c>
      <c r="H128" s="91"/>
      <c r="I128" s="26" t="s">
        <v>19</v>
      </c>
      <c r="J128" s="84" t="s">
        <v>19</v>
      </c>
      <c r="K128" s="90" t="s">
        <v>19</v>
      </c>
      <c r="L128" s="26" t="s">
        <v>19</v>
      </c>
      <c r="M128" s="85" t="s">
        <v>19</v>
      </c>
      <c r="N128" s="90" t="s">
        <v>19</v>
      </c>
      <c r="O128" s="91"/>
      <c r="P128" s="26">
        <v>0</v>
      </c>
      <c r="Q128" s="26">
        <v>0</v>
      </c>
      <c r="R128" s="92"/>
    </row>
    <row r="129" spans="1:18" s="65" customFormat="1" ht="16.5" hidden="1" customHeight="1">
      <c r="A129" s="25">
        <v>0</v>
      </c>
      <c r="B129" s="25">
        <v>0</v>
      </c>
      <c r="C129" s="28" t="e">
        <v>#DIV/0!</v>
      </c>
      <c r="D129" s="90" t="e">
        <v>#DIV/0!</v>
      </c>
      <c r="E129" s="81" t="s">
        <v>19</v>
      </c>
      <c r="F129" s="82" t="s">
        <v>19</v>
      </c>
      <c r="G129" s="83" t="s">
        <v>19</v>
      </c>
      <c r="H129" s="91"/>
      <c r="I129" s="26" t="s">
        <v>19</v>
      </c>
      <c r="J129" s="84" t="s">
        <v>19</v>
      </c>
      <c r="K129" s="90" t="s">
        <v>19</v>
      </c>
      <c r="L129" s="26" t="s">
        <v>19</v>
      </c>
      <c r="M129" s="85" t="s">
        <v>19</v>
      </c>
      <c r="N129" s="90" t="s">
        <v>19</v>
      </c>
      <c r="O129" s="91"/>
      <c r="P129" s="26">
        <v>0</v>
      </c>
      <c r="Q129" s="26">
        <v>0</v>
      </c>
      <c r="R129" s="92"/>
    </row>
    <row r="130" spans="1:18" s="65" customFormat="1" ht="16.5" hidden="1" customHeight="1">
      <c r="A130" s="25">
        <v>0</v>
      </c>
      <c r="B130" s="25">
        <v>0</v>
      </c>
      <c r="C130" s="28" t="e">
        <v>#DIV/0!</v>
      </c>
      <c r="D130" s="90" t="e">
        <v>#DIV/0!</v>
      </c>
      <c r="E130" s="81" t="s">
        <v>19</v>
      </c>
      <c r="F130" s="82" t="s">
        <v>19</v>
      </c>
      <c r="G130" s="83" t="s">
        <v>19</v>
      </c>
      <c r="H130" s="91"/>
      <c r="I130" s="26" t="s">
        <v>19</v>
      </c>
      <c r="J130" s="84" t="s">
        <v>19</v>
      </c>
      <c r="K130" s="90" t="s">
        <v>19</v>
      </c>
      <c r="L130" s="26" t="s">
        <v>19</v>
      </c>
      <c r="M130" s="85" t="s">
        <v>19</v>
      </c>
      <c r="N130" s="90" t="s">
        <v>19</v>
      </c>
      <c r="O130" s="91"/>
      <c r="P130" s="26">
        <v>0</v>
      </c>
      <c r="Q130" s="26">
        <v>0</v>
      </c>
      <c r="R130" s="92"/>
    </row>
    <row r="131" spans="1:18" s="65" customFormat="1" ht="16.5" hidden="1" customHeight="1">
      <c r="A131" s="25">
        <v>0</v>
      </c>
      <c r="B131" s="25">
        <v>0</v>
      </c>
      <c r="C131" s="28" t="e">
        <v>#DIV/0!</v>
      </c>
      <c r="D131" s="90" t="e">
        <v>#DIV/0!</v>
      </c>
      <c r="E131" s="81" t="s">
        <v>19</v>
      </c>
      <c r="F131" s="82" t="s">
        <v>19</v>
      </c>
      <c r="G131" s="83" t="s">
        <v>19</v>
      </c>
      <c r="H131" s="91"/>
      <c r="I131" s="26" t="s">
        <v>19</v>
      </c>
      <c r="J131" s="84" t="s">
        <v>19</v>
      </c>
      <c r="K131" s="90" t="s">
        <v>19</v>
      </c>
      <c r="L131" s="26" t="s">
        <v>19</v>
      </c>
      <c r="M131" s="85" t="s">
        <v>19</v>
      </c>
      <c r="N131" s="90" t="s">
        <v>19</v>
      </c>
      <c r="O131" s="91"/>
      <c r="P131" s="26">
        <v>0</v>
      </c>
      <c r="Q131" s="26">
        <v>0</v>
      </c>
      <c r="R131" s="92"/>
    </row>
    <row r="132" spans="1:18" s="65" customFormat="1" ht="16.5" hidden="1" customHeight="1">
      <c r="A132" s="25">
        <v>0</v>
      </c>
      <c r="B132" s="25">
        <v>0</v>
      </c>
      <c r="C132" s="28" t="e">
        <v>#DIV/0!</v>
      </c>
      <c r="D132" s="90" t="e">
        <v>#DIV/0!</v>
      </c>
      <c r="E132" s="81" t="s">
        <v>19</v>
      </c>
      <c r="F132" s="82" t="s">
        <v>19</v>
      </c>
      <c r="G132" s="83" t="s">
        <v>19</v>
      </c>
      <c r="H132" s="91"/>
      <c r="I132" s="26" t="s">
        <v>19</v>
      </c>
      <c r="J132" s="84" t="s">
        <v>19</v>
      </c>
      <c r="K132" s="90" t="s">
        <v>19</v>
      </c>
      <c r="L132" s="26" t="s">
        <v>19</v>
      </c>
      <c r="M132" s="85" t="s">
        <v>19</v>
      </c>
      <c r="N132" s="90" t="s">
        <v>19</v>
      </c>
      <c r="O132" s="91"/>
      <c r="P132" s="26">
        <v>0</v>
      </c>
      <c r="Q132" s="26">
        <v>0</v>
      </c>
      <c r="R132" s="92"/>
    </row>
    <row r="133" spans="1:18" s="65" customFormat="1" ht="16.5" hidden="1" customHeight="1">
      <c r="A133" s="25">
        <v>0</v>
      </c>
      <c r="B133" s="25">
        <v>0</v>
      </c>
      <c r="C133" s="28" t="e">
        <v>#DIV/0!</v>
      </c>
      <c r="D133" s="90" t="e">
        <v>#DIV/0!</v>
      </c>
      <c r="E133" s="81" t="s">
        <v>19</v>
      </c>
      <c r="F133" s="82" t="s">
        <v>19</v>
      </c>
      <c r="G133" s="83" t="s">
        <v>19</v>
      </c>
      <c r="H133" s="91"/>
      <c r="I133" s="26" t="s">
        <v>19</v>
      </c>
      <c r="J133" s="84" t="s">
        <v>19</v>
      </c>
      <c r="K133" s="90" t="s">
        <v>19</v>
      </c>
      <c r="L133" s="26" t="s">
        <v>19</v>
      </c>
      <c r="M133" s="85" t="s">
        <v>19</v>
      </c>
      <c r="N133" s="90" t="s">
        <v>19</v>
      </c>
      <c r="O133" s="91"/>
      <c r="P133" s="26">
        <v>0</v>
      </c>
      <c r="Q133" s="26">
        <v>0</v>
      </c>
      <c r="R133" s="92"/>
    </row>
    <row r="134" spans="1:18" s="65" customFormat="1" ht="16.5" hidden="1" customHeight="1">
      <c r="A134" s="25">
        <v>0</v>
      </c>
      <c r="B134" s="25">
        <v>0</v>
      </c>
      <c r="C134" s="28" t="e">
        <v>#DIV/0!</v>
      </c>
      <c r="D134" s="90" t="e">
        <v>#DIV/0!</v>
      </c>
      <c r="E134" s="81" t="s">
        <v>19</v>
      </c>
      <c r="F134" s="82" t="s">
        <v>19</v>
      </c>
      <c r="G134" s="83" t="s">
        <v>19</v>
      </c>
      <c r="H134" s="91"/>
      <c r="I134" s="26" t="s">
        <v>19</v>
      </c>
      <c r="J134" s="84" t="s">
        <v>19</v>
      </c>
      <c r="K134" s="90" t="s">
        <v>19</v>
      </c>
      <c r="L134" s="26" t="s">
        <v>19</v>
      </c>
      <c r="M134" s="85" t="s">
        <v>19</v>
      </c>
      <c r="N134" s="90" t="s">
        <v>19</v>
      </c>
      <c r="O134" s="91"/>
      <c r="P134" s="26">
        <v>0</v>
      </c>
      <c r="Q134" s="26">
        <v>0</v>
      </c>
      <c r="R134" s="92"/>
    </row>
    <row r="135" spans="1:18" s="65" customFormat="1" ht="16.5" hidden="1" customHeight="1">
      <c r="A135" s="25">
        <v>0</v>
      </c>
      <c r="B135" s="25">
        <v>0</v>
      </c>
      <c r="C135" s="28" t="e">
        <v>#DIV/0!</v>
      </c>
      <c r="D135" s="90" t="e">
        <v>#DIV/0!</v>
      </c>
      <c r="E135" s="81" t="s">
        <v>19</v>
      </c>
      <c r="F135" s="82" t="s">
        <v>19</v>
      </c>
      <c r="G135" s="83" t="s">
        <v>19</v>
      </c>
      <c r="H135" s="91"/>
      <c r="I135" s="26" t="s">
        <v>19</v>
      </c>
      <c r="J135" s="84" t="s">
        <v>19</v>
      </c>
      <c r="K135" s="90" t="s">
        <v>19</v>
      </c>
      <c r="L135" s="26" t="s">
        <v>19</v>
      </c>
      <c r="M135" s="85" t="s">
        <v>19</v>
      </c>
      <c r="N135" s="90" t="s">
        <v>19</v>
      </c>
      <c r="O135" s="91"/>
      <c r="P135" s="26">
        <v>0</v>
      </c>
      <c r="Q135" s="26">
        <v>0</v>
      </c>
      <c r="R135" s="92"/>
    </row>
    <row r="136" spans="1:18" s="65" customFormat="1" ht="16.5" hidden="1" customHeight="1">
      <c r="A136" s="25">
        <v>0</v>
      </c>
      <c r="B136" s="25">
        <v>0</v>
      </c>
      <c r="C136" s="28" t="e">
        <v>#DIV/0!</v>
      </c>
      <c r="D136" s="90" t="e">
        <v>#DIV/0!</v>
      </c>
      <c r="E136" s="81" t="s">
        <v>19</v>
      </c>
      <c r="F136" s="82" t="s">
        <v>19</v>
      </c>
      <c r="G136" s="83" t="s">
        <v>19</v>
      </c>
      <c r="H136" s="91"/>
      <c r="I136" s="26" t="s">
        <v>19</v>
      </c>
      <c r="J136" s="84" t="s">
        <v>19</v>
      </c>
      <c r="K136" s="90" t="s">
        <v>19</v>
      </c>
      <c r="L136" s="26" t="s">
        <v>19</v>
      </c>
      <c r="M136" s="85" t="s">
        <v>19</v>
      </c>
      <c r="N136" s="90" t="s">
        <v>19</v>
      </c>
      <c r="O136" s="91"/>
      <c r="P136" s="26">
        <v>0</v>
      </c>
      <c r="Q136" s="26">
        <v>0</v>
      </c>
      <c r="R136" s="92"/>
    </row>
    <row r="137" spans="1:18" s="65" customFormat="1" ht="16.5" hidden="1" customHeight="1">
      <c r="A137" s="25">
        <v>0</v>
      </c>
      <c r="B137" s="25">
        <v>0</v>
      </c>
      <c r="C137" s="28" t="e">
        <v>#DIV/0!</v>
      </c>
      <c r="D137" s="90" t="e">
        <v>#DIV/0!</v>
      </c>
      <c r="E137" s="81" t="s">
        <v>19</v>
      </c>
      <c r="F137" s="82" t="s">
        <v>19</v>
      </c>
      <c r="G137" s="83" t="s">
        <v>19</v>
      </c>
      <c r="H137" s="91"/>
      <c r="I137" s="26" t="s">
        <v>19</v>
      </c>
      <c r="J137" s="84" t="s">
        <v>19</v>
      </c>
      <c r="K137" s="90" t="s">
        <v>19</v>
      </c>
      <c r="L137" s="26" t="s">
        <v>19</v>
      </c>
      <c r="M137" s="85" t="s">
        <v>19</v>
      </c>
      <c r="N137" s="90" t="s">
        <v>19</v>
      </c>
      <c r="O137" s="91"/>
      <c r="P137" s="26">
        <v>0</v>
      </c>
      <c r="Q137" s="26">
        <v>0</v>
      </c>
      <c r="R137" s="92"/>
    </row>
    <row r="138" spans="1:18" s="65" customFormat="1" ht="16.5" hidden="1" customHeight="1">
      <c r="A138" s="25">
        <v>0</v>
      </c>
      <c r="B138" s="25">
        <v>0</v>
      </c>
      <c r="C138" s="28" t="e">
        <v>#DIV/0!</v>
      </c>
      <c r="D138" s="90" t="e">
        <v>#DIV/0!</v>
      </c>
      <c r="E138" s="81" t="s">
        <v>19</v>
      </c>
      <c r="F138" s="82" t="s">
        <v>19</v>
      </c>
      <c r="G138" s="83" t="s">
        <v>19</v>
      </c>
      <c r="H138" s="91"/>
      <c r="I138" s="26" t="s">
        <v>19</v>
      </c>
      <c r="J138" s="84" t="s">
        <v>19</v>
      </c>
      <c r="K138" s="90" t="s">
        <v>19</v>
      </c>
      <c r="L138" s="26" t="s">
        <v>19</v>
      </c>
      <c r="M138" s="85" t="s">
        <v>19</v>
      </c>
      <c r="N138" s="90" t="s">
        <v>19</v>
      </c>
      <c r="O138" s="91"/>
      <c r="P138" s="26">
        <v>0</v>
      </c>
      <c r="Q138" s="26">
        <v>0</v>
      </c>
      <c r="R138" s="92"/>
    </row>
    <row r="139" spans="1:18" s="65" customFormat="1" ht="16.5" hidden="1" customHeight="1">
      <c r="A139" s="25">
        <v>0</v>
      </c>
      <c r="B139" s="25">
        <v>0</v>
      </c>
      <c r="C139" s="28" t="e">
        <v>#DIV/0!</v>
      </c>
      <c r="D139" s="90" t="e">
        <v>#DIV/0!</v>
      </c>
      <c r="E139" s="81" t="s">
        <v>19</v>
      </c>
      <c r="F139" s="82" t="s">
        <v>19</v>
      </c>
      <c r="G139" s="83" t="s">
        <v>19</v>
      </c>
      <c r="H139" s="91"/>
      <c r="I139" s="26" t="s">
        <v>19</v>
      </c>
      <c r="J139" s="84" t="s">
        <v>19</v>
      </c>
      <c r="K139" s="90" t="s">
        <v>19</v>
      </c>
      <c r="L139" s="26" t="s">
        <v>19</v>
      </c>
      <c r="M139" s="85" t="s">
        <v>19</v>
      </c>
      <c r="N139" s="90" t="s">
        <v>19</v>
      </c>
      <c r="O139" s="91"/>
      <c r="P139" s="26">
        <v>0</v>
      </c>
      <c r="Q139" s="26">
        <v>0</v>
      </c>
      <c r="R139" s="92"/>
    </row>
    <row r="140" spans="1:18" s="65" customFormat="1" ht="16.5" hidden="1" customHeight="1">
      <c r="A140" s="25">
        <v>0</v>
      </c>
      <c r="B140" s="25">
        <v>0</v>
      </c>
      <c r="C140" s="28" t="e">
        <v>#DIV/0!</v>
      </c>
      <c r="D140" s="90" t="e">
        <v>#DIV/0!</v>
      </c>
      <c r="E140" s="81" t="s">
        <v>19</v>
      </c>
      <c r="F140" s="82" t="s">
        <v>19</v>
      </c>
      <c r="G140" s="83" t="s">
        <v>19</v>
      </c>
      <c r="H140" s="91"/>
      <c r="I140" s="26" t="s">
        <v>19</v>
      </c>
      <c r="J140" s="84" t="s">
        <v>19</v>
      </c>
      <c r="K140" s="90" t="s">
        <v>19</v>
      </c>
      <c r="L140" s="26" t="s">
        <v>19</v>
      </c>
      <c r="M140" s="85" t="s">
        <v>19</v>
      </c>
      <c r="N140" s="90" t="s">
        <v>19</v>
      </c>
      <c r="O140" s="91"/>
      <c r="P140" s="26">
        <v>0</v>
      </c>
      <c r="Q140" s="26">
        <v>0</v>
      </c>
      <c r="R140" s="92"/>
    </row>
    <row r="141" spans="1:18" s="65" customFormat="1" ht="16.5" hidden="1" customHeight="1">
      <c r="A141" s="25">
        <v>0</v>
      </c>
      <c r="B141" s="25">
        <v>0</v>
      </c>
      <c r="C141" s="28" t="e">
        <v>#DIV/0!</v>
      </c>
      <c r="D141" s="90" t="e">
        <v>#DIV/0!</v>
      </c>
      <c r="E141" s="81" t="s">
        <v>19</v>
      </c>
      <c r="F141" s="82" t="s">
        <v>19</v>
      </c>
      <c r="G141" s="83" t="s">
        <v>19</v>
      </c>
      <c r="H141" s="91"/>
      <c r="I141" s="26" t="s">
        <v>19</v>
      </c>
      <c r="J141" s="84" t="s">
        <v>19</v>
      </c>
      <c r="K141" s="90" t="s">
        <v>19</v>
      </c>
      <c r="L141" s="26" t="s">
        <v>19</v>
      </c>
      <c r="M141" s="85" t="s">
        <v>19</v>
      </c>
      <c r="N141" s="90" t="s">
        <v>19</v>
      </c>
      <c r="O141" s="91"/>
      <c r="P141" s="26">
        <v>0</v>
      </c>
      <c r="Q141" s="26">
        <v>0</v>
      </c>
      <c r="R141" s="92"/>
    </row>
    <row r="142" spans="1:18" s="65" customFormat="1" ht="16.5" hidden="1" customHeight="1">
      <c r="A142" s="25">
        <v>0</v>
      </c>
      <c r="B142" s="25">
        <v>0</v>
      </c>
      <c r="C142" s="28" t="e">
        <v>#DIV/0!</v>
      </c>
      <c r="D142" s="90" t="e">
        <v>#DIV/0!</v>
      </c>
      <c r="E142" s="81" t="s">
        <v>19</v>
      </c>
      <c r="F142" s="82" t="s">
        <v>19</v>
      </c>
      <c r="G142" s="83" t="s">
        <v>19</v>
      </c>
      <c r="H142" s="91"/>
      <c r="I142" s="26" t="s">
        <v>19</v>
      </c>
      <c r="J142" s="84" t="s">
        <v>19</v>
      </c>
      <c r="K142" s="90" t="s">
        <v>19</v>
      </c>
      <c r="L142" s="26" t="s">
        <v>19</v>
      </c>
      <c r="M142" s="85" t="s">
        <v>19</v>
      </c>
      <c r="N142" s="90" t="s">
        <v>19</v>
      </c>
      <c r="O142" s="91"/>
      <c r="P142" s="26">
        <v>0</v>
      </c>
      <c r="Q142" s="26">
        <v>0</v>
      </c>
      <c r="R142" s="92"/>
    </row>
    <row r="143" spans="1:18" s="65" customFormat="1" ht="16.5" hidden="1" customHeight="1">
      <c r="A143" s="25">
        <v>0</v>
      </c>
      <c r="B143" s="25">
        <v>0</v>
      </c>
      <c r="C143" s="28" t="e">
        <v>#DIV/0!</v>
      </c>
      <c r="D143" s="90" t="e">
        <v>#DIV/0!</v>
      </c>
      <c r="E143" s="81" t="s">
        <v>19</v>
      </c>
      <c r="F143" s="82" t="s">
        <v>19</v>
      </c>
      <c r="G143" s="83" t="s">
        <v>19</v>
      </c>
      <c r="H143" s="91"/>
      <c r="I143" s="26" t="s">
        <v>19</v>
      </c>
      <c r="J143" s="84" t="s">
        <v>19</v>
      </c>
      <c r="K143" s="90" t="s">
        <v>19</v>
      </c>
      <c r="L143" s="26" t="s">
        <v>19</v>
      </c>
      <c r="M143" s="85" t="s">
        <v>19</v>
      </c>
      <c r="N143" s="90" t="s">
        <v>19</v>
      </c>
      <c r="O143" s="91"/>
      <c r="P143" s="26">
        <v>0</v>
      </c>
      <c r="Q143" s="26">
        <v>0</v>
      </c>
      <c r="R143" s="92"/>
    </row>
    <row r="144" spans="1:18" s="65" customFormat="1" ht="16.5" hidden="1" customHeight="1">
      <c r="A144" s="25">
        <v>0</v>
      </c>
      <c r="B144" s="25">
        <v>0</v>
      </c>
      <c r="C144" s="28" t="e">
        <v>#DIV/0!</v>
      </c>
      <c r="D144" s="90" t="e">
        <v>#DIV/0!</v>
      </c>
      <c r="E144" s="81" t="s">
        <v>19</v>
      </c>
      <c r="F144" s="82" t="s">
        <v>19</v>
      </c>
      <c r="G144" s="83" t="s">
        <v>19</v>
      </c>
      <c r="H144" s="91"/>
      <c r="I144" s="26" t="s">
        <v>19</v>
      </c>
      <c r="J144" s="84" t="s">
        <v>19</v>
      </c>
      <c r="K144" s="90" t="s">
        <v>19</v>
      </c>
      <c r="L144" s="26" t="s">
        <v>19</v>
      </c>
      <c r="M144" s="85" t="s">
        <v>19</v>
      </c>
      <c r="N144" s="90" t="s">
        <v>19</v>
      </c>
      <c r="O144" s="91"/>
      <c r="P144" s="26">
        <v>0</v>
      </c>
      <c r="Q144" s="26">
        <v>0</v>
      </c>
      <c r="R144" s="92"/>
    </row>
    <row r="145" spans="1:18" s="65" customFormat="1" ht="16.5" hidden="1" customHeight="1">
      <c r="A145" s="25">
        <v>0</v>
      </c>
      <c r="B145" s="25">
        <v>0</v>
      </c>
      <c r="C145" s="28" t="e">
        <v>#DIV/0!</v>
      </c>
      <c r="D145" s="90" t="e">
        <v>#DIV/0!</v>
      </c>
      <c r="E145" s="81" t="s">
        <v>19</v>
      </c>
      <c r="F145" s="82" t="s">
        <v>19</v>
      </c>
      <c r="G145" s="83" t="s">
        <v>19</v>
      </c>
      <c r="H145" s="91"/>
      <c r="I145" s="26" t="s">
        <v>19</v>
      </c>
      <c r="J145" s="84" t="s">
        <v>19</v>
      </c>
      <c r="K145" s="90" t="s">
        <v>19</v>
      </c>
      <c r="L145" s="26" t="s">
        <v>19</v>
      </c>
      <c r="M145" s="85" t="s">
        <v>19</v>
      </c>
      <c r="N145" s="90" t="s">
        <v>19</v>
      </c>
      <c r="O145" s="91"/>
      <c r="P145" s="26">
        <v>0</v>
      </c>
      <c r="Q145" s="26">
        <v>0</v>
      </c>
      <c r="R145" s="92"/>
    </row>
    <row r="146" spans="1:18" s="65" customFormat="1" ht="16.5" hidden="1" customHeight="1">
      <c r="A146" s="25">
        <v>0</v>
      </c>
      <c r="B146" s="25">
        <v>0</v>
      </c>
      <c r="C146" s="28" t="e">
        <v>#DIV/0!</v>
      </c>
      <c r="D146" s="90" t="e">
        <v>#DIV/0!</v>
      </c>
      <c r="E146" s="81" t="s">
        <v>19</v>
      </c>
      <c r="F146" s="82" t="s">
        <v>19</v>
      </c>
      <c r="G146" s="83" t="s">
        <v>19</v>
      </c>
      <c r="H146" s="91"/>
      <c r="I146" s="26" t="s">
        <v>19</v>
      </c>
      <c r="J146" s="84" t="s">
        <v>19</v>
      </c>
      <c r="K146" s="90" t="s">
        <v>19</v>
      </c>
      <c r="L146" s="26" t="s">
        <v>19</v>
      </c>
      <c r="M146" s="85" t="s">
        <v>19</v>
      </c>
      <c r="N146" s="90" t="s">
        <v>19</v>
      </c>
      <c r="O146" s="91"/>
      <c r="P146" s="26">
        <v>0</v>
      </c>
      <c r="Q146" s="26">
        <v>0</v>
      </c>
      <c r="R146" s="92"/>
    </row>
    <row r="147" spans="1:18" s="65" customFormat="1" ht="16.5" hidden="1" customHeight="1">
      <c r="A147" s="25">
        <v>0</v>
      </c>
      <c r="B147" s="25">
        <v>0</v>
      </c>
      <c r="C147" s="28" t="e">
        <v>#DIV/0!</v>
      </c>
      <c r="D147" s="90" t="e">
        <v>#DIV/0!</v>
      </c>
      <c r="E147" s="81" t="s">
        <v>19</v>
      </c>
      <c r="F147" s="82" t="s">
        <v>19</v>
      </c>
      <c r="G147" s="83" t="s">
        <v>19</v>
      </c>
      <c r="H147" s="91"/>
      <c r="I147" s="26" t="s">
        <v>19</v>
      </c>
      <c r="J147" s="84" t="s">
        <v>19</v>
      </c>
      <c r="K147" s="90" t="s">
        <v>19</v>
      </c>
      <c r="L147" s="26" t="s">
        <v>19</v>
      </c>
      <c r="M147" s="85" t="s">
        <v>19</v>
      </c>
      <c r="N147" s="90" t="s">
        <v>19</v>
      </c>
      <c r="O147" s="91"/>
      <c r="P147" s="26">
        <v>0</v>
      </c>
      <c r="Q147" s="26">
        <v>0</v>
      </c>
      <c r="R147" s="92"/>
    </row>
    <row r="148" spans="1:18" s="65" customFormat="1" ht="16.5" hidden="1" customHeight="1">
      <c r="A148" s="25">
        <v>0</v>
      </c>
      <c r="B148" s="25">
        <v>0</v>
      </c>
      <c r="C148" s="28" t="e">
        <v>#DIV/0!</v>
      </c>
      <c r="D148" s="90" t="e">
        <v>#DIV/0!</v>
      </c>
      <c r="E148" s="81" t="s">
        <v>19</v>
      </c>
      <c r="F148" s="82" t="s">
        <v>19</v>
      </c>
      <c r="G148" s="83" t="s">
        <v>19</v>
      </c>
      <c r="H148" s="91"/>
      <c r="I148" s="26" t="s">
        <v>19</v>
      </c>
      <c r="J148" s="84" t="s">
        <v>19</v>
      </c>
      <c r="K148" s="90" t="s">
        <v>19</v>
      </c>
      <c r="L148" s="26" t="s">
        <v>19</v>
      </c>
      <c r="M148" s="85" t="s">
        <v>19</v>
      </c>
      <c r="N148" s="90" t="s">
        <v>19</v>
      </c>
      <c r="O148" s="91"/>
      <c r="P148" s="26">
        <v>0</v>
      </c>
      <c r="Q148" s="26">
        <v>0</v>
      </c>
      <c r="R148" s="92"/>
    </row>
    <row r="149" spans="1:18" s="65" customFormat="1" ht="16.5" hidden="1" customHeight="1">
      <c r="A149" s="25">
        <v>0</v>
      </c>
      <c r="B149" s="25">
        <v>0</v>
      </c>
      <c r="C149" s="28" t="e">
        <v>#DIV/0!</v>
      </c>
      <c r="D149" s="90" t="e">
        <v>#DIV/0!</v>
      </c>
      <c r="E149" s="81" t="s">
        <v>19</v>
      </c>
      <c r="F149" s="82" t="s">
        <v>19</v>
      </c>
      <c r="G149" s="83" t="s">
        <v>19</v>
      </c>
      <c r="H149" s="91"/>
      <c r="I149" s="26" t="s">
        <v>19</v>
      </c>
      <c r="J149" s="84" t="s">
        <v>19</v>
      </c>
      <c r="K149" s="90" t="s">
        <v>19</v>
      </c>
      <c r="L149" s="26" t="s">
        <v>19</v>
      </c>
      <c r="M149" s="85" t="s">
        <v>19</v>
      </c>
      <c r="N149" s="90" t="s">
        <v>19</v>
      </c>
      <c r="O149" s="91"/>
      <c r="P149" s="26">
        <v>0</v>
      </c>
      <c r="Q149" s="26">
        <v>0</v>
      </c>
      <c r="R149" s="92"/>
    </row>
    <row r="150" spans="1:18" s="65" customFormat="1" ht="16.5" hidden="1" customHeight="1">
      <c r="A150" s="25">
        <v>0</v>
      </c>
      <c r="B150" s="25">
        <v>0</v>
      </c>
      <c r="C150" s="28" t="e">
        <v>#DIV/0!</v>
      </c>
      <c r="D150" s="90" t="e">
        <v>#DIV/0!</v>
      </c>
      <c r="E150" s="81" t="s">
        <v>19</v>
      </c>
      <c r="F150" s="82" t="s">
        <v>19</v>
      </c>
      <c r="G150" s="83" t="s">
        <v>19</v>
      </c>
      <c r="H150" s="91"/>
      <c r="I150" s="26" t="s">
        <v>19</v>
      </c>
      <c r="J150" s="84" t="s">
        <v>19</v>
      </c>
      <c r="K150" s="90" t="s">
        <v>19</v>
      </c>
      <c r="L150" s="26" t="s">
        <v>19</v>
      </c>
      <c r="M150" s="85" t="s">
        <v>19</v>
      </c>
      <c r="N150" s="90" t="s">
        <v>19</v>
      </c>
      <c r="O150" s="91"/>
      <c r="P150" s="26">
        <v>0</v>
      </c>
      <c r="Q150" s="26">
        <v>0</v>
      </c>
      <c r="R150" s="92"/>
    </row>
    <row r="151" spans="1:18" s="65" customFormat="1" ht="16.5" hidden="1" customHeight="1">
      <c r="A151" s="25">
        <v>0</v>
      </c>
      <c r="B151" s="25">
        <v>0</v>
      </c>
      <c r="C151" s="28" t="e">
        <v>#DIV/0!</v>
      </c>
      <c r="D151" s="90" t="e">
        <v>#DIV/0!</v>
      </c>
      <c r="E151" s="81" t="s">
        <v>19</v>
      </c>
      <c r="F151" s="82" t="s">
        <v>19</v>
      </c>
      <c r="G151" s="83" t="s">
        <v>19</v>
      </c>
      <c r="H151" s="91"/>
      <c r="I151" s="26" t="s">
        <v>19</v>
      </c>
      <c r="J151" s="84" t="s">
        <v>19</v>
      </c>
      <c r="K151" s="90" t="s">
        <v>19</v>
      </c>
      <c r="L151" s="26" t="s">
        <v>19</v>
      </c>
      <c r="M151" s="85" t="s">
        <v>19</v>
      </c>
      <c r="N151" s="90" t="s">
        <v>19</v>
      </c>
      <c r="O151" s="91"/>
      <c r="P151" s="26">
        <v>0</v>
      </c>
      <c r="Q151" s="26">
        <v>0</v>
      </c>
      <c r="R151" s="92"/>
    </row>
    <row r="152" spans="1:18" s="65" customFormat="1" ht="16.5" hidden="1" customHeight="1">
      <c r="A152" s="25">
        <v>0</v>
      </c>
      <c r="B152" s="25">
        <v>0</v>
      </c>
      <c r="C152" s="28" t="e">
        <v>#DIV/0!</v>
      </c>
      <c r="D152" s="90" t="e">
        <v>#DIV/0!</v>
      </c>
      <c r="E152" s="81" t="s">
        <v>19</v>
      </c>
      <c r="F152" s="82" t="s">
        <v>19</v>
      </c>
      <c r="G152" s="83" t="s">
        <v>19</v>
      </c>
      <c r="H152" s="91"/>
      <c r="I152" s="26" t="s">
        <v>19</v>
      </c>
      <c r="J152" s="84" t="s">
        <v>19</v>
      </c>
      <c r="K152" s="90" t="s">
        <v>19</v>
      </c>
      <c r="L152" s="26" t="s">
        <v>19</v>
      </c>
      <c r="M152" s="85" t="s">
        <v>19</v>
      </c>
      <c r="N152" s="90" t="s">
        <v>19</v>
      </c>
      <c r="O152" s="91"/>
      <c r="P152" s="26">
        <v>0</v>
      </c>
      <c r="Q152" s="26">
        <v>0</v>
      </c>
      <c r="R152" s="92"/>
    </row>
    <row r="153" spans="1:18" s="65" customFormat="1" ht="16.5" hidden="1" customHeight="1">
      <c r="A153" s="25">
        <v>0</v>
      </c>
      <c r="B153" s="25">
        <v>0</v>
      </c>
      <c r="C153" s="28" t="e">
        <v>#DIV/0!</v>
      </c>
      <c r="D153" s="90" t="e">
        <v>#DIV/0!</v>
      </c>
      <c r="E153" s="81" t="s">
        <v>19</v>
      </c>
      <c r="F153" s="82" t="s">
        <v>19</v>
      </c>
      <c r="G153" s="83" t="s">
        <v>19</v>
      </c>
      <c r="H153" s="91"/>
      <c r="I153" s="26" t="s">
        <v>19</v>
      </c>
      <c r="J153" s="84" t="s">
        <v>19</v>
      </c>
      <c r="K153" s="90" t="s">
        <v>19</v>
      </c>
      <c r="L153" s="26" t="s">
        <v>19</v>
      </c>
      <c r="M153" s="85" t="s">
        <v>19</v>
      </c>
      <c r="N153" s="90" t="s">
        <v>19</v>
      </c>
      <c r="O153" s="91"/>
      <c r="P153" s="26">
        <v>0</v>
      </c>
      <c r="Q153" s="26">
        <v>0</v>
      </c>
      <c r="R153" s="92"/>
    </row>
    <row r="154" spans="1:18" s="65" customFormat="1" ht="16.5" hidden="1" customHeight="1">
      <c r="A154" s="25">
        <v>0</v>
      </c>
      <c r="B154" s="25">
        <v>0</v>
      </c>
      <c r="C154" s="28" t="e">
        <v>#DIV/0!</v>
      </c>
      <c r="D154" s="90" t="e">
        <v>#DIV/0!</v>
      </c>
      <c r="E154" s="81" t="s">
        <v>19</v>
      </c>
      <c r="F154" s="82" t="s">
        <v>19</v>
      </c>
      <c r="G154" s="83" t="s">
        <v>19</v>
      </c>
      <c r="H154" s="91"/>
      <c r="I154" s="26" t="s">
        <v>19</v>
      </c>
      <c r="J154" s="84" t="s">
        <v>19</v>
      </c>
      <c r="K154" s="90" t="s">
        <v>19</v>
      </c>
      <c r="L154" s="26" t="s">
        <v>19</v>
      </c>
      <c r="M154" s="85" t="s">
        <v>19</v>
      </c>
      <c r="N154" s="90" t="s">
        <v>19</v>
      </c>
      <c r="O154" s="91"/>
      <c r="P154" s="26">
        <v>0</v>
      </c>
      <c r="Q154" s="26">
        <v>0</v>
      </c>
      <c r="R154" s="92"/>
    </row>
    <row r="155" spans="1:18" s="65" customFormat="1" ht="16.5" hidden="1" customHeight="1">
      <c r="A155" s="25">
        <v>0</v>
      </c>
      <c r="B155" s="25">
        <v>0</v>
      </c>
      <c r="C155" s="28" t="e">
        <v>#DIV/0!</v>
      </c>
      <c r="D155" s="90" t="e">
        <v>#DIV/0!</v>
      </c>
      <c r="E155" s="81" t="s">
        <v>19</v>
      </c>
      <c r="F155" s="82" t="s">
        <v>19</v>
      </c>
      <c r="G155" s="83" t="s">
        <v>19</v>
      </c>
      <c r="H155" s="91"/>
      <c r="I155" s="26" t="s">
        <v>19</v>
      </c>
      <c r="J155" s="84" t="s">
        <v>19</v>
      </c>
      <c r="K155" s="90" t="s">
        <v>19</v>
      </c>
      <c r="L155" s="26" t="s">
        <v>19</v>
      </c>
      <c r="M155" s="85" t="s">
        <v>19</v>
      </c>
      <c r="N155" s="90" t="s">
        <v>19</v>
      </c>
      <c r="O155" s="91"/>
      <c r="P155" s="26">
        <v>0</v>
      </c>
      <c r="Q155" s="26">
        <v>0</v>
      </c>
      <c r="R155" s="92"/>
    </row>
    <row r="156" spans="1:18" s="65" customFormat="1" ht="16.5" hidden="1" customHeight="1">
      <c r="A156" s="25">
        <v>0</v>
      </c>
      <c r="B156" s="25">
        <v>0</v>
      </c>
      <c r="C156" s="28" t="e">
        <v>#DIV/0!</v>
      </c>
      <c r="D156" s="90" t="e">
        <v>#DIV/0!</v>
      </c>
      <c r="E156" s="81" t="s">
        <v>19</v>
      </c>
      <c r="F156" s="82" t="s">
        <v>19</v>
      </c>
      <c r="G156" s="83" t="s">
        <v>19</v>
      </c>
      <c r="H156" s="91"/>
      <c r="I156" s="26" t="s">
        <v>19</v>
      </c>
      <c r="J156" s="84" t="s">
        <v>19</v>
      </c>
      <c r="K156" s="90" t="s">
        <v>19</v>
      </c>
      <c r="L156" s="26" t="s">
        <v>19</v>
      </c>
      <c r="M156" s="85" t="s">
        <v>19</v>
      </c>
      <c r="N156" s="90" t="s">
        <v>19</v>
      </c>
      <c r="O156" s="91"/>
      <c r="P156" s="26">
        <v>0</v>
      </c>
      <c r="Q156" s="26">
        <v>0</v>
      </c>
      <c r="R156" s="92"/>
    </row>
    <row r="157" spans="1:18" s="65" customFormat="1" ht="16.5" hidden="1" customHeight="1">
      <c r="A157" s="25">
        <v>0</v>
      </c>
      <c r="B157" s="25">
        <v>0</v>
      </c>
      <c r="C157" s="28" t="e">
        <v>#DIV/0!</v>
      </c>
      <c r="D157" s="90" t="e">
        <v>#DIV/0!</v>
      </c>
      <c r="E157" s="81" t="s">
        <v>19</v>
      </c>
      <c r="F157" s="82" t="s">
        <v>19</v>
      </c>
      <c r="G157" s="83" t="s">
        <v>19</v>
      </c>
      <c r="H157" s="91"/>
      <c r="I157" s="26" t="s">
        <v>19</v>
      </c>
      <c r="J157" s="84" t="s">
        <v>19</v>
      </c>
      <c r="K157" s="90" t="s">
        <v>19</v>
      </c>
      <c r="L157" s="26" t="s">
        <v>19</v>
      </c>
      <c r="M157" s="85" t="s">
        <v>19</v>
      </c>
      <c r="N157" s="90" t="s">
        <v>19</v>
      </c>
      <c r="O157" s="91"/>
      <c r="P157" s="26">
        <v>0</v>
      </c>
      <c r="Q157" s="26">
        <v>0</v>
      </c>
      <c r="R157" s="92"/>
    </row>
    <row r="158" spans="1:18" s="65" customFormat="1" ht="16.5" hidden="1" customHeight="1">
      <c r="A158" s="25">
        <v>0</v>
      </c>
      <c r="B158" s="25">
        <v>0</v>
      </c>
      <c r="C158" s="28" t="e">
        <v>#DIV/0!</v>
      </c>
      <c r="D158" s="90" t="e">
        <v>#DIV/0!</v>
      </c>
      <c r="E158" s="81" t="s">
        <v>19</v>
      </c>
      <c r="F158" s="82" t="s">
        <v>19</v>
      </c>
      <c r="G158" s="83" t="s">
        <v>19</v>
      </c>
      <c r="H158" s="91"/>
      <c r="I158" s="26" t="s">
        <v>19</v>
      </c>
      <c r="J158" s="84" t="s">
        <v>19</v>
      </c>
      <c r="K158" s="90" t="s">
        <v>19</v>
      </c>
      <c r="L158" s="26" t="s">
        <v>19</v>
      </c>
      <c r="M158" s="85" t="s">
        <v>19</v>
      </c>
      <c r="N158" s="90" t="s">
        <v>19</v>
      </c>
      <c r="O158" s="91"/>
      <c r="P158" s="26">
        <v>0</v>
      </c>
      <c r="Q158" s="26">
        <v>0</v>
      </c>
      <c r="R158" s="92"/>
    </row>
    <row r="159" spans="1:18" s="65" customFormat="1" ht="16.5" hidden="1" customHeight="1">
      <c r="A159" s="25">
        <v>0</v>
      </c>
      <c r="B159" s="25">
        <v>0</v>
      </c>
      <c r="C159" s="28" t="e">
        <v>#DIV/0!</v>
      </c>
      <c r="D159" s="90" t="e">
        <v>#DIV/0!</v>
      </c>
      <c r="E159" s="81" t="s">
        <v>19</v>
      </c>
      <c r="F159" s="82" t="s">
        <v>19</v>
      </c>
      <c r="G159" s="83" t="s">
        <v>19</v>
      </c>
      <c r="H159" s="91"/>
      <c r="I159" s="26" t="s">
        <v>19</v>
      </c>
      <c r="J159" s="84" t="s">
        <v>19</v>
      </c>
      <c r="K159" s="90" t="s">
        <v>19</v>
      </c>
      <c r="L159" s="26" t="s">
        <v>19</v>
      </c>
      <c r="M159" s="85" t="s">
        <v>19</v>
      </c>
      <c r="N159" s="90" t="s">
        <v>19</v>
      </c>
      <c r="O159" s="91"/>
      <c r="P159" s="26">
        <v>0</v>
      </c>
      <c r="Q159" s="26">
        <v>0</v>
      </c>
      <c r="R159" s="92"/>
    </row>
    <row r="160" spans="1:18" s="65" customFormat="1" ht="16.5" hidden="1" customHeight="1">
      <c r="A160" s="25">
        <v>0</v>
      </c>
      <c r="B160" s="25">
        <v>0</v>
      </c>
      <c r="C160" s="28" t="e">
        <v>#DIV/0!</v>
      </c>
      <c r="D160" s="90" t="e">
        <v>#DIV/0!</v>
      </c>
      <c r="E160" s="81" t="s">
        <v>19</v>
      </c>
      <c r="F160" s="82" t="s">
        <v>19</v>
      </c>
      <c r="G160" s="83" t="s">
        <v>19</v>
      </c>
      <c r="H160" s="91"/>
      <c r="I160" s="26" t="s">
        <v>19</v>
      </c>
      <c r="J160" s="84" t="s">
        <v>19</v>
      </c>
      <c r="K160" s="90" t="s">
        <v>19</v>
      </c>
      <c r="L160" s="26" t="s">
        <v>19</v>
      </c>
      <c r="M160" s="85" t="s">
        <v>19</v>
      </c>
      <c r="N160" s="90" t="s">
        <v>19</v>
      </c>
      <c r="O160" s="91"/>
      <c r="P160" s="26">
        <v>0</v>
      </c>
      <c r="Q160" s="26">
        <v>0</v>
      </c>
      <c r="R160" s="92"/>
    </row>
    <row r="161" spans="1:18" s="65" customFormat="1" ht="16.5" hidden="1" customHeight="1">
      <c r="A161" s="25">
        <v>0</v>
      </c>
      <c r="B161" s="25">
        <v>0</v>
      </c>
      <c r="C161" s="28" t="e">
        <v>#DIV/0!</v>
      </c>
      <c r="D161" s="90" t="e">
        <v>#DIV/0!</v>
      </c>
      <c r="E161" s="81" t="s">
        <v>19</v>
      </c>
      <c r="F161" s="82" t="s">
        <v>19</v>
      </c>
      <c r="G161" s="83" t="s">
        <v>19</v>
      </c>
      <c r="H161" s="91"/>
      <c r="I161" s="26" t="s">
        <v>19</v>
      </c>
      <c r="J161" s="84" t="s">
        <v>19</v>
      </c>
      <c r="K161" s="90" t="s">
        <v>19</v>
      </c>
      <c r="L161" s="26" t="s">
        <v>19</v>
      </c>
      <c r="M161" s="85" t="s">
        <v>19</v>
      </c>
      <c r="N161" s="90" t="s">
        <v>19</v>
      </c>
      <c r="O161" s="91"/>
      <c r="P161" s="26">
        <v>0</v>
      </c>
      <c r="Q161" s="26">
        <v>0</v>
      </c>
      <c r="R161" s="92"/>
    </row>
    <row r="162" spans="1:18" s="65" customFormat="1" ht="16.5" hidden="1" customHeight="1">
      <c r="A162" s="25">
        <v>0</v>
      </c>
      <c r="B162" s="25">
        <v>0</v>
      </c>
      <c r="C162" s="28" t="e">
        <v>#DIV/0!</v>
      </c>
      <c r="D162" s="90" t="e">
        <v>#DIV/0!</v>
      </c>
      <c r="E162" s="81" t="s">
        <v>19</v>
      </c>
      <c r="F162" s="82" t="s">
        <v>19</v>
      </c>
      <c r="G162" s="83" t="s">
        <v>19</v>
      </c>
      <c r="H162" s="91"/>
      <c r="I162" s="26" t="s">
        <v>19</v>
      </c>
      <c r="J162" s="84" t="s">
        <v>19</v>
      </c>
      <c r="K162" s="90" t="s">
        <v>19</v>
      </c>
      <c r="L162" s="26" t="s">
        <v>19</v>
      </c>
      <c r="M162" s="85" t="s">
        <v>19</v>
      </c>
      <c r="N162" s="90" t="s">
        <v>19</v>
      </c>
      <c r="O162" s="91"/>
      <c r="P162" s="26">
        <v>0</v>
      </c>
      <c r="Q162" s="26">
        <v>0</v>
      </c>
      <c r="R162" s="92"/>
    </row>
    <row r="163" spans="1:18" s="65" customFormat="1" ht="16.5" hidden="1" customHeight="1">
      <c r="A163" s="25">
        <v>0</v>
      </c>
      <c r="B163" s="25">
        <v>0</v>
      </c>
      <c r="C163" s="28" t="e">
        <v>#DIV/0!</v>
      </c>
      <c r="D163" s="90" t="e">
        <v>#DIV/0!</v>
      </c>
      <c r="E163" s="81" t="s">
        <v>19</v>
      </c>
      <c r="F163" s="82" t="s">
        <v>19</v>
      </c>
      <c r="G163" s="83" t="s">
        <v>19</v>
      </c>
      <c r="H163" s="91"/>
      <c r="I163" s="26" t="s">
        <v>19</v>
      </c>
      <c r="J163" s="84" t="s">
        <v>19</v>
      </c>
      <c r="K163" s="90" t="s">
        <v>19</v>
      </c>
      <c r="L163" s="26" t="s">
        <v>19</v>
      </c>
      <c r="M163" s="85" t="s">
        <v>19</v>
      </c>
      <c r="N163" s="90" t="s">
        <v>19</v>
      </c>
      <c r="O163" s="91"/>
      <c r="P163" s="26">
        <v>0</v>
      </c>
      <c r="Q163" s="26">
        <v>0</v>
      </c>
      <c r="R163" s="92"/>
    </row>
    <row r="164" spans="1:18" s="65" customFormat="1" ht="16.5" hidden="1" customHeight="1">
      <c r="A164" s="25">
        <v>0</v>
      </c>
      <c r="B164" s="25">
        <v>0</v>
      </c>
      <c r="C164" s="28" t="e">
        <v>#DIV/0!</v>
      </c>
      <c r="D164" s="90" t="e">
        <v>#DIV/0!</v>
      </c>
      <c r="E164" s="81" t="s">
        <v>19</v>
      </c>
      <c r="F164" s="82" t="s">
        <v>19</v>
      </c>
      <c r="G164" s="83" t="s">
        <v>19</v>
      </c>
      <c r="H164" s="91"/>
      <c r="I164" s="26" t="s">
        <v>19</v>
      </c>
      <c r="J164" s="84" t="s">
        <v>19</v>
      </c>
      <c r="K164" s="90" t="s">
        <v>19</v>
      </c>
      <c r="L164" s="26" t="s">
        <v>19</v>
      </c>
      <c r="M164" s="85" t="s">
        <v>19</v>
      </c>
      <c r="N164" s="90" t="s">
        <v>19</v>
      </c>
      <c r="O164" s="91"/>
      <c r="P164" s="26">
        <v>0</v>
      </c>
      <c r="Q164" s="26">
        <v>0</v>
      </c>
      <c r="R164" s="92"/>
    </row>
    <row r="165" spans="1:18" s="65" customFormat="1" ht="16.5" hidden="1" customHeight="1">
      <c r="A165" s="25">
        <v>0</v>
      </c>
      <c r="B165" s="25">
        <v>0</v>
      </c>
      <c r="C165" s="28" t="e">
        <v>#DIV/0!</v>
      </c>
      <c r="D165" s="90" t="e">
        <v>#DIV/0!</v>
      </c>
      <c r="E165" s="81" t="s">
        <v>19</v>
      </c>
      <c r="F165" s="82" t="s">
        <v>19</v>
      </c>
      <c r="G165" s="83" t="s">
        <v>19</v>
      </c>
      <c r="H165" s="91"/>
      <c r="I165" s="26" t="s">
        <v>19</v>
      </c>
      <c r="J165" s="84" t="s">
        <v>19</v>
      </c>
      <c r="K165" s="90" t="s">
        <v>19</v>
      </c>
      <c r="L165" s="26" t="s">
        <v>19</v>
      </c>
      <c r="M165" s="85" t="s">
        <v>19</v>
      </c>
      <c r="N165" s="90" t="s">
        <v>19</v>
      </c>
      <c r="O165" s="91"/>
      <c r="P165" s="26">
        <v>0</v>
      </c>
      <c r="Q165" s="26">
        <v>0</v>
      </c>
      <c r="R165" s="92"/>
    </row>
    <row r="166" spans="1:18" s="65" customFormat="1" ht="16.5" hidden="1" customHeight="1">
      <c r="A166" s="25">
        <v>0</v>
      </c>
      <c r="B166" s="25">
        <v>0</v>
      </c>
      <c r="C166" s="28" t="e">
        <v>#DIV/0!</v>
      </c>
      <c r="D166" s="90" t="e">
        <v>#DIV/0!</v>
      </c>
      <c r="E166" s="81" t="s">
        <v>19</v>
      </c>
      <c r="F166" s="82" t="s">
        <v>19</v>
      </c>
      <c r="G166" s="83" t="s">
        <v>19</v>
      </c>
      <c r="H166" s="91"/>
      <c r="I166" s="26" t="s">
        <v>19</v>
      </c>
      <c r="J166" s="84" t="s">
        <v>19</v>
      </c>
      <c r="K166" s="90" t="s">
        <v>19</v>
      </c>
      <c r="L166" s="26" t="s">
        <v>19</v>
      </c>
      <c r="M166" s="85" t="s">
        <v>19</v>
      </c>
      <c r="N166" s="90" t="s">
        <v>19</v>
      </c>
      <c r="O166" s="91"/>
      <c r="P166" s="26">
        <v>0</v>
      </c>
      <c r="Q166" s="26">
        <v>0</v>
      </c>
      <c r="R166" s="92"/>
    </row>
    <row r="167" spans="1:18" s="65" customFormat="1" ht="16.5" hidden="1" customHeight="1">
      <c r="A167" s="25">
        <v>0</v>
      </c>
      <c r="B167" s="25">
        <v>0</v>
      </c>
      <c r="C167" s="28" t="e">
        <v>#DIV/0!</v>
      </c>
      <c r="D167" s="90" t="e">
        <v>#DIV/0!</v>
      </c>
      <c r="E167" s="81" t="s">
        <v>19</v>
      </c>
      <c r="F167" s="82" t="s">
        <v>19</v>
      </c>
      <c r="G167" s="83" t="s">
        <v>19</v>
      </c>
      <c r="H167" s="91"/>
      <c r="I167" s="26" t="s">
        <v>19</v>
      </c>
      <c r="J167" s="84" t="s">
        <v>19</v>
      </c>
      <c r="K167" s="90" t="s">
        <v>19</v>
      </c>
      <c r="L167" s="26" t="s">
        <v>19</v>
      </c>
      <c r="M167" s="85" t="s">
        <v>19</v>
      </c>
      <c r="N167" s="90" t="s">
        <v>19</v>
      </c>
      <c r="O167" s="91"/>
      <c r="P167" s="26">
        <v>0</v>
      </c>
      <c r="Q167" s="26">
        <v>0</v>
      </c>
      <c r="R167" s="92"/>
    </row>
    <row r="168" spans="1:18" s="65" customFormat="1" ht="16.5" hidden="1" customHeight="1">
      <c r="A168" s="25">
        <v>0</v>
      </c>
      <c r="B168" s="25">
        <v>0</v>
      </c>
      <c r="C168" s="28" t="e">
        <v>#DIV/0!</v>
      </c>
      <c r="D168" s="90" t="e">
        <v>#DIV/0!</v>
      </c>
      <c r="E168" s="81" t="s">
        <v>19</v>
      </c>
      <c r="F168" s="82" t="s">
        <v>19</v>
      </c>
      <c r="G168" s="83" t="s">
        <v>19</v>
      </c>
      <c r="H168" s="91"/>
      <c r="I168" s="26" t="s">
        <v>19</v>
      </c>
      <c r="J168" s="84" t="s">
        <v>19</v>
      </c>
      <c r="K168" s="90" t="s">
        <v>19</v>
      </c>
      <c r="L168" s="26" t="s">
        <v>19</v>
      </c>
      <c r="M168" s="85" t="s">
        <v>19</v>
      </c>
      <c r="N168" s="90" t="s">
        <v>19</v>
      </c>
      <c r="O168" s="91"/>
      <c r="P168" s="26">
        <v>0</v>
      </c>
      <c r="Q168" s="26">
        <v>0</v>
      </c>
      <c r="R168" s="92"/>
    </row>
    <row r="169" spans="1:18" s="65" customFormat="1" ht="16.5" hidden="1" customHeight="1">
      <c r="A169" s="25">
        <v>0</v>
      </c>
      <c r="B169" s="25">
        <v>0</v>
      </c>
      <c r="C169" s="28" t="e">
        <v>#DIV/0!</v>
      </c>
      <c r="D169" s="90" t="e">
        <v>#DIV/0!</v>
      </c>
      <c r="E169" s="81" t="s">
        <v>19</v>
      </c>
      <c r="F169" s="82" t="s">
        <v>19</v>
      </c>
      <c r="G169" s="83" t="s">
        <v>19</v>
      </c>
      <c r="H169" s="91"/>
      <c r="I169" s="26" t="s">
        <v>19</v>
      </c>
      <c r="J169" s="84" t="s">
        <v>19</v>
      </c>
      <c r="K169" s="90" t="s">
        <v>19</v>
      </c>
      <c r="L169" s="26" t="s">
        <v>19</v>
      </c>
      <c r="M169" s="85" t="s">
        <v>19</v>
      </c>
      <c r="N169" s="90" t="s">
        <v>19</v>
      </c>
      <c r="O169" s="91"/>
      <c r="P169" s="26">
        <v>0</v>
      </c>
      <c r="Q169" s="26">
        <v>0</v>
      </c>
      <c r="R169" s="92"/>
    </row>
    <row r="170" spans="1:18" s="65" customFormat="1" ht="16.5" hidden="1" customHeight="1">
      <c r="A170" s="25">
        <v>0</v>
      </c>
      <c r="B170" s="25">
        <v>0</v>
      </c>
      <c r="C170" s="28" t="e">
        <v>#DIV/0!</v>
      </c>
      <c r="D170" s="90" t="e">
        <v>#DIV/0!</v>
      </c>
      <c r="E170" s="81" t="s">
        <v>19</v>
      </c>
      <c r="F170" s="82" t="s">
        <v>19</v>
      </c>
      <c r="G170" s="83" t="s">
        <v>19</v>
      </c>
      <c r="H170" s="91"/>
      <c r="I170" s="26" t="s">
        <v>19</v>
      </c>
      <c r="J170" s="84" t="s">
        <v>19</v>
      </c>
      <c r="K170" s="90" t="s">
        <v>19</v>
      </c>
      <c r="L170" s="26" t="s">
        <v>19</v>
      </c>
      <c r="M170" s="85" t="s">
        <v>19</v>
      </c>
      <c r="N170" s="90" t="s">
        <v>19</v>
      </c>
      <c r="O170" s="91"/>
      <c r="P170" s="26">
        <v>0</v>
      </c>
      <c r="Q170" s="26">
        <v>0</v>
      </c>
      <c r="R170" s="92"/>
    </row>
    <row r="171" spans="1:18" s="65" customFormat="1" ht="16.5" hidden="1" customHeight="1">
      <c r="A171" s="25">
        <v>0</v>
      </c>
      <c r="B171" s="25">
        <v>0</v>
      </c>
      <c r="C171" s="28" t="e">
        <v>#DIV/0!</v>
      </c>
      <c r="D171" s="90" t="e">
        <v>#DIV/0!</v>
      </c>
      <c r="E171" s="81" t="s">
        <v>19</v>
      </c>
      <c r="F171" s="82" t="s">
        <v>19</v>
      </c>
      <c r="G171" s="83" t="s">
        <v>19</v>
      </c>
      <c r="H171" s="91"/>
      <c r="I171" s="26" t="s">
        <v>19</v>
      </c>
      <c r="J171" s="84" t="s">
        <v>19</v>
      </c>
      <c r="K171" s="90" t="s">
        <v>19</v>
      </c>
      <c r="L171" s="26" t="s">
        <v>19</v>
      </c>
      <c r="M171" s="85" t="s">
        <v>19</v>
      </c>
      <c r="N171" s="90" t="s">
        <v>19</v>
      </c>
      <c r="O171" s="91"/>
      <c r="P171" s="26">
        <v>0</v>
      </c>
      <c r="Q171" s="26">
        <v>0</v>
      </c>
      <c r="R171" s="92"/>
    </row>
    <row r="172" spans="1:18" s="65" customFormat="1" ht="16.5" hidden="1" customHeight="1">
      <c r="A172" s="25">
        <v>0</v>
      </c>
      <c r="B172" s="25">
        <v>0</v>
      </c>
      <c r="C172" s="28" t="e">
        <v>#DIV/0!</v>
      </c>
      <c r="D172" s="90" t="e">
        <v>#DIV/0!</v>
      </c>
      <c r="E172" s="81" t="s">
        <v>19</v>
      </c>
      <c r="F172" s="82" t="s">
        <v>19</v>
      </c>
      <c r="G172" s="83" t="s">
        <v>19</v>
      </c>
      <c r="H172" s="91"/>
      <c r="I172" s="26" t="s">
        <v>19</v>
      </c>
      <c r="J172" s="84" t="s">
        <v>19</v>
      </c>
      <c r="K172" s="90" t="s">
        <v>19</v>
      </c>
      <c r="L172" s="26" t="s">
        <v>19</v>
      </c>
      <c r="M172" s="85" t="s">
        <v>19</v>
      </c>
      <c r="N172" s="90" t="s">
        <v>19</v>
      </c>
      <c r="O172" s="91"/>
      <c r="P172" s="26">
        <v>0</v>
      </c>
      <c r="Q172" s="26">
        <v>0</v>
      </c>
      <c r="R172" s="92"/>
    </row>
    <row r="173" spans="1:18" s="65" customFormat="1" ht="16.5" hidden="1" customHeight="1">
      <c r="A173" s="25">
        <v>0</v>
      </c>
      <c r="B173" s="25">
        <v>0</v>
      </c>
      <c r="C173" s="28" t="e">
        <v>#DIV/0!</v>
      </c>
      <c r="D173" s="90" t="e">
        <v>#DIV/0!</v>
      </c>
      <c r="E173" s="81" t="s">
        <v>19</v>
      </c>
      <c r="F173" s="82" t="s">
        <v>19</v>
      </c>
      <c r="G173" s="83" t="s">
        <v>19</v>
      </c>
      <c r="H173" s="91"/>
      <c r="I173" s="26" t="s">
        <v>19</v>
      </c>
      <c r="J173" s="84" t="s">
        <v>19</v>
      </c>
      <c r="K173" s="90" t="s">
        <v>19</v>
      </c>
      <c r="L173" s="26" t="s">
        <v>19</v>
      </c>
      <c r="M173" s="85" t="s">
        <v>19</v>
      </c>
      <c r="N173" s="90" t="s">
        <v>19</v>
      </c>
      <c r="O173" s="91"/>
      <c r="P173" s="26">
        <v>0</v>
      </c>
      <c r="Q173" s="26">
        <v>0</v>
      </c>
      <c r="R173" s="92"/>
    </row>
    <row r="174" spans="1:18" s="65" customFormat="1" ht="16.5" hidden="1" customHeight="1">
      <c r="A174" s="25">
        <v>0</v>
      </c>
      <c r="B174" s="25">
        <v>0</v>
      </c>
      <c r="C174" s="28" t="e">
        <v>#DIV/0!</v>
      </c>
      <c r="D174" s="90" t="e">
        <v>#DIV/0!</v>
      </c>
      <c r="E174" s="81" t="s">
        <v>19</v>
      </c>
      <c r="F174" s="82" t="s">
        <v>19</v>
      </c>
      <c r="G174" s="83" t="s">
        <v>19</v>
      </c>
      <c r="H174" s="91"/>
      <c r="I174" s="26" t="s">
        <v>19</v>
      </c>
      <c r="J174" s="84" t="s">
        <v>19</v>
      </c>
      <c r="K174" s="90" t="s">
        <v>19</v>
      </c>
      <c r="L174" s="26" t="s">
        <v>19</v>
      </c>
      <c r="M174" s="85" t="s">
        <v>19</v>
      </c>
      <c r="N174" s="90" t="s">
        <v>19</v>
      </c>
      <c r="O174" s="91"/>
      <c r="P174" s="26">
        <v>0</v>
      </c>
      <c r="Q174" s="26">
        <v>0</v>
      </c>
      <c r="R174" s="92"/>
    </row>
    <row r="175" spans="1:18" s="65" customFormat="1" ht="16.5" hidden="1" customHeight="1">
      <c r="A175" s="25">
        <v>0</v>
      </c>
      <c r="B175" s="25">
        <v>0</v>
      </c>
      <c r="C175" s="28" t="e">
        <v>#DIV/0!</v>
      </c>
      <c r="D175" s="90" t="e">
        <v>#DIV/0!</v>
      </c>
      <c r="E175" s="81" t="s">
        <v>19</v>
      </c>
      <c r="F175" s="82" t="s">
        <v>19</v>
      </c>
      <c r="G175" s="83" t="s">
        <v>19</v>
      </c>
      <c r="H175" s="91"/>
      <c r="I175" s="26" t="s">
        <v>19</v>
      </c>
      <c r="J175" s="84" t="s">
        <v>19</v>
      </c>
      <c r="K175" s="90" t="s">
        <v>19</v>
      </c>
      <c r="L175" s="26" t="s">
        <v>19</v>
      </c>
      <c r="M175" s="85" t="s">
        <v>19</v>
      </c>
      <c r="N175" s="90" t="s">
        <v>19</v>
      </c>
      <c r="O175" s="91"/>
      <c r="P175" s="26">
        <v>0</v>
      </c>
      <c r="Q175" s="26">
        <v>0</v>
      </c>
      <c r="R175" s="92"/>
    </row>
    <row r="176" spans="1:18" s="65" customFormat="1" ht="16.5" hidden="1" customHeight="1">
      <c r="A176" s="25">
        <v>0</v>
      </c>
      <c r="B176" s="25">
        <v>0</v>
      </c>
      <c r="C176" s="28" t="e">
        <v>#DIV/0!</v>
      </c>
      <c r="D176" s="90" t="e">
        <v>#DIV/0!</v>
      </c>
      <c r="E176" s="81" t="s">
        <v>19</v>
      </c>
      <c r="F176" s="82" t="s">
        <v>19</v>
      </c>
      <c r="G176" s="83" t="s">
        <v>19</v>
      </c>
      <c r="H176" s="91"/>
      <c r="I176" s="26" t="s">
        <v>19</v>
      </c>
      <c r="J176" s="84" t="s">
        <v>19</v>
      </c>
      <c r="K176" s="90" t="s">
        <v>19</v>
      </c>
      <c r="L176" s="26" t="s">
        <v>19</v>
      </c>
      <c r="M176" s="85" t="s">
        <v>19</v>
      </c>
      <c r="N176" s="90" t="s">
        <v>19</v>
      </c>
      <c r="O176" s="91"/>
      <c r="P176" s="26">
        <v>0</v>
      </c>
      <c r="Q176" s="26">
        <v>0</v>
      </c>
      <c r="R176" s="92"/>
    </row>
    <row r="177" spans="1:18" s="65" customFormat="1" ht="16.5" hidden="1" customHeight="1">
      <c r="A177" s="25">
        <v>0</v>
      </c>
      <c r="B177" s="25">
        <v>0</v>
      </c>
      <c r="C177" s="28" t="e">
        <v>#DIV/0!</v>
      </c>
      <c r="D177" s="90" t="e">
        <v>#DIV/0!</v>
      </c>
      <c r="E177" s="81" t="s">
        <v>19</v>
      </c>
      <c r="F177" s="82" t="s">
        <v>19</v>
      </c>
      <c r="G177" s="83" t="s">
        <v>19</v>
      </c>
      <c r="H177" s="91"/>
      <c r="I177" s="26" t="s">
        <v>19</v>
      </c>
      <c r="J177" s="84" t="s">
        <v>19</v>
      </c>
      <c r="K177" s="90" t="s">
        <v>19</v>
      </c>
      <c r="L177" s="26" t="s">
        <v>19</v>
      </c>
      <c r="M177" s="85" t="s">
        <v>19</v>
      </c>
      <c r="N177" s="90" t="s">
        <v>19</v>
      </c>
      <c r="O177" s="91"/>
      <c r="P177" s="26">
        <v>0</v>
      </c>
      <c r="Q177" s="26">
        <v>0</v>
      </c>
      <c r="R177" s="92"/>
    </row>
    <row r="178" spans="1:18" s="65" customFormat="1" ht="16.5" hidden="1" customHeight="1">
      <c r="A178" s="25">
        <v>0</v>
      </c>
      <c r="B178" s="25">
        <v>0</v>
      </c>
      <c r="C178" s="28" t="e">
        <v>#DIV/0!</v>
      </c>
      <c r="D178" s="90" t="e">
        <v>#DIV/0!</v>
      </c>
      <c r="E178" s="81" t="s">
        <v>19</v>
      </c>
      <c r="F178" s="82" t="s">
        <v>19</v>
      </c>
      <c r="G178" s="83" t="s">
        <v>19</v>
      </c>
      <c r="H178" s="91"/>
      <c r="I178" s="26" t="s">
        <v>19</v>
      </c>
      <c r="J178" s="84" t="s">
        <v>19</v>
      </c>
      <c r="K178" s="90" t="s">
        <v>19</v>
      </c>
      <c r="L178" s="26" t="s">
        <v>19</v>
      </c>
      <c r="M178" s="85" t="s">
        <v>19</v>
      </c>
      <c r="N178" s="90" t="s">
        <v>19</v>
      </c>
      <c r="O178" s="91"/>
      <c r="P178" s="26">
        <v>0</v>
      </c>
      <c r="Q178" s="26">
        <v>0</v>
      </c>
      <c r="R178" s="92"/>
    </row>
    <row r="179" spans="1:18" s="65" customFormat="1" ht="16.5" hidden="1" customHeight="1">
      <c r="A179" s="25">
        <v>0</v>
      </c>
      <c r="B179" s="25">
        <v>0</v>
      </c>
      <c r="C179" s="28" t="e">
        <v>#DIV/0!</v>
      </c>
      <c r="D179" s="90" t="e">
        <v>#DIV/0!</v>
      </c>
      <c r="E179" s="81" t="s">
        <v>19</v>
      </c>
      <c r="F179" s="82" t="s">
        <v>19</v>
      </c>
      <c r="G179" s="83" t="s">
        <v>19</v>
      </c>
      <c r="H179" s="91"/>
      <c r="I179" s="26" t="s">
        <v>19</v>
      </c>
      <c r="J179" s="84" t="s">
        <v>19</v>
      </c>
      <c r="K179" s="90" t="s">
        <v>19</v>
      </c>
      <c r="L179" s="26" t="s">
        <v>19</v>
      </c>
      <c r="M179" s="85" t="s">
        <v>19</v>
      </c>
      <c r="N179" s="90" t="s">
        <v>19</v>
      </c>
      <c r="O179" s="91"/>
      <c r="P179" s="26">
        <v>0</v>
      </c>
      <c r="Q179" s="26">
        <v>0</v>
      </c>
      <c r="R179" s="92"/>
    </row>
    <row r="180" spans="1:18" s="65" customFormat="1" ht="16.5" hidden="1" customHeight="1">
      <c r="A180" s="25">
        <v>0</v>
      </c>
      <c r="B180" s="25">
        <v>0</v>
      </c>
      <c r="C180" s="28" t="e">
        <v>#DIV/0!</v>
      </c>
      <c r="D180" s="90" t="e">
        <v>#DIV/0!</v>
      </c>
      <c r="E180" s="81" t="s">
        <v>19</v>
      </c>
      <c r="F180" s="82" t="s">
        <v>19</v>
      </c>
      <c r="G180" s="83" t="s">
        <v>19</v>
      </c>
      <c r="H180" s="91"/>
      <c r="I180" s="26" t="s">
        <v>19</v>
      </c>
      <c r="J180" s="84" t="s">
        <v>19</v>
      </c>
      <c r="K180" s="90" t="s">
        <v>19</v>
      </c>
      <c r="L180" s="26" t="s">
        <v>19</v>
      </c>
      <c r="M180" s="85" t="s">
        <v>19</v>
      </c>
      <c r="N180" s="90" t="s">
        <v>19</v>
      </c>
      <c r="O180" s="91"/>
      <c r="P180" s="26">
        <v>0</v>
      </c>
      <c r="Q180" s="26">
        <v>0</v>
      </c>
      <c r="R180" s="92"/>
    </row>
    <row r="181" spans="1:18" s="65" customFormat="1" ht="16.5" hidden="1" customHeight="1">
      <c r="A181" s="25">
        <v>0</v>
      </c>
      <c r="B181" s="25">
        <v>0</v>
      </c>
      <c r="C181" s="28" t="e">
        <v>#DIV/0!</v>
      </c>
      <c r="D181" s="90" t="e">
        <v>#DIV/0!</v>
      </c>
      <c r="E181" s="81" t="s">
        <v>19</v>
      </c>
      <c r="F181" s="82" t="s">
        <v>19</v>
      </c>
      <c r="G181" s="83" t="s">
        <v>19</v>
      </c>
      <c r="H181" s="91"/>
      <c r="I181" s="26" t="s">
        <v>19</v>
      </c>
      <c r="J181" s="84" t="s">
        <v>19</v>
      </c>
      <c r="K181" s="90" t="s">
        <v>19</v>
      </c>
      <c r="L181" s="26" t="s">
        <v>19</v>
      </c>
      <c r="M181" s="85" t="s">
        <v>19</v>
      </c>
      <c r="N181" s="90" t="s">
        <v>19</v>
      </c>
      <c r="O181" s="91"/>
      <c r="P181" s="26">
        <v>0</v>
      </c>
      <c r="Q181" s="26">
        <v>0</v>
      </c>
      <c r="R181" s="92"/>
    </row>
    <row r="182" spans="1:18" s="65" customFormat="1" ht="16.5" hidden="1" customHeight="1">
      <c r="A182" s="25">
        <v>0</v>
      </c>
      <c r="B182" s="25">
        <v>0</v>
      </c>
      <c r="C182" s="28" t="e">
        <v>#DIV/0!</v>
      </c>
      <c r="D182" s="90" t="e">
        <v>#DIV/0!</v>
      </c>
      <c r="E182" s="81" t="s">
        <v>19</v>
      </c>
      <c r="F182" s="82" t="s">
        <v>19</v>
      </c>
      <c r="G182" s="83" t="s">
        <v>19</v>
      </c>
      <c r="H182" s="91"/>
      <c r="I182" s="26" t="s">
        <v>19</v>
      </c>
      <c r="J182" s="84" t="s">
        <v>19</v>
      </c>
      <c r="K182" s="90" t="s">
        <v>19</v>
      </c>
      <c r="L182" s="26" t="s">
        <v>19</v>
      </c>
      <c r="M182" s="85" t="s">
        <v>19</v>
      </c>
      <c r="N182" s="90" t="s">
        <v>19</v>
      </c>
      <c r="O182" s="91"/>
      <c r="P182" s="26">
        <v>0</v>
      </c>
      <c r="Q182" s="26">
        <v>0</v>
      </c>
      <c r="R182" s="92"/>
    </row>
    <row r="183" spans="1:18" s="65" customFormat="1" ht="16.5" hidden="1" customHeight="1">
      <c r="A183" s="25">
        <v>0</v>
      </c>
      <c r="B183" s="25">
        <v>0</v>
      </c>
      <c r="C183" s="28" t="e">
        <v>#DIV/0!</v>
      </c>
      <c r="D183" s="90" t="e">
        <v>#DIV/0!</v>
      </c>
      <c r="E183" s="81" t="s">
        <v>19</v>
      </c>
      <c r="F183" s="82" t="s">
        <v>19</v>
      </c>
      <c r="G183" s="83" t="s">
        <v>19</v>
      </c>
      <c r="H183" s="91"/>
      <c r="I183" s="26" t="s">
        <v>19</v>
      </c>
      <c r="J183" s="84" t="s">
        <v>19</v>
      </c>
      <c r="K183" s="90" t="s">
        <v>19</v>
      </c>
      <c r="L183" s="26" t="s">
        <v>19</v>
      </c>
      <c r="M183" s="85" t="s">
        <v>19</v>
      </c>
      <c r="N183" s="90" t="s">
        <v>19</v>
      </c>
      <c r="O183" s="91"/>
      <c r="P183" s="26">
        <v>0</v>
      </c>
      <c r="Q183" s="26">
        <v>0</v>
      </c>
      <c r="R183" s="92"/>
    </row>
    <row r="184" spans="1:18" s="65" customFormat="1" ht="16.5" hidden="1" customHeight="1">
      <c r="A184" s="25">
        <v>0</v>
      </c>
      <c r="B184" s="25">
        <v>0</v>
      </c>
      <c r="C184" s="28" t="e">
        <v>#DIV/0!</v>
      </c>
      <c r="D184" s="90" t="e">
        <v>#DIV/0!</v>
      </c>
      <c r="E184" s="81" t="s">
        <v>19</v>
      </c>
      <c r="F184" s="82" t="s">
        <v>19</v>
      </c>
      <c r="G184" s="83" t="s">
        <v>19</v>
      </c>
      <c r="H184" s="91"/>
      <c r="I184" s="26" t="s">
        <v>19</v>
      </c>
      <c r="J184" s="84" t="s">
        <v>19</v>
      </c>
      <c r="K184" s="90" t="s">
        <v>19</v>
      </c>
      <c r="L184" s="26" t="s">
        <v>19</v>
      </c>
      <c r="M184" s="85" t="s">
        <v>19</v>
      </c>
      <c r="N184" s="90" t="s">
        <v>19</v>
      </c>
      <c r="O184" s="91"/>
      <c r="P184" s="26">
        <v>0</v>
      </c>
      <c r="Q184" s="26">
        <v>0</v>
      </c>
      <c r="R184" s="92"/>
    </row>
    <row r="185" spans="1:18" s="65" customFormat="1" ht="16.5" hidden="1" customHeight="1">
      <c r="A185" s="25">
        <v>0</v>
      </c>
      <c r="B185" s="25">
        <v>0</v>
      </c>
      <c r="C185" s="28" t="e">
        <v>#DIV/0!</v>
      </c>
      <c r="D185" s="90" t="e">
        <v>#DIV/0!</v>
      </c>
      <c r="E185" s="81" t="s">
        <v>19</v>
      </c>
      <c r="F185" s="82" t="s">
        <v>19</v>
      </c>
      <c r="G185" s="83" t="s">
        <v>19</v>
      </c>
      <c r="H185" s="91"/>
      <c r="I185" s="26" t="s">
        <v>19</v>
      </c>
      <c r="J185" s="84" t="s">
        <v>19</v>
      </c>
      <c r="K185" s="90" t="s">
        <v>19</v>
      </c>
      <c r="L185" s="26" t="s">
        <v>19</v>
      </c>
      <c r="M185" s="85" t="s">
        <v>19</v>
      </c>
      <c r="N185" s="90" t="s">
        <v>19</v>
      </c>
      <c r="O185" s="91"/>
      <c r="P185" s="26">
        <v>0</v>
      </c>
      <c r="Q185" s="26">
        <v>0</v>
      </c>
      <c r="R185" s="92"/>
    </row>
    <row r="186" spans="1:18" s="65" customFormat="1" ht="16.5" hidden="1" customHeight="1">
      <c r="A186" s="25">
        <v>0</v>
      </c>
      <c r="B186" s="25">
        <v>0</v>
      </c>
      <c r="C186" s="28" t="e">
        <v>#DIV/0!</v>
      </c>
      <c r="D186" s="90" t="e">
        <v>#DIV/0!</v>
      </c>
      <c r="E186" s="81" t="s">
        <v>19</v>
      </c>
      <c r="F186" s="82" t="s">
        <v>19</v>
      </c>
      <c r="G186" s="83" t="s">
        <v>19</v>
      </c>
      <c r="H186" s="91"/>
      <c r="I186" s="26" t="s">
        <v>19</v>
      </c>
      <c r="J186" s="84" t="s">
        <v>19</v>
      </c>
      <c r="K186" s="90" t="s">
        <v>19</v>
      </c>
      <c r="L186" s="26" t="s">
        <v>19</v>
      </c>
      <c r="M186" s="85" t="s">
        <v>19</v>
      </c>
      <c r="N186" s="90" t="s">
        <v>19</v>
      </c>
      <c r="O186" s="91"/>
      <c r="P186" s="26">
        <v>0</v>
      </c>
      <c r="Q186" s="26">
        <v>0</v>
      </c>
      <c r="R186" s="92"/>
    </row>
    <row r="187" spans="1:18" s="65" customFormat="1" ht="16.5" hidden="1" customHeight="1">
      <c r="A187" s="25">
        <v>0</v>
      </c>
      <c r="B187" s="25">
        <v>0</v>
      </c>
      <c r="C187" s="28" t="e">
        <v>#DIV/0!</v>
      </c>
      <c r="D187" s="90" t="e">
        <v>#DIV/0!</v>
      </c>
      <c r="E187" s="81" t="s">
        <v>19</v>
      </c>
      <c r="F187" s="82" t="s">
        <v>19</v>
      </c>
      <c r="G187" s="83" t="s">
        <v>19</v>
      </c>
      <c r="H187" s="91"/>
      <c r="I187" s="26" t="s">
        <v>19</v>
      </c>
      <c r="J187" s="84" t="s">
        <v>19</v>
      </c>
      <c r="K187" s="90" t="s">
        <v>19</v>
      </c>
      <c r="L187" s="26" t="s">
        <v>19</v>
      </c>
      <c r="M187" s="85" t="s">
        <v>19</v>
      </c>
      <c r="N187" s="90" t="s">
        <v>19</v>
      </c>
      <c r="O187" s="91"/>
      <c r="P187" s="26">
        <v>0</v>
      </c>
      <c r="Q187" s="26">
        <v>0</v>
      </c>
      <c r="R187" s="92"/>
    </row>
    <row r="188" spans="1:18" s="65" customFormat="1" ht="16.5" hidden="1" customHeight="1">
      <c r="A188" s="25">
        <v>0</v>
      </c>
      <c r="B188" s="25">
        <v>0</v>
      </c>
      <c r="C188" s="28" t="e">
        <v>#DIV/0!</v>
      </c>
      <c r="D188" s="90" t="e">
        <v>#DIV/0!</v>
      </c>
      <c r="E188" s="81" t="s">
        <v>19</v>
      </c>
      <c r="F188" s="82" t="s">
        <v>19</v>
      </c>
      <c r="G188" s="83" t="s">
        <v>19</v>
      </c>
      <c r="H188" s="91"/>
      <c r="I188" s="26" t="s">
        <v>19</v>
      </c>
      <c r="J188" s="84" t="s">
        <v>19</v>
      </c>
      <c r="K188" s="90" t="s">
        <v>19</v>
      </c>
      <c r="L188" s="26" t="s">
        <v>19</v>
      </c>
      <c r="M188" s="85" t="s">
        <v>19</v>
      </c>
      <c r="N188" s="90" t="s">
        <v>19</v>
      </c>
      <c r="O188" s="91"/>
      <c r="P188" s="26">
        <v>0</v>
      </c>
      <c r="Q188" s="26">
        <v>0</v>
      </c>
      <c r="R188" s="92"/>
    </row>
    <row r="189" spans="1:18" s="65" customFormat="1" ht="16.5" hidden="1" customHeight="1">
      <c r="A189" s="25">
        <v>0</v>
      </c>
      <c r="B189" s="25">
        <v>0</v>
      </c>
      <c r="C189" s="28" t="e">
        <v>#DIV/0!</v>
      </c>
      <c r="D189" s="90" t="e">
        <v>#DIV/0!</v>
      </c>
      <c r="E189" s="81" t="s">
        <v>19</v>
      </c>
      <c r="F189" s="82" t="s">
        <v>19</v>
      </c>
      <c r="G189" s="83" t="s">
        <v>19</v>
      </c>
      <c r="H189" s="91"/>
      <c r="I189" s="26" t="s">
        <v>19</v>
      </c>
      <c r="J189" s="84" t="s">
        <v>19</v>
      </c>
      <c r="K189" s="90" t="s">
        <v>19</v>
      </c>
      <c r="L189" s="26" t="s">
        <v>19</v>
      </c>
      <c r="M189" s="85" t="s">
        <v>19</v>
      </c>
      <c r="N189" s="90" t="s">
        <v>19</v>
      </c>
      <c r="O189" s="91"/>
      <c r="P189" s="26">
        <v>0</v>
      </c>
      <c r="Q189" s="26">
        <v>0</v>
      </c>
      <c r="R189" s="92"/>
    </row>
    <row r="190" spans="1:18" s="65" customFormat="1" ht="16.5" hidden="1" customHeight="1">
      <c r="A190" s="25">
        <v>0</v>
      </c>
      <c r="B190" s="25">
        <v>0</v>
      </c>
      <c r="C190" s="28" t="e">
        <v>#DIV/0!</v>
      </c>
      <c r="D190" s="90" t="e">
        <v>#DIV/0!</v>
      </c>
      <c r="E190" s="81" t="s">
        <v>19</v>
      </c>
      <c r="F190" s="82" t="s">
        <v>19</v>
      </c>
      <c r="G190" s="83" t="s">
        <v>19</v>
      </c>
      <c r="H190" s="91"/>
      <c r="I190" s="26" t="s">
        <v>19</v>
      </c>
      <c r="J190" s="84" t="s">
        <v>19</v>
      </c>
      <c r="K190" s="90" t="s">
        <v>19</v>
      </c>
      <c r="L190" s="26" t="s">
        <v>19</v>
      </c>
      <c r="M190" s="85" t="s">
        <v>19</v>
      </c>
      <c r="N190" s="90" t="s">
        <v>19</v>
      </c>
      <c r="O190" s="91"/>
      <c r="P190" s="26">
        <v>0</v>
      </c>
      <c r="Q190" s="26">
        <v>0</v>
      </c>
      <c r="R190" s="92"/>
    </row>
    <row r="191" spans="1:18" s="65" customFormat="1" ht="16.5" hidden="1" customHeight="1">
      <c r="A191" s="25">
        <v>0</v>
      </c>
      <c r="B191" s="25">
        <v>0</v>
      </c>
      <c r="C191" s="28" t="e">
        <v>#DIV/0!</v>
      </c>
      <c r="D191" s="90" t="e">
        <v>#DIV/0!</v>
      </c>
      <c r="E191" s="81" t="s">
        <v>19</v>
      </c>
      <c r="F191" s="82" t="s">
        <v>19</v>
      </c>
      <c r="G191" s="83" t="s">
        <v>19</v>
      </c>
      <c r="H191" s="91"/>
      <c r="I191" s="26" t="s">
        <v>19</v>
      </c>
      <c r="J191" s="84" t="s">
        <v>19</v>
      </c>
      <c r="K191" s="90" t="s">
        <v>19</v>
      </c>
      <c r="L191" s="26" t="s">
        <v>19</v>
      </c>
      <c r="M191" s="85" t="s">
        <v>19</v>
      </c>
      <c r="N191" s="90" t="s">
        <v>19</v>
      </c>
      <c r="O191" s="91"/>
      <c r="P191" s="26">
        <v>0</v>
      </c>
      <c r="Q191" s="26">
        <v>0</v>
      </c>
      <c r="R191" s="92"/>
    </row>
    <row r="192" spans="1:18" s="65" customFormat="1" ht="16.5" hidden="1" customHeight="1">
      <c r="A192" s="25">
        <v>0</v>
      </c>
      <c r="B192" s="25">
        <v>0</v>
      </c>
      <c r="C192" s="28" t="e">
        <v>#DIV/0!</v>
      </c>
      <c r="D192" s="90" t="e">
        <v>#DIV/0!</v>
      </c>
      <c r="E192" s="81" t="s">
        <v>19</v>
      </c>
      <c r="F192" s="82" t="s">
        <v>19</v>
      </c>
      <c r="G192" s="83" t="s">
        <v>19</v>
      </c>
      <c r="H192" s="91"/>
      <c r="I192" s="26" t="s">
        <v>19</v>
      </c>
      <c r="J192" s="84" t="s">
        <v>19</v>
      </c>
      <c r="K192" s="90" t="s">
        <v>19</v>
      </c>
      <c r="L192" s="26" t="s">
        <v>19</v>
      </c>
      <c r="M192" s="85" t="s">
        <v>19</v>
      </c>
      <c r="N192" s="90" t="s">
        <v>19</v>
      </c>
      <c r="O192" s="91"/>
      <c r="P192" s="26">
        <v>0</v>
      </c>
      <c r="Q192" s="26">
        <v>0</v>
      </c>
      <c r="R192" s="92"/>
    </row>
    <row r="193" spans="1:18" s="65" customFormat="1" ht="16.5" hidden="1" customHeight="1">
      <c r="A193" s="25">
        <v>0</v>
      </c>
      <c r="B193" s="25">
        <v>0</v>
      </c>
      <c r="C193" s="28" t="e">
        <v>#DIV/0!</v>
      </c>
      <c r="D193" s="90" t="e">
        <v>#DIV/0!</v>
      </c>
      <c r="E193" s="81" t="s">
        <v>19</v>
      </c>
      <c r="F193" s="82" t="s">
        <v>19</v>
      </c>
      <c r="G193" s="83" t="s">
        <v>19</v>
      </c>
      <c r="H193" s="91"/>
      <c r="I193" s="26" t="s">
        <v>19</v>
      </c>
      <c r="J193" s="84" t="s">
        <v>19</v>
      </c>
      <c r="K193" s="90" t="s">
        <v>19</v>
      </c>
      <c r="L193" s="26" t="s">
        <v>19</v>
      </c>
      <c r="M193" s="85" t="s">
        <v>19</v>
      </c>
      <c r="N193" s="90" t="s">
        <v>19</v>
      </c>
      <c r="O193" s="91"/>
      <c r="P193" s="26">
        <v>0</v>
      </c>
      <c r="Q193" s="26">
        <v>0</v>
      </c>
      <c r="R193" s="92"/>
    </row>
    <row r="194" spans="1:18" s="65" customFormat="1" ht="16.5" hidden="1" customHeight="1">
      <c r="A194" s="25">
        <v>0</v>
      </c>
      <c r="B194" s="25">
        <v>0</v>
      </c>
      <c r="C194" s="28" t="e">
        <v>#DIV/0!</v>
      </c>
      <c r="D194" s="90" t="e">
        <v>#DIV/0!</v>
      </c>
      <c r="E194" s="81" t="s">
        <v>19</v>
      </c>
      <c r="F194" s="82" t="s">
        <v>19</v>
      </c>
      <c r="G194" s="83" t="s">
        <v>19</v>
      </c>
      <c r="H194" s="91"/>
      <c r="I194" s="26" t="s">
        <v>19</v>
      </c>
      <c r="J194" s="84" t="s">
        <v>19</v>
      </c>
      <c r="K194" s="90" t="s">
        <v>19</v>
      </c>
      <c r="L194" s="26" t="s">
        <v>19</v>
      </c>
      <c r="M194" s="85" t="s">
        <v>19</v>
      </c>
      <c r="N194" s="90" t="s">
        <v>19</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36</v>
      </c>
      <c r="B196" s="204"/>
      <c r="C196" s="209" t="s">
        <v>50</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51</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163</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20</v>
      </c>
      <c r="B3" s="10" t="s">
        <v>21</v>
      </c>
      <c r="C3" s="70" t="s">
        <v>52</v>
      </c>
      <c r="D3" s="10" t="s">
        <v>53</v>
      </c>
      <c r="E3" s="10" t="s">
        <v>54</v>
      </c>
      <c r="F3" s="10" t="s">
        <v>55</v>
      </c>
      <c r="G3" s="69"/>
      <c r="H3" s="70" t="s">
        <v>56</v>
      </c>
      <c r="I3" s="10" t="s">
        <v>53</v>
      </c>
      <c r="J3" s="10" t="s">
        <v>54</v>
      </c>
      <c r="K3" s="10" t="s">
        <v>55</v>
      </c>
      <c r="L3" s="69"/>
      <c r="M3" s="70" t="s">
        <v>57</v>
      </c>
      <c r="N3" s="10" t="s">
        <v>53</v>
      </c>
      <c r="O3" s="10" t="s">
        <v>54</v>
      </c>
      <c r="P3" s="10" t="s">
        <v>55</v>
      </c>
      <c r="Q3" s="69"/>
      <c r="R3" s="70" t="s">
        <v>58</v>
      </c>
      <c r="S3" s="10" t="s">
        <v>53</v>
      </c>
      <c r="T3" s="10" t="s">
        <v>54</v>
      </c>
      <c r="U3" s="10" t="s">
        <v>55</v>
      </c>
      <c r="V3" s="100"/>
    </row>
    <row r="4" spans="1:23" s="105" customFormat="1" ht="16.5" customHeight="1" thickTop="1">
      <c r="A4" s="19" t="s">
        <v>35</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143</v>
      </c>
      <c r="B5" s="25"/>
      <c r="C5" s="106">
        <v>13051</v>
      </c>
      <c r="D5" s="107">
        <v>1.3114342273179458E-2</v>
      </c>
      <c r="E5" s="108">
        <v>933.0807178093944</v>
      </c>
      <c r="F5" s="80">
        <v>52.44578659879074</v>
      </c>
      <c r="G5" s="91"/>
      <c r="H5" s="106">
        <v>1123</v>
      </c>
      <c r="I5" s="107">
        <v>1.5933598183881952E-2</v>
      </c>
      <c r="J5" s="108">
        <v>80.288839636805605</v>
      </c>
      <c r="K5" s="80">
        <v>52.565177412814364</v>
      </c>
      <c r="L5" s="91"/>
      <c r="M5" s="106">
        <v>1069</v>
      </c>
      <c r="N5" s="107">
        <v>2.967383761276891E-2</v>
      </c>
      <c r="O5" s="108">
        <v>76.428111818116818</v>
      </c>
      <c r="P5" s="80">
        <v>54.508361780286229</v>
      </c>
      <c r="Q5" s="109"/>
      <c r="R5" s="106">
        <v>9922</v>
      </c>
      <c r="S5" s="107">
        <v>2.9220683602608127E-2</v>
      </c>
      <c r="T5" s="108">
        <v>709.3729892042611</v>
      </c>
      <c r="U5" s="80">
        <v>59.549367725727549</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144</v>
      </c>
      <c r="B7" s="25" t="s">
        <v>0</v>
      </c>
      <c r="C7" s="115">
        <v>1204</v>
      </c>
      <c r="D7" s="116">
        <v>9.2253467167266873E-2</v>
      </c>
      <c r="E7" s="108">
        <v>877.32721244580466</v>
      </c>
      <c r="F7" s="90">
        <v>51.520563534328325</v>
      </c>
      <c r="G7" s="91"/>
      <c r="H7" s="115">
        <v>96</v>
      </c>
      <c r="I7" s="116">
        <v>8.5485307212822798E-2</v>
      </c>
      <c r="J7" s="108">
        <v>69.953000327904689</v>
      </c>
      <c r="K7" s="90">
        <v>51.489327964978607</v>
      </c>
      <c r="L7" s="91"/>
      <c r="M7" s="115">
        <v>52</v>
      </c>
      <c r="N7" s="116">
        <v>4.8643592142188961E-2</v>
      </c>
      <c r="O7" s="108">
        <v>37.891208510948374</v>
      </c>
      <c r="P7" s="90">
        <v>50.388776270673112</v>
      </c>
      <c r="Q7" s="91"/>
      <c r="R7" s="115">
        <v>770</v>
      </c>
      <c r="S7" s="116">
        <v>7.7605321507760533E-2</v>
      </c>
      <c r="T7" s="108">
        <v>561.08135679673558</v>
      </c>
      <c r="U7" s="90">
        <v>56.340393710213462</v>
      </c>
      <c r="V7" s="92"/>
      <c r="W7" s="65"/>
    </row>
    <row r="8" spans="1:23" s="105" customFormat="1" ht="16.5" customHeight="1">
      <c r="A8" s="25" t="s">
        <v>144</v>
      </c>
      <c r="B8" s="25" t="s">
        <v>1</v>
      </c>
      <c r="C8" s="115">
        <v>0</v>
      </c>
      <c r="D8" s="116">
        <v>0</v>
      </c>
      <c r="E8" s="108">
        <v>0</v>
      </c>
      <c r="F8" s="90">
        <v>36.961418477137336</v>
      </c>
      <c r="G8" s="91"/>
      <c r="H8" s="115">
        <v>0</v>
      </c>
      <c r="I8" s="116">
        <v>0</v>
      </c>
      <c r="J8" s="108">
        <v>0</v>
      </c>
      <c r="K8" s="90">
        <v>44.207974750400275</v>
      </c>
      <c r="L8" s="91"/>
      <c r="M8" s="115">
        <v>0</v>
      </c>
      <c r="N8" s="116">
        <v>0</v>
      </c>
      <c r="O8" s="108">
        <v>0</v>
      </c>
      <c r="P8" s="90">
        <v>46.338215376373235</v>
      </c>
      <c r="Q8" s="91"/>
      <c r="R8" s="115">
        <v>0</v>
      </c>
      <c r="S8" s="116">
        <v>0</v>
      </c>
      <c r="T8" s="108">
        <v>0</v>
      </c>
      <c r="U8" s="90">
        <v>44.198808474964927</v>
      </c>
      <c r="V8" s="92"/>
      <c r="W8" s="65"/>
    </row>
    <row r="9" spans="1:23" s="105" customFormat="1" ht="16.5" customHeight="1">
      <c r="A9" s="25" t="s">
        <v>145</v>
      </c>
      <c r="B9" s="25" t="s">
        <v>2</v>
      </c>
      <c r="C9" s="115">
        <v>697</v>
      </c>
      <c r="D9" s="116">
        <v>5.3405869282047352E-2</v>
      </c>
      <c r="E9" s="108">
        <v>2103.5159197223479</v>
      </c>
      <c r="F9" s="90">
        <v>71.869025320849602</v>
      </c>
      <c r="G9" s="91"/>
      <c r="H9" s="115">
        <v>0</v>
      </c>
      <c r="I9" s="116">
        <v>0</v>
      </c>
      <c r="J9" s="108">
        <v>0</v>
      </c>
      <c r="K9" s="90">
        <v>44.207974750400275</v>
      </c>
      <c r="L9" s="91"/>
      <c r="M9" s="115">
        <v>54</v>
      </c>
      <c r="N9" s="116">
        <v>5.0514499532273154E-2</v>
      </c>
      <c r="O9" s="108">
        <v>162.96966953372566</v>
      </c>
      <c r="P9" s="90">
        <v>63.759633069597427</v>
      </c>
      <c r="Q9" s="91"/>
      <c r="R9" s="115">
        <v>100</v>
      </c>
      <c r="S9" s="116">
        <v>1.0078613182826043E-2</v>
      </c>
      <c r="T9" s="108">
        <v>301.79568432171419</v>
      </c>
      <c r="U9" s="90">
        <v>50.729551263750402</v>
      </c>
      <c r="V9" s="92"/>
      <c r="W9" s="65"/>
    </row>
    <row r="10" spans="1:23" s="105" customFormat="1" ht="16.5" customHeight="1">
      <c r="A10" s="25" t="s">
        <v>145</v>
      </c>
      <c r="B10" s="25" t="s">
        <v>3</v>
      </c>
      <c r="C10" s="115">
        <v>238</v>
      </c>
      <c r="D10" s="116">
        <v>1.8236150486552756E-2</v>
      </c>
      <c r="E10" s="108">
        <v>1413.4695331987173</v>
      </c>
      <c r="F10" s="90">
        <v>60.417784215970933</v>
      </c>
      <c r="G10" s="91"/>
      <c r="H10" s="115">
        <v>0</v>
      </c>
      <c r="I10" s="116">
        <v>0</v>
      </c>
      <c r="J10" s="108">
        <v>0</v>
      </c>
      <c r="K10" s="90">
        <v>44.207974750400275</v>
      </c>
      <c r="L10" s="91"/>
      <c r="M10" s="115">
        <v>0</v>
      </c>
      <c r="N10" s="116">
        <v>0</v>
      </c>
      <c r="O10" s="108">
        <v>0</v>
      </c>
      <c r="P10" s="90">
        <v>46.338215376373235</v>
      </c>
      <c r="Q10" s="91"/>
      <c r="R10" s="115">
        <v>60</v>
      </c>
      <c r="S10" s="116">
        <v>6.0471679096956261E-3</v>
      </c>
      <c r="T10" s="108">
        <v>356.3368571089203</v>
      </c>
      <c r="U10" s="90">
        <v>51.90980131163461</v>
      </c>
      <c r="V10" s="92"/>
      <c r="W10" s="65"/>
    </row>
    <row r="11" spans="1:23" s="105" customFormat="1" ht="16.5" customHeight="1">
      <c r="A11" s="25" t="s">
        <v>145</v>
      </c>
      <c r="B11" s="25" t="s">
        <v>4</v>
      </c>
      <c r="C11" s="115">
        <v>0</v>
      </c>
      <c r="D11" s="116">
        <v>0</v>
      </c>
      <c r="E11" s="108">
        <v>0</v>
      </c>
      <c r="F11" s="90">
        <v>36.961418477137336</v>
      </c>
      <c r="G11" s="91"/>
      <c r="H11" s="115">
        <v>0</v>
      </c>
      <c r="I11" s="116">
        <v>0</v>
      </c>
      <c r="J11" s="108">
        <v>0</v>
      </c>
      <c r="K11" s="90">
        <v>44.207974750400275</v>
      </c>
      <c r="L11" s="91"/>
      <c r="M11" s="115">
        <v>0</v>
      </c>
      <c r="N11" s="116">
        <v>0</v>
      </c>
      <c r="O11" s="108">
        <v>0</v>
      </c>
      <c r="P11" s="90">
        <v>46.338215376373235</v>
      </c>
      <c r="Q11" s="91"/>
      <c r="R11" s="115">
        <v>0</v>
      </c>
      <c r="S11" s="116">
        <v>0</v>
      </c>
      <c r="T11" s="108">
        <v>0</v>
      </c>
      <c r="U11" s="90">
        <v>44.198808474964927</v>
      </c>
      <c r="V11" s="92"/>
      <c r="W11" s="65"/>
    </row>
    <row r="12" spans="1:23" s="105" customFormat="1" ht="16.5" customHeight="1">
      <c r="A12" s="25" t="s">
        <v>145</v>
      </c>
      <c r="B12" s="25" t="s">
        <v>5</v>
      </c>
      <c r="C12" s="115">
        <v>7</v>
      </c>
      <c r="D12" s="116">
        <v>5.3635736725155165E-4</v>
      </c>
      <c r="E12" s="108">
        <v>45.170032909595406</v>
      </c>
      <c r="F12" s="90">
        <v>37.711010022959258</v>
      </c>
      <c r="G12" s="91"/>
      <c r="H12" s="115">
        <v>0</v>
      </c>
      <c r="I12" s="116">
        <v>0</v>
      </c>
      <c r="J12" s="108">
        <v>0</v>
      </c>
      <c r="K12" s="90">
        <v>44.207974750400275</v>
      </c>
      <c r="L12" s="91"/>
      <c r="M12" s="115">
        <v>0</v>
      </c>
      <c r="N12" s="116">
        <v>0</v>
      </c>
      <c r="O12" s="108">
        <v>0</v>
      </c>
      <c r="P12" s="90">
        <v>46.338215376373235</v>
      </c>
      <c r="Q12" s="91"/>
      <c r="R12" s="115">
        <v>12</v>
      </c>
      <c r="S12" s="116">
        <v>1.2094335819391251E-3</v>
      </c>
      <c r="T12" s="108">
        <v>77.434342130734976</v>
      </c>
      <c r="U12" s="90">
        <v>45.874457921746163</v>
      </c>
      <c r="V12" s="92"/>
      <c r="W12" s="65"/>
    </row>
    <row r="13" spans="1:23" s="105" customFormat="1" ht="16.5" customHeight="1">
      <c r="A13" s="25" t="s">
        <v>145</v>
      </c>
      <c r="B13" s="25" t="s">
        <v>6</v>
      </c>
      <c r="C13" s="115">
        <v>51</v>
      </c>
      <c r="D13" s="116">
        <v>3.9077465328327329E-3</v>
      </c>
      <c r="E13" s="108">
        <v>393.85280716657655</v>
      </c>
      <c r="F13" s="90">
        <v>43.497360904745868</v>
      </c>
      <c r="G13" s="91"/>
      <c r="H13" s="115">
        <v>0</v>
      </c>
      <c r="I13" s="116">
        <v>0</v>
      </c>
      <c r="J13" s="108">
        <v>0</v>
      </c>
      <c r="K13" s="90">
        <v>44.207974750400275</v>
      </c>
      <c r="L13" s="91"/>
      <c r="M13" s="115">
        <v>0</v>
      </c>
      <c r="N13" s="116">
        <v>0</v>
      </c>
      <c r="O13" s="108">
        <v>0</v>
      </c>
      <c r="P13" s="90">
        <v>46.338215376373235</v>
      </c>
      <c r="Q13" s="91"/>
      <c r="R13" s="115">
        <v>888</v>
      </c>
      <c r="S13" s="116">
        <v>8.949808506349527E-2</v>
      </c>
      <c r="T13" s="108">
        <v>6857.6724071356857</v>
      </c>
      <c r="U13" s="90">
        <v>192.5962076008351</v>
      </c>
      <c r="V13" s="92"/>
      <c r="W13" s="65"/>
    </row>
    <row r="14" spans="1:23" s="105" customFormat="1" ht="16.5" customHeight="1">
      <c r="A14" s="25" t="s">
        <v>146</v>
      </c>
      <c r="B14" s="25" t="s">
        <v>7</v>
      </c>
      <c r="C14" s="115">
        <v>318</v>
      </c>
      <c r="D14" s="116">
        <v>2.436594896942763E-2</v>
      </c>
      <c r="E14" s="108">
        <v>575.7636110155529</v>
      </c>
      <c r="F14" s="90">
        <v>46.516149953046437</v>
      </c>
      <c r="G14" s="91"/>
      <c r="H14" s="115">
        <v>50</v>
      </c>
      <c r="I14" s="116">
        <v>4.4523597506678537E-2</v>
      </c>
      <c r="J14" s="108">
        <v>90.528869656533473</v>
      </c>
      <c r="K14" s="90">
        <v>53.631054146507246</v>
      </c>
      <c r="L14" s="91"/>
      <c r="M14" s="115">
        <v>50</v>
      </c>
      <c r="N14" s="116">
        <v>4.6772684752104769E-2</v>
      </c>
      <c r="O14" s="108">
        <v>90.528869656533473</v>
      </c>
      <c r="P14" s="90">
        <v>56.015729333996731</v>
      </c>
      <c r="Q14" s="91"/>
      <c r="R14" s="115">
        <v>152</v>
      </c>
      <c r="S14" s="116">
        <v>1.5319492037895585E-2</v>
      </c>
      <c r="T14" s="108">
        <v>275.20776375586172</v>
      </c>
      <c r="U14" s="90">
        <v>50.154198866334596</v>
      </c>
      <c r="V14" s="92"/>
      <c r="W14" s="65"/>
    </row>
    <row r="15" spans="1:23" s="105" customFormat="1" ht="16.5" customHeight="1">
      <c r="A15" s="25" t="s">
        <v>146</v>
      </c>
      <c r="B15" s="25" t="s">
        <v>8</v>
      </c>
      <c r="C15" s="115">
        <v>370</v>
      </c>
      <c r="D15" s="116">
        <v>2.8350317983296298E-2</v>
      </c>
      <c r="E15" s="108">
        <v>719.99844324660921</v>
      </c>
      <c r="F15" s="90">
        <v>48.909710548183313</v>
      </c>
      <c r="G15" s="91"/>
      <c r="H15" s="115">
        <v>44</v>
      </c>
      <c r="I15" s="116">
        <v>3.9180765805877114E-2</v>
      </c>
      <c r="J15" s="108">
        <v>85.621436494191357</v>
      </c>
      <c r="K15" s="90">
        <v>53.120243258275856</v>
      </c>
      <c r="L15" s="91"/>
      <c r="M15" s="115">
        <v>47</v>
      </c>
      <c r="N15" s="116">
        <v>4.3966323666978488E-2</v>
      </c>
      <c r="O15" s="108">
        <v>91.459261709704407</v>
      </c>
      <c r="P15" s="90">
        <v>56.11518801623572</v>
      </c>
      <c r="Q15" s="91"/>
      <c r="R15" s="115">
        <v>301</v>
      </c>
      <c r="S15" s="116">
        <v>3.033662568030639E-2</v>
      </c>
      <c r="T15" s="108">
        <v>585.72846328980916</v>
      </c>
      <c r="U15" s="90">
        <v>56.873747635919308</v>
      </c>
      <c r="V15" s="92"/>
      <c r="W15" s="65"/>
    </row>
    <row r="16" spans="1:23" s="105" customFormat="1" ht="16.5" customHeight="1">
      <c r="A16" s="25" t="s">
        <v>146</v>
      </c>
      <c r="B16" s="25" t="s">
        <v>9</v>
      </c>
      <c r="C16" s="115">
        <v>1297</v>
      </c>
      <c r="D16" s="116">
        <v>9.9379357903608925E-2</v>
      </c>
      <c r="E16" s="108">
        <v>894.27306700497809</v>
      </c>
      <c r="F16" s="90">
        <v>51.801778058561844</v>
      </c>
      <c r="G16" s="91"/>
      <c r="H16" s="115">
        <v>236</v>
      </c>
      <c r="I16" s="116">
        <v>0.21015138023152272</v>
      </c>
      <c r="J16" s="108">
        <v>162.7204655460099</v>
      </c>
      <c r="K16" s="90">
        <v>61.145421026146195</v>
      </c>
      <c r="L16" s="91"/>
      <c r="M16" s="115">
        <v>129</v>
      </c>
      <c r="N16" s="116">
        <v>0.12067352666043031</v>
      </c>
      <c r="O16" s="108">
        <v>88.944661251844394</v>
      </c>
      <c r="P16" s="90">
        <v>55.846377844175535</v>
      </c>
      <c r="Q16" s="91"/>
      <c r="R16" s="115">
        <v>946</v>
      </c>
      <c r="S16" s="116">
        <v>9.5343680709534362E-2</v>
      </c>
      <c r="T16" s="108">
        <v>652.26084918019228</v>
      </c>
      <c r="U16" s="90">
        <v>58.31348293349609</v>
      </c>
      <c r="V16" s="92"/>
      <c r="W16" s="65"/>
    </row>
    <row r="17" spans="1:23" s="105" customFormat="1" ht="16.5" customHeight="1">
      <c r="A17" s="25" t="s">
        <v>147</v>
      </c>
      <c r="B17" s="25" t="s">
        <v>10</v>
      </c>
      <c r="C17" s="115">
        <v>1385</v>
      </c>
      <c r="D17" s="116">
        <v>0.10612213623477128</v>
      </c>
      <c r="E17" s="108">
        <v>717.93276831765286</v>
      </c>
      <c r="F17" s="90">
        <v>48.875430908266708</v>
      </c>
      <c r="G17" s="91"/>
      <c r="H17" s="115">
        <v>94</v>
      </c>
      <c r="I17" s="116">
        <v>8.3704363312555652E-2</v>
      </c>
      <c r="J17" s="108">
        <v>48.72612290386958</v>
      </c>
      <c r="K17" s="90">
        <v>49.279838858829386</v>
      </c>
      <c r="L17" s="91"/>
      <c r="M17" s="115">
        <v>55</v>
      </c>
      <c r="N17" s="116">
        <v>5.144995322731525E-2</v>
      </c>
      <c r="O17" s="108">
        <v>28.509965528859862</v>
      </c>
      <c r="P17" s="90">
        <v>49.385923697306566</v>
      </c>
      <c r="Q17" s="91"/>
      <c r="R17" s="115">
        <v>904</v>
      </c>
      <c r="S17" s="116">
        <v>9.1110663172747436E-2</v>
      </c>
      <c r="T17" s="108">
        <v>468.600160692533</v>
      </c>
      <c r="U17" s="90">
        <v>54.339136117967897</v>
      </c>
      <c r="V17" s="92"/>
      <c r="W17" s="65"/>
    </row>
    <row r="18" spans="1:23" s="105" customFormat="1" ht="16.5" customHeight="1">
      <c r="A18" s="25" t="s">
        <v>147</v>
      </c>
      <c r="B18" s="25" t="s">
        <v>11</v>
      </c>
      <c r="C18" s="115">
        <v>1145</v>
      </c>
      <c r="D18" s="116">
        <v>8.7732740786146651E-2</v>
      </c>
      <c r="E18" s="108">
        <v>994.41563968282912</v>
      </c>
      <c r="F18" s="90">
        <v>53.463632633837754</v>
      </c>
      <c r="G18" s="91"/>
      <c r="H18" s="115">
        <v>0</v>
      </c>
      <c r="I18" s="116">
        <v>0</v>
      </c>
      <c r="J18" s="108">
        <v>0</v>
      </c>
      <c r="K18" s="90">
        <v>44.207974750400275</v>
      </c>
      <c r="L18" s="91"/>
      <c r="M18" s="115">
        <v>116</v>
      </c>
      <c r="N18" s="116">
        <v>0.10851262862488306</v>
      </c>
      <c r="O18" s="108">
        <v>100.74429188053116</v>
      </c>
      <c r="P18" s="90">
        <v>57.107755463681436</v>
      </c>
      <c r="Q18" s="91"/>
      <c r="R18" s="115">
        <v>581</v>
      </c>
      <c r="S18" s="116">
        <v>5.855674259221931E-2</v>
      </c>
      <c r="T18" s="108">
        <v>504.58994467748801</v>
      </c>
      <c r="U18" s="90">
        <v>55.117941231625977</v>
      </c>
      <c r="V18" s="92"/>
      <c r="W18" s="65"/>
    </row>
    <row r="19" spans="1:23" s="105" customFormat="1" ht="16.5" customHeight="1">
      <c r="A19" s="25" t="s">
        <v>148</v>
      </c>
      <c r="B19" s="25" t="s">
        <v>12</v>
      </c>
      <c r="C19" s="115">
        <v>1984</v>
      </c>
      <c r="D19" s="116">
        <v>0.15201900237529692</v>
      </c>
      <c r="E19" s="108">
        <v>1182.5995732150734</v>
      </c>
      <c r="F19" s="90">
        <v>56.586523553966352</v>
      </c>
      <c r="G19" s="91"/>
      <c r="H19" s="115">
        <v>211</v>
      </c>
      <c r="I19" s="116">
        <v>0.18788958147818344</v>
      </c>
      <c r="J19" s="108">
        <v>125.77041832075629</v>
      </c>
      <c r="K19" s="90">
        <v>57.299319445352424</v>
      </c>
      <c r="L19" s="91"/>
      <c r="M19" s="115">
        <v>106</v>
      </c>
      <c r="N19" s="116">
        <v>9.9158091674462115E-2</v>
      </c>
      <c r="O19" s="108">
        <v>63.183243327015006</v>
      </c>
      <c r="P19" s="90">
        <v>53.092488587835788</v>
      </c>
      <c r="Q19" s="91"/>
      <c r="R19" s="115">
        <v>1698</v>
      </c>
      <c r="S19" s="116">
        <v>0.1711348518443862</v>
      </c>
      <c r="T19" s="108">
        <v>1012.1240298987876</v>
      </c>
      <c r="U19" s="90">
        <v>66.100784059784189</v>
      </c>
      <c r="V19" s="92"/>
      <c r="W19" s="65"/>
    </row>
    <row r="20" spans="1:23" s="105" customFormat="1" ht="16.5" customHeight="1">
      <c r="A20" s="25" t="s">
        <v>148</v>
      </c>
      <c r="B20" s="25" t="s">
        <v>13</v>
      </c>
      <c r="C20" s="115">
        <v>174</v>
      </c>
      <c r="D20" s="116">
        <v>1.3332311700252853E-2</v>
      </c>
      <c r="E20" s="108">
        <v>641.8059090406108</v>
      </c>
      <c r="F20" s="90">
        <v>47.612114358591938</v>
      </c>
      <c r="G20" s="91"/>
      <c r="H20" s="115">
        <v>0</v>
      </c>
      <c r="I20" s="116">
        <v>0</v>
      </c>
      <c r="J20" s="108">
        <v>0</v>
      </c>
      <c r="K20" s="90">
        <v>44.207974750400275</v>
      </c>
      <c r="L20" s="91"/>
      <c r="M20" s="115">
        <v>18</v>
      </c>
      <c r="N20" s="116">
        <v>1.6838166510757719E-2</v>
      </c>
      <c r="O20" s="108">
        <v>66.393714728339049</v>
      </c>
      <c r="P20" s="90">
        <v>53.435687193040316</v>
      </c>
      <c r="Q20" s="91"/>
      <c r="R20" s="115">
        <v>89</v>
      </c>
      <c r="S20" s="116">
        <v>8.9699657327151783E-3</v>
      </c>
      <c r="T20" s="108">
        <v>328.28003393456532</v>
      </c>
      <c r="U20" s="90">
        <v>51.302662425490617</v>
      </c>
      <c r="V20" s="92"/>
      <c r="W20" s="65"/>
    </row>
    <row r="21" spans="1:23" s="105" customFormat="1" ht="16.5" customHeight="1">
      <c r="A21" s="25" t="s">
        <v>148</v>
      </c>
      <c r="B21" s="25" t="s">
        <v>14</v>
      </c>
      <c r="C21" s="115">
        <v>629</v>
      </c>
      <c r="D21" s="116">
        <v>4.8195540571603711E-2</v>
      </c>
      <c r="E21" s="108">
        <v>1011.9373210206248</v>
      </c>
      <c r="F21" s="90">
        <v>53.754402937806418</v>
      </c>
      <c r="G21" s="91"/>
      <c r="H21" s="115">
        <v>0</v>
      </c>
      <c r="I21" s="116">
        <v>0</v>
      </c>
      <c r="J21" s="108">
        <v>0</v>
      </c>
      <c r="K21" s="90">
        <v>44.207974750400275</v>
      </c>
      <c r="L21" s="91"/>
      <c r="M21" s="115">
        <v>76</v>
      </c>
      <c r="N21" s="116">
        <v>7.1094480823199246E-2</v>
      </c>
      <c r="O21" s="108">
        <v>122.26905627594195</v>
      </c>
      <c r="P21" s="90">
        <v>59.408747497067679</v>
      </c>
      <c r="Q21" s="91"/>
      <c r="R21" s="115">
        <v>226</v>
      </c>
      <c r="S21" s="116">
        <v>2.2777665793186859E-2</v>
      </c>
      <c r="T21" s="108">
        <v>363.58956208372211</v>
      </c>
      <c r="U21" s="90">
        <v>52.06674706392338</v>
      </c>
      <c r="V21" s="92"/>
      <c r="W21" s="65"/>
    </row>
    <row r="22" spans="1:23" s="105" customFormat="1" ht="16.5" customHeight="1">
      <c r="A22" s="25" t="s">
        <v>149</v>
      </c>
      <c r="B22" s="25" t="s">
        <v>15</v>
      </c>
      <c r="C22" s="115">
        <v>2753</v>
      </c>
      <c r="D22" s="116">
        <v>0.21094169029193166</v>
      </c>
      <c r="E22" s="108">
        <v>1023.9720295326478</v>
      </c>
      <c r="F22" s="90">
        <v>53.95411755335914</v>
      </c>
      <c r="G22" s="91"/>
      <c r="H22" s="115">
        <v>392</v>
      </c>
      <c r="I22" s="116">
        <v>0.34906500445235977</v>
      </c>
      <c r="J22" s="108">
        <v>145.80350002789606</v>
      </c>
      <c r="K22" s="90">
        <v>59.384547286938009</v>
      </c>
      <c r="L22" s="91"/>
      <c r="M22" s="115">
        <v>328</v>
      </c>
      <c r="N22" s="116">
        <v>0.30682881197380729</v>
      </c>
      <c r="O22" s="108">
        <v>121.99884696211713</v>
      </c>
      <c r="P22" s="90">
        <v>59.379862187707907</v>
      </c>
      <c r="Q22" s="91"/>
      <c r="R22" s="115">
        <v>2424</v>
      </c>
      <c r="S22" s="116">
        <v>0.24430558355170329</v>
      </c>
      <c r="T22" s="108">
        <v>901.60123486637781</v>
      </c>
      <c r="U22" s="90">
        <v>63.709113190545082</v>
      </c>
      <c r="V22" s="92"/>
      <c r="W22" s="65"/>
    </row>
    <row r="23" spans="1:23" s="105" customFormat="1" ht="16.5" customHeight="1">
      <c r="A23" s="25" t="s">
        <v>150</v>
      </c>
      <c r="B23" s="25" t="s">
        <v>16</v>
      </c>
      <c r="C23" s="115">
        <v>418</v>
      </c>
      <c r="D23" s="116">
        <v>3.2028197073021222E-2</v>
      </c>
      <c r="E23" s="108">
        <v>1178.8594957414405</v>
      </c>
      <c r="F23" s="90">
        <v>56.524457394737169</v>
      </c>
      <c r="G23" s="91"/>
      <c r="H23" s="115">
        <v>0</v>
      </c>
      <c r="I23" s="116">
        <v>0</v>
      </c>
      <c r="J23" s="108">
        <v>0</v>
      </c>
      <c r="K23" s="90">
        <v>44.207974750400275</v>
      </c>
      <c r="L23" s="91"/>
      <c r="M23" s="115">
        <v>38</v>
      </c>
      <c r="N23" s="116">
        <v>3.5547240411599623E-2</v>
      </c>
      <c r="O23" s="108">
        <v>107.16904506740369</v>
      </c>
      <c r="P23" s="90">
        <v>57.794560003229307</v>
      </c>
      <c r="Q23" s="91"/>
      <c r="R23" s="115">
        <v>243</v>
      </c>
      <c r="S23" s="116">
        <v>2.4491030034267284E-2</v>
      </c>
      <c r="T23" s="108">
        <v>685.31784082576564</v>
      </c>
      <c r="U23" s="90">
        <v>59.028823546445793</v>
      </c>
      <c r="V23" s="92"/>
      <c r="W23" s="65"/>
    </row>
    <row r="24" spans="1:23" s="105" customFormat="1" ht="16.5" customHeight="1">
      <c r="A24" s="25" t="s">
        <v>38</v>
      </c>
      <c r="B24" s="25" t="s">
        <v>17</v>
      </c>
      <c r="C24" s="115">
        <v>381</v>
      </c>
      <c r="D24" s="116">
        <v>2.9193165274691596E-2</v>
      </c>
      <c r="E24" s="108">
        <v>769.96140088515244</v>
      </c>
      <c r="F24" s="90">
        <v>49.738840133390127</v>
      </c>
      <c r="G24" s="91"/>
      <c r="H24" s="115">
        <v>0</v>
      </c>
      <c r="I24" s="116">
        <v>0</v>
      </c>
      <c r="J24" s="108">
        <v>0</v>
      </c>
      <c r="K24" s="90">
        <v>44.207974750400275</v>
      </c>
      <c r="L24" s="91"/>
      <c r="M24" s="115">
        <v>0</v>
      </c>
      <c r="N24" s="116">
        <v>0</v>
      </c>
      <c r="O24" s="108">
        <v>0</v>
      </c>
      <c r="P24" s="90">
        <v>46.338215376373235</v>
      </c>
      <c r="Q24" s="91"/>
      <c r="R24" s="115">
        <v>528</v>
      </c>
      <c r="S24" s="116">
        <v>5.3215077605321508E-2</v>
      </c>
      <c r="T24" s="108">
        <v>1067.0331224865106</v>
      </c>
      <c r="U24" s="90">
        <v>67.288995750955223</v>
      </c>
      <c r="V24" s="92"/>
      <c r="W24" s="65"/>
    </row>
    <row r="25" spans="1:23" s="105" customFormat="1" ht="16.5" customHeight="1">
      <c r="A25" s="25" t="s">
        <v>38</v>
      </c>
      <c r="B25" s="25" t="s">
        <v>18</v>
      </c>
      <c r="C25" s="115">
        <v>0</v>
      </c>
      <c r="D25" s="116">
        <v>0</v>
      </c>
      <c r="E25" s="108">
        <v>0</v>
      </c>
      <c r="F25" s="90">
        <v>36.961418477137336</v>
      </c>
      <c r="G25" s="91"/>
      <c r="H25" s="115">
        <v>0</v>
      </c>
      <c r="I25" s="116">
        <v>0</v>
      </c>
      <c r="J25" s="108">
        <v>0</v>
      </c>
      <c r="K25" s="90">
        <v>44.207974750400275</v>
      </c>
      <c r="L25" s="91"/>
      <c r="M25" s="115">
        <v>0</v>
      </c>
      <c r="N25" s="116">
        <v>0</v>
      </c>
      <c r="O25" s="108">
        <v>0</v>
      </c>
      <c r="P25" s="90">
        <v>46.338215376373235</v>
      </c>
      <c r="Q25" s="91"/>
      <c r="R25" s="115">
        <v>0</v>
      </c>
      <c r="S25" s="116">
        <v>0</v>
      </c>
      <c r="T25" s="108">
        <v>0</v>
      </c>
      <c r="U25" s="90">
        <v>44.198808474964927</v>
      </c>
      <c r="V25" s="92"/>
      <c r="W25" s="65"/>
    </row>
    <row r="26" spans="1:23" s="105" customFormat="1" ht="16.5" hidden="1" customHeight="1">
      <c r="A26" s="25">
        <v>0</v>
      </c>
      <c r="B26" s="25">
        <v>0</v>
      </c>
      <c r="C26" s="115">
        <v>0</v>
      </c>
      <c r="D26" s="116">
        <v>0</v>
      </c>
      <c r="E26" s="108" t="e">
        <v>#DIV/0!</v>
      </c>
      <c r="F26" s="90" t="e">
        <v>#DIV/0!</v>
      </c>
      <c r="G26" s="91"/>
      <c r="H26" s="115">
        <v>0</v>
      </c>
      <c r="I26" s="116">
        <v>0</v>
      </c>
      <c r="J26" s="108" t="e">
        <v>#DIV/0!</v>
      </c>
      <c r="K26" s="90" t="e">
        <v>#DIV/0!</v>
      </c>
      <c r="L26" s="91"/>
      <c r="M26" s="115" t="s">
        <v>19</v>
      </c>
      <c r="N26" s="116" t="s">
        <v>19</v>
      </c>
      <c r="O26" s="108" t="s">
        <v>19</v>
      </c>
      <c r="P26" s="90" t="s">
        <v>19</v>
      </c>
      <c r="Q26" s="91"/>
      <c r="R26" s="115">
        <v>0</v>
      </c>
      <c r="S26" s="116">
        <v>0</v>
      </c>
      <c r="T26" s="108" t="e">
        <v>#DIV/0!</v>
      </c>
      <c r="U26" s="90" t="e">
        <v>#DIV/0!</v>
      </c>
      <c r="V26" s="92"/>
      <c r="W26" s="65"/>
    </row>
    <row r="27" spans="1:23" s="105" customFormat="1" ht="16.5" hidden="1" customHeight="1">
      <c r="A27" s="25">
        <v>0</v>
      </c>
      <c r="B27" s="25">
        <v>0</v>
      </c>
      <c r="C27" s="115">
        <v>0</v>
      </c>
      <c r="D27" s="116">
        <v>0</v>
      </c>
      <c r="E27" s="108" t="e">
        <v>#DIV/0!</v>
      </c>
      <c r="F27" s="90" t="e">
        <v>#DIV/0!</v>
      </c>
      <c r="G27" s="91"/>
      <c r="H27" s="115">
        <v>0</v>
      </c>
      <c r="I27" s="116">
        <v>0</v>
      </c>
      <c r="J27" s="108" t="e">
        <v>#DIV/0!</v>
      </c>
      <c r="K27" s="90" t="e">
        <v>#DIV/0!</v>
      </c>
      <c r="L27" s="91"/>
      <c r="M27" s="115" t="s">
        <v>19</v>
      </c>
      <c r="N27" s="116" t="s">
        <v>19</v>
      </c>
      <c r="O27" s="108" t="s">
        <v>19</v>
      </c>
      <c r="P27" s="90" t="s">
        <v>19</v>
      </c>
      <c r="Q27" s="91"/>
      <c r="R27" s="115">
        <v>0</v>
      </c>
      <c r="S27" s="116">
        <v>0</v>
      </c>
      <c r="T27" s="108" t="e">
        <v>#DIV/0!</v>
      </c>
      <c r="U27" s="90" t="e">
        <v>#DIV/0!</v>
      </c>
      <c r="V27" s="92"/>
      <c r="W27" s="65"/>
    </row>
    <row r="28" spans="1:23" s="105" customFormat="1" ht="16.5" hidden="1" customHeight="1">
      <c r="A28" s="25">
        <v>0</v>
      </c>
      <c r="B28" s="25">
        <v>0</v>
      </c>
      <c r="C28" s="115">
        <v>0</v>
      </c>
      <c r="D28" s="116">
        <v>0</v>
      </c>
      <c r="E28" s="108" t="e">
        <v>#DIV/0!</v>
      </c>
      <c r="F28" s="90" t="e">
        <v>#DIV/0!</v>
      </c>
      <c r="G28" s="91"/>
      <c r="H28" s="115">
        <v>0</v>
      </c>
      <c r="I28" s="116">
        <v>0</v>
      </c>
      <c r="J28" s="108" t="e">
        <v>#DIV/0!</v>
      </c>
      <c r="K28" s="90" t="e">
        <v>#DIV/0!</v>
      </c>
      <c r="L28" s="91"/>
      <c r="M28" s="115" t="s">
        <v>19</v>
      </c>
      <c r="N28" s="116" t="s">
        <v>19</v>
      </c>
      <c r="O28" s="108" t="s">
        <v>19</v>
      </c>
      <c r="P28" s="90" t="s">
        <v>19</v>
      </c>
      <c r="Q28" s="91"/>
      <c r="R28" s="115">
        <v>0</v>
      </c>
      <c r="S28" s="116">
        <v>0</v>
      </c>
      <c r="T28" s="108" t="e">
        <v>#DIV/0!</v>
      </c>
      <c r="U28" s="90" t="e">
        <v>#DIV/0!</v>
      </c>
      <c r="V28" s="92"/>
      <c r="W28" s="65"/>
    </row>
    <row r="29" spans="1:23" s="105" customFormat="1" ht="16.5" hidden="1" customHeight="1">
      <c r="A29" s="25">
        <v>0</v>
      </c>
      <c r="B29" s="25">
        <v>0</v>
      </c>
      <c r="C29" s="115">
        <v>0</v>
      </c>
      <c r="D29" s="116">
        <v>0</v>
      </c>
      <c r="E29" s="108" t="e">
        <v>#DIV/0!</v>
      </c>
      <c r="F29" s="90" t="e">
        <v>#DIV/0!</v>
      </c>
      <c r="G29" s="91"/>
      <c r="H29" s="115">
        <v>0</v>
      </c>
      <c r="I29" s="116">
        <v>0</v>
      </c>
      <c r="J29" s="108" t="e">
        <v>#DIV/0!</v>
      </c>
      <c r="K29" s="90" t="e">
        <v>#DIV/0!</v>
      </c>
      <c r="L29" s="91"/>
      <c r="M29" s="115" t="s">
        <v>19</v>
      </c>
      <c r="N29" s="116" t="s">
        <v>19</v>
      </c>
      <c r="O29" s="108" t="s">
        <v>19</v>
      </c>
      <c r="P29" s="90" t="s">
        <v>19</v>
      </c>
      <c r="Q29" s="91"/>
      <c r="R29" s="115">
        <v>0</v>
      </c>
      <c r="S29" s="116">
        <v>0</v>
      </c>
      <c r="T29" s="108" t="e">
        <v>#DIV/0!</v>
      </c>
      <c r="U29" s="90" t="e">
        <v>#DIV/0!</v>
      </c>
      <c r="V29" s="92"/>
      <c r="W29" s="65"/>
    </row>
    <row r="30" spans="1:23" s="105" customFormat="1" ht="16.5" hidden="1" customHeight="1">
      <c r="A30" s="25">
        <v>0</v>
      </c>
      <c r="B30" s="25">
        <v>0</v>
      </c>
      <c r="C30" s="115">
        <v>0</v>
      </c>
      <c r="D30" s="116">
        <v>0</v>
      </c>
      <c r="E30" s="108" t="e">
        <v>#DIV/0!</v>
      </c>
      <c r="F30" s="90" t="e">
        <v>#DIV/0!</v>
      </c>
      <c r="G30" s="91"/>
      <c r="H30" s="115">
        <v>0</v>
      </c>
      <c r="I30" s="116">
        <v>0</v>
      </c>
      <c r="J30" s="108" t="e">
        <v>#DIV/0!</v>
      </c>
      <c r="K30" s="90" t="e">
        <v>#DIV/0!</v>
      </c>
      <c r="L30" s="91"/>
      <c r="M30" s="115" t="s">
        <v>19</v>
      </c>
      <c r="N30" s="116" t="s">
        <v>19</v>
      </c>
      <c r="O30" s="108" t="s">
        <v>19</v>
      </c>
      <c r="P30" s="90" t="s">
        <v>19</v>
      </c>
      <c r="Q30" s="91"/>
      <c r="R30" s="115">
        <v>0</v>
      </c>
      <c r="S30" s="116">
        <v>0</v>
      </c>
      <c r="T30" s="108" t="e">
        <v>#DIV/0!</v>
      </c>
      <c r="U30" s="90" t="e">
        <v>#DIV/0!</v>
      </c>
      <c r="V30" s="92"/>
      <c r="W30" s="65"/>
    </row>
    <row r="31" spans="1:23" s="105" customFormat="1" ht="16.5" hidden="1" customHeight="1">
      <c r="A31" s="25">
        <v>0</v>
      </c>
      <c r="B31" s="25">
        <v>0</v>
      </c>
      <c r="C31" s="115">
        <v>0</v>
      </c>
      <c r="D31" s="116">
        <v>0</v>
      </c>
      <c r="E31" s="108" t="e">
        <v>#DIV/0!</v>
      </c>
      <c r="F31" s="90" t="e">
        <v>#DIV/0!</v>
      </c>
      <c r="G31" s="91"/>
      <c r="H31" s="115">
        <v>0</v>
      </c>
      <c r="I31" s="116">
        <v>0</v>
      </c>
      <c r="J31" s="108" t="e">
        <v>#DIV/0!</v>
      </c>
      <c r="K31" s="90" t="e">
        <v>#DIV/0!</v>
      </c>
      <c r="L31" s="91"/>
      <c r="M31" s="115" t="s">
        <v>19</v>
      </c>
      <c r="N31" s="116" t="s">
        <v>19</v>
      </c>
      <c r="O31" s="108" t="s">
        <v>19</v>
      </c>
      <c r="P31" s="90" t="s">
        <v>19</v>
      </c>
      <c r="Q31" s="91"/>
      <c r="R31" s="115">
        <v>0</v>
      </c>
      <c r="S31" s="116">
        <v>0</v>
      </c>
      <c r="T31" s="108" t="e">
        <v>#DIV/0!</v>
      </c>
      <c r="U31" s="90" t="e">
        <v>#DIV/0!</v>
      </c>
      <c r="V31" s="92"/>
      <c r="W31" s="65"/>
    </row>
    <row r="32" spans="1:23" s="105" customFormat="1" ht="16.5" hidden="1" customHeight="1">
      <c r="A32" s="25">
        <v>0</v>
      </c>
      <c r="B32" s="25">
        <v>0</v>
      </c>
      <c r="C32" s="115">
        <v>0</v>
      </c>
      <c r="D32" s="116">
        <v>0</v>
      </c>
      <c r="E32" s="108" t="e">
        <v>#DIV/0!</v>
      </c>
      <c r="F32" s="90" t="e">
        <v>#DIV/0!</v>
      </c>
      <c r="G32" s="91"/>
      <c r="H32" s="115">
        <v>0</v>
      </c>
      <c r="I32" s="116">
        <v>0</v>
      </c>
      <c r="J32" s="108" t="e">
        <v>#DIV/0!</v>
      </c>
      <c r="K32" s="90" t="e">
        <v>#DIV/0!</v>
      </c>
      <c r="L32" s="91"/>
      <c r="M32" s="115" t="s">
        <v>19</v>
      </c>
      <c r="N32" s="116" t="s">
        <v>19</v>
      </c>
      <c r="O32" s="108" t="s">
        <v>19</v>
      </c>
      <c r="P32" s="90" t="s">
        <v>19</v>
      </c>
      <c r="Q32" s="91"/>
      <c r="R32" s="115">
        <v>0</v>
      </c>
      <c r="S32" s="116">
        <v>0</v>
      </c>
      <c r="T32" s="108" t="e">
        <v>#DIV/0!</v>
      </c>
      <c r="U32" s="90" t="e">
        <v>#DIV/0!</v>
      </c>
      <c r="V32" s="92"/>
      <c r="W32" s="65"/>
    </row>
    <row r="33" spans="1:23" s="105" customFormat="1" ht="16.5" hidden="1" customHeight="1">
      <c r="A33" s="25">
        <v>0</v>
      </c>
      <c r="B33" s="25">
        <v>0</v>
      </c>
      <c r="C33" s="115">
        <v>0</v>
      </c>
      <c r="D33" s="116">
        <v>0</v>
      </c>
      <c r="E33" s="108" t="e">
        <v>#DIV/0!</v>
      </c>
      <c r="F33" s="90" t="e">
        <v>#DIV/0!</v>
      </c>
      <c r="G33" s="91"/>
      <c r="H33" s="115">
        <v>0</v>
      </c>
      <c r="I33" s="116">
        <v>0</v>
      </c>
      <c r="J33" s="108" t="e">
        <v>#DIV/0!</v>
      </c>
      <c r="K33" s="90" t="e">
        <v>#DIV/0!</v>
      </c>
      <c r="L33" s="91"/>
      <c r="M33" s="115" t="s">
        <v>19</v>
      </c>
      <c r="N33" s="116" t="s">
        <v>19</v>
      </c>
      <c r="O33" s="108" t="s">
        <v>19</v>
      </c>
      <c r="P33" s="90" t="s">
        <v>19</v>
      </c>
      <c r="Q33" s="91"/>
      <c r="R33" s="115">
        <v>0</v>
      </c>
      <c r="S33" s="116">
        <v>0</v>
      </c>
      <c r="T33" s="108" t="e">
        <v>#DIV/0!</v>
      </c>
      <c r="U33" s="90" t="e">
        <v>#DIV/0!</v>
      </c>
      <c r="V33" s="92"/>
      <c r="W33" s="65"/>
    </row>
    <row r="34" spans="1:23" s="105" customFormat="1" ht="16.5" hidden="1" customHeight="1">
      <c r="A34" s="25">
        <v>0</v>
      </c>
      <c r="B34" s="25">
        <v>0</v>
      </c>
      <c r="C34" s="115">
        <v>0</v>
      </c>
      <c r="D34" s="116">
        <v>0</v>
      </c>
      <c r="E34" s="108" t="e">
        <v>#DIV/0!</v>
      </c>
      <c r="F34" s="90" t="e">
        <v>#DIV/0!</v>
      </c>
      <c r="G34" s="91"/>
      <c r="H34" s="115">
        <v>0</v>
      </c>
      <c r="I34" s="116">
        <v>0</v>
      </c>
      <c r="J34" s="108" t="e">
        <v>#DIV/0!</v>
      </c>
      <c r="K34" s="90" t="e">
        <v>#DIV/0!</v>
      </c>
      <c r="L34" s="91"/>
      <c r="M34" s="115" t="s">
        <v>19</v>
      </c>
      <c r="N34" s="116" t="s">
        <v>19</v>
      </c>
      <c r="O34" s="108" t="s">
        <v>19</v>
      </c>
      <c r="P34" s="90" t="s">
        <v>19</v>
      </c>
      <c r="Q34" s="91"/>
      <c r="R34" s="115">
        <v>0</v>
      </c>
      <c r="S34" s="116">
        <v>0</v>
      </c>
      <c r="T34" s="108" t="e">
        <v>#DIV/0!</v>
      </c>
      <c r="U34" s="90" t="e">
        <v>#DIV/0!</v>
      </c>
      <c r="V34" s="92"/>
      <c r="W34" s="65"/>
    </row>
    <row r="35" spans="1:23" s="105" customFormat="1" ht="16.5" hidden="1" customHeight="1">
      <c r="A35" s="25">
        <v>0</v>
      </c>
      <c r="B35" s="25">
        <v>0</v>
      </c>
      <c r="C35" s="115">
        <v>0</v>
      </c>
      <c r="D35" s="116">
        <v>0</v>
      </c>
      <c r="E35" s="108" t="e">
        <v>#DIV/0!</v>
      </c>
      <c r="F35" s="90" t="e">
        <v>#DIV/0!</v>
      </c>
      <c r="G35" s="91"/>
      <c r="H35" s="115">
        <v>0</v>
      </c>
      <c r="I35" s="116">
        <v>0</v>
      </c>
      <c r="J35" s="108" t="e">
        <v>#DIV/0!</v>
      </c>
      <c r="K35" s="90" t="e">
        <v>#DIV/0!</v>
      </c>
      <c r="L35" s="91"/>
      <c r="M35" s="115" t="s">
        <v>19</v>
      </c>
      <c r="N35" s="116" t="s">
        <v>19</v>
      </c>
      <c r="O35" s="108" t="s">
        <v>19</v>
      </c>
      <c r="P35" s="90" t="s">
        <v>19</v>
      </c>
      <c r="Q35" s="91"/>
      <c r="R35" s="115">
        <v>0</v>
      </c>
      <c r="S35" s="116">
        <v>0</v>
      </c>
      <c r="T35" s="108" t="e">
        <v>#DIV/0!</v>
      </c>
      <c r="U35" s="90" t="e">
        <v>#DIV/0!</v>
      </c>
      <c r="V35" s="92"/>
      <c r="W35" s="65"/>
    </row>
    <row r="36" spans="1:23" s="105" customFormat="1" ht="16.5" hidden="1" customHeight="1">
      <c r="A36" s="25">
        <v>0</v>
      </c>
      <c r="B36" s="25">
        <v>0</v>
      </c>
      <c r="C36" s="115">
        <v>0</v>
      </c>
      <c r="D36" s="116">
        <v>0</v>
      </c>
      <c r="E36" s="108" t="e">
        <v>#DIV/0!</v>
      </c>
      <c r="F36" s="90" t="e">
        <v>#DIV/0!</v>
      </c>
      <c r="G36" s="91"/>
      <c r="H36" s="115">
        <v>0</v>
      </c>
      <c r="I36" s="116">
        <v>0</v>
      </c>
      <c r="J36" s="108" t="e">
        <v>#DIV/0!</v>
      </c>
      <c r="K36" s="90" t="e">
        <v>#DIV/0!</v>
      </c>
      <c r="L36" s="91"/>
      <c r="M36" s="115" t="s">
        <v>19</v>
      </c>
      <c r="N36" s="116" t="s">
        <v>19</v>
      </c>
      <c r="O36" s="108" t="s">
        <v>19</v>
      </c>
      <c r="P36" s="90" t="s">
        <v>19</v>
      </c>
      <c r="Q36" s="91"/>
      <c r="R36" s="115">
        <v>0</v>
      </c>
      <c r="S36" s="116">
        <v>0</v>
      </c>
      <c r="T36" s="108" t="e">
        <v>#DIV/0!</v>
      </c>
      <c r="U36" s="90" t="e">
        <v>#DIV/0!</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19</v>
      </c>
      <c r="N37" s="116" t="s">
        <v>19</v>
      </c>
      <c r="O37" s="108" t="s">
        <v>19</v>
      </c>
      <c r="P37" s="90" t="s">
        <v>19</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19</v>
      </c>
      <c r="N38" s="116" t="s">
        <v>19</v>
      </c>
      <c r="O38" s="108" t="s">
        <v>19</v>
      </c>
      <c r="P38" s="90" t="s">
        <v>19</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19</v>
      </c>
      <c r="N39" s="116" t="s">
        <v>19</v>
      </c>
      <c r="O39" s="108" t="s">
        <v>19</v>
      </c>
      <c r="P39" s="90" t="s">
        <v>19</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19</v>
      </c>
      <c r="N40" s="116" t="s">
        <v>19</v>
      </c>
      <c r="O40" s="108" t="s">
        <v>19</v>
      </c>
      <c r="P40" s="90" t="s">
        <v>19</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19</v>
      </c>
      <c r="N41" s="116" t="s">
        <v>19</v>
      </c>
      <c r="O41" s="108" t="s">
        <v>19</v>
      </c>
      <c r="P41" s="90" t="s">
        <v>19</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19</v>
      </c>
      <c r="N42" s="116" t="s">
        <v>19</v>
      </c>
      <c r="O42" s="108" t="s">
        <v>19</v>
      </c>
      <c r="P42" s="90" t="s">
        <v>19</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19</v>
      </c>
      <c r="N43" s="116" t="s">
        <v>19</v>
      </c>
      <c r="O43" s="108" t="s">
        <v>19</v>
      </c>
      <c r="P43" s="90" t="s">
        <v>19</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19</v>
      </c>
      <c r="N44" s="116" t="s">
        <v>19</v>
      </c>
      <c r="O44" s="108" t="s">
        <v>19</v>
      </c>
      <c r="P44" s="90" t="s">
        <v>19</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19</v>
      </c>
      <c r="N45" s="116" t="s">
        <v>19</v>
      </c>
      <c r="O45" s="108" t="s">
        <v>19</v>
      </c>
      <c r="P45" s="90" t="s">
        <v>19</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19</v>
      </c>
      <c r="N46" s="116" t="s">
        <v>19</v>
      </c>
      <c r="O46" s="108" t="s">
        <v>19</v>
      </c>
      <c r="P46" s="90" t="s">
        <v>19</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19</v>
      </c>
      <c r="N47" s="116" t="s">
        <v>19</v>
      </c>
      <c r="O47" s="108" t="s">
        <v>19</v>
      </c>
      <c r="P47" s="90" t="s">
        <v>19</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19</v>
      </c>
      <c r="N48" s="116" t="s">
        <v>19</v>
      </c>
      <c r="O48" s="108" t="s">
        <v>19</v>
      </c>
      <c r="P48" s="90" t="s">
        <v>19</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19</v>
      </c>
      <c r="N49" s="116" t="s">
        <v>19</v>
      </c>
      <c r="O49" s="108" t="s">
        <v>19</v>
      </c>
      <c r="P49" s="90" t="s">
        <v>19</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19</v>
      </c>
      <c r="N50" s="116" t="s">
        <v>19</v>
      </c>
      <c r="O50" s="108" t="s">
        <v>19</v>
      </c>
      <c r="P50" s="90" t="s">
        <v>19</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19</v>
      </c>
      <c r="N51" s="116" t="s">
        <v>19</v>
      </c>
      <c r="O51" s="108" t="s">
        <v>19</v>
      </c>
      <c r="P51" s="90" t="s">
        <v>19</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19</v>
      </c>
      <c r="N52" s="116" t="s">
        <v>19</v>
      </c>
      <c r="O52" s="108" t="s">
        <v>19</v>
      </c>
      <c r="P52" s="90" t="s">
        <v>19</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19</v>
      </c>
      <c r="N53" s="116" t="s">
        <v>19</v>
      </c>
      <c r="O53" s="108" t="s">
        <v>19</v>
      </c>
      <c r="P53" s="90" t="s">
        <v>19</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19</v>
      </c>
      <c r="N54" s="116" t="s">
        <v>19</v>
      </c>
      <c r="O54" s="108" t="s">
        <v>19</v>
      </c>
      <c r="P54" s="90" t="s">
        <v>19</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19</v>
      </c>
      <c r="N55" s="116" t="s">
        <v>19</v>
      </c>
      <c r="O55" s="108" t="s">
        <v>19</v>
      </c>
      <c r="P55" s="90" t="s">
        <v>19</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19</v>
      </c>
      <c r="N56" s="116" t="s">
        <v>19</v>
      </c>
      <c r="O56" s="108" t="s">
        <v>19</v>
      </c>
      <c r="P56" s="90" t="s">
        <v>19</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19</v>
      </c>
      <c r="N57" s="116" t="s">
        <v>19</v>
      </c>
      <c r="O57" s="108" t="s">
        <v>19</v>
      </c>
      <c r="P57" s="90" t="s">
        <v>19</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19</v>
      </c>
      <c r="N58" s="116" t="s">
        <v>19</v>
      </c>
      <c r="O58" s="108" t="s">
        <v>19</v>
      </c>
      <c r="P58" s="90" t="s">
        <v>19</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19</v>
      </c>
      <c r="N59" s="116" t="s">
        <v>19</v>
      </c>
      <c r="O59" s="108" t="s">
        <v>19</v>
      </c>
      <c r="P59" s="90" t="s">
        <v>19</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19</v>
      </c>
      <c r="N60" s="116" t="s">
        <v>19</v>
      </c>
      <c r="O60" s="108" t="s">
        <v>19</v>
      </c>
      <c r="P60" s="90" t="s">
        <v>19</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19</v>
      </c>
      <c r="N61" s="116" t="s">
        <v>19</v>
      </c>
      <c r="O61" s="108" t="s">
        <v>19</v>
      </c>
      <c r="P61" s="90" t="s">
        <v>19</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19</v>
      </c>
      <c r="N62" s="116" t="s">
        <v>19</v>
      </c>
      <c r="O62" s="108" t="s">
        <v>19</v>
      </c>
      <c r="P62" s="90" t="s">
        <v>19</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19</v>
      </c>
      <c r="N63" s="116" t="s">
        <v>19</v>
      </c>
      <c r="O63" s="108" t="s">
        <v>19</v>
      </c>
      <c r="P63" s="90" t="s">
        <v>19</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19</v>
      </c>
      <c r="N64" s="116" t="s">
        <v>19</v>
      </c>
      <c r="O64" s="108" t="s">
        <v>19</v>
      </c>
      <c r="P64" s="90" t="s">
        <v>19</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19</v>
      </c>
      <c r="N65" s="116" t="s">
        <v>19</v>
      </c>
      <c r="O65" s="108" t="s">
        <v>19</v>
      </c>
      <c r="P65" s="90" t="s">
        <v>19</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19</v>
      </c>
      <c r="N66" s="116" t="s">
        <v>19</v>
      </c>
      <c r="O66" s="108" t="s">
        <v>19</v>
      </c>
      <c r="P66" s="90" t="s">
        <v>19</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19</v>
      </c>
      <c r="N67" s="116" t="s">
        <v>19</v>
      </c>
      <c r="O67" s="108" t="s">
        <v>19</v>
      </c>
      <c r="P67" s="90" t="s">
        <v>19</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19</v>
      </c>
      <c r="N68" s="116" t="s">
        <v>19</v>
      </c>
      <c r="O68" s="108" t="s">
        <v>19</v>
      </c>
      <c r="P68" s="90" t="s">
        <v>19</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19</v>
      </c>
      <c r="N69" s="116" t="s">
        <v>19</v>
      </c>
      <c r="O69" s="108" t="s">
        <v>19</v>
      </c>
      <c r="P69" s="90" t="s">
        <v>19</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19</v>
      </c>
      <c r="N70" s="116" t="s">
        <v>19</v>
      </c>
      <c r="O70" s="108" t="s">
        <v>19</v>
      </c>
      <c r="P70" s="90" t="s">
        <v>19</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19</v>
      </c>
      <c r="N71" s="116" t="s">
        <v>19</v>
      </c>
      <c r="O71" s="108" t="s">
        <v>19</v>
      </c>
      <c r="P71" s="90" t="s">
        <v>19</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19</v>
      </c>
      <c r="N72" s="116" t="s">
        <v>19</v>
      </c>
      <c r="O72" s="108" t="s">
        <v>19</v>
      </c>
      <c r="P72" s="90" t="s">
        <v>19</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19</v>
      </c>
      <c r="N73" s="116" t="s">
        <v>19</v>
      </c>
      <c r="O73" s="108" t="s">
        <v>19</v>
      </c>
      <c r="P73" s="90" t="s">
        <v>19</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19</v>
      </c>
      <c r="N74" s="116" t="s">
        <v>19</v>
      </c>
      <c r="O74" s="108" t="s">
        <v>19</v>
      </c>
      <c r="P74" s="90" t="s">
        <v>19</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19</v>
      </c>
      <c r="N75" s="116" t="s">
        <v>19</v>
      </c>
      <c r="O75" s="108" t="s">
        <v>19</v>
      </c>
      <c r="P75" s="90" t="s">
        <v>19</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19</v>
      </c>
      <c r="N76" s="116" t="s">
        <v>19</v>
      </c>
      <c r="O76" s="108" t="s">
        <v>19</v>
      </c>
      <c r="P76" s="90" t="s">
        <v>19</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19</v>
      </c>
      <c r="N77" s="116" t="s">
        <v>19</v>
      </c>
      <c r="O77" s="108" t="s">
        <v>19</v>
      </c>
      <c r="P77" s="90" t="s">
        <v>19</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19</v>
      </c>
      <c r="N78" s="116" t="s">
        <v>19</v>
      </c>
      <c r="O78" s="108" t="s">
        <v>19</v>
      </c>
      <c r="P78" s="90" t="s">
        <v>19</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19</v>
      </c>
      <c r="N79" s="116" t="s">
        <v>19</v>
      </c>
      <c r="O79" s="108" t="s">
        <v>19</v>
      </c>
      <c r="P79" s="90" t="s">
        <v>19</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19</v>
      </c>
      <c r="N80" s="116" t="s">
        <v>19</v>
      </c>
      <c r="O80" s="108" t="s">
        <v>19</v>
      </c>
      <c r="P80" s="90" t="s">
        <v>19</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19</v>
      </c>
      <c r="N81" s="116" t="s">
        <v>19</v>
      </c>
      <c r="O81" s="108" t="s">
        <v>19</v>
      </c>
      <c r="P81" s="90" t="s">
        <v>19</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19</v>
      </c>
      <c r="N82" s="116" t="s">
        <v>19</v>
      </c>
      <c r="O82" s="108" t="s">
        <v>19</v>
      </c>
      <c r="P82" s="90" t="s">
        <v>19</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19</v>
      </c>
      <c r="N83" s="116" t="s">
        <v>19</v>
      </c>
      <c r="O83" s="108" t="s">
        <v>19</v>
      </c>
      <c r="P83" s="90" t="s">
        <v>19</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19</v>
      </c>
      <c r="N84" s="116" t="s">
        <v>19</v>
      </c>
      <c r="O84" s="108" t="s">
        <v>19</v>
      </c>
      <c r="P84" s="90" t="s">
        <v>19</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19</v>
      </c>
      <c r="N85" s="116" t="s">
        <v>19</v>
      </c>
      <c r="O85" s="108" t="s">
        <v>19</v>
      </c>
      <c r="P85" s="90" t="s">
        <v>19</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19</v>
      </c>
      <c r="N86" s="116" t="s">
        <v>19</v>
      </c>
      <c r="O86" s="108" t="s">
        <v>19</v>
      </c>
      <c r="P86" s="90" t="s">
        <v>19</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19</v>
      </c>
      <c r="N87" s="116" t="s">
        <v>19</v>
      </c>
      <c r="O87" s="108" t="s">
        <v>19</v>
      </c>
      <c r="P87" s="90" t="s">
        <v>19</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19</v>
      </c>
      <c r="N88" s="116" t="s">
        <v>19</v>
      </c>
      <c r="O88" s="108" t="s">
        <v>19</v>
      </c>
      <c r="P88" s="90" t="s">
        <v>19</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19</v>
      </c>
      <c r="N89" s="116" t="s">
        <v>19</v>
      </c>
      <c r="O89" s="108" t="s">
        <v>19</v>
      </c>
      <c r="P89" s="90" t="s">
        <v>19</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19</v>
      </c>
      <c r="N90" s="116" t="s">
        <v>19</v>
      </c>
      <c r="O90" s="108" t="s">
        <v>19</v>
      </c>
      <c r="P90" s="90" t="s">
        <v>19</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19</v>
      </c>
      <c r="N91" s="116" t="s">
        <v>19</v>
      </c>
      <c r="O91" s="108" t="s">
        <v>19</v>
      </c>
      <c r="P91" s="90" t="s">
        <v>19</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19</v>
      </c>
      <c r="N92" s="116" t="s">
        <v>19</v>
      </c>
      <c r="O92" s="108" t="s">
        <v>19</v>
      </c>
      <c r="P92" s="90" t="s">
        <v>19</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19</v>
      </c>
      <c r="N93" s="116" t="s">
        <v>19</v>
      </c>
      <c r="O93" s="108" t="s">
        <v>19</v>
      </c>
      <c r="P93" s="90" t="s">
        <v>19</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19</v>
      </c>
      <c r="N94" s="116" t="s">
        <v>19</v>
      </c>
      <c r="O94" s="108" t="s">
        <v>19</v>
      </c>
      <c r="P94" s="90" t="s">
        <v>19</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19</v>
      </c>
      <c r="N95" s="116" t="s">
        <v>19</v>
      </c>
      <c r="O95" s="108" t="s">
        <v>19</v>
      </c>
      <c r="P95" s="90" t="s">
        <v>19</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19</v>
      </c>
      <c r="N96" s="116" t="s">
        <v>19</v>
      </c>
      <c r="O96" s="108" t="s">
        <v>19</v>
      </c>
      <c r="P96" s="90" t="s">
        <v>19</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19</v>
      </c>
      <c r="N97" s="116" t="s">
        <v>19</v>
      </c>
      <c r="O97" s="108" t="s">
        <v>19</v>
      </c>
      <c r="P97" s="90" t="s">
        <v>19</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19</v>
      </c>
      <c r="N98" s="116" t="s">
        <v>19</v>
      </c>
      <c r="O98" s="108" t="s">
        <v>19</v>
      </c>
      <c r="P98" s="90" t="s">
        <v>19</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19</v>
      </c>
      <c r="N99" s="116" t="s">
        <v>19</v>
      </c>
      <c r="O99" s="108" t="s">
        <v>19</v>
      </c>
      <c r="P99" s="90" t="s">
        <v>19</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19</v>
      </c>
      <c r="N100" s="116" t="s">
        <v>19</v>
      </c>
      <c r="O100" s="108" t="s">
        <v>19</v>
      </c>
      <c r="P100" s="90" t="s">
        <v>19</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19</v>
      </c>
      <c r="N101" s="116" t="s">
        <v>19</v>
      </c>
      <c r="O101" s="108" t="s">
        <v>19</v>
      </c>
      <c r="P101" s="90" t="s">
        <v>19</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19</v>
      </c>
      <c r="N102" s="116" t="s">
        <v>19</v>
      </c>
      <c r="O102" s="108" t="s">
        <v>19</v>
      </c>
      <c r="P102" s="90" t="s">
        <v>19</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19</v>
      </c>
      <c r="N103" s="116" t="s">
        <v>19</v>
      </c>
      <c r="O103" s="108" t="s">
        <v>19</v>
      </c>
      <c r="P103" s="90" t="s">
        <v>19</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19</v>
      </c>
      <c r="N104" s="116" t="s">
        <v>19</v>
      </c>
      <c r="O104" s="108" t="s">
        <v>19</v>
      </c>
      <c r="P104" s="90" t="s">
        <v>19</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19</v>
      </c>
      <c r="N105" s="116" t="s">
        <v>19</v>
      </c>
      <c r="O105" s="108" t="s">
        <v>19</v>
      </c>
      <c r="P105" s="90" t="s">
        <v>19</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19</v>
      </c>
      <c r="N106" s="116" t="s">
        <v>19</v>
      </c>
      <c r="O106" s="108" t="s">
        <v>19</v>
      </c>
      <c r="P106" s="90" t="s">
        <v>19</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19</v>
      </c>
      <c r="N107" s="116" t="s">
        <v>19</v>
      </c>
      <c r="O107" s="108" t="s">
        <v>19</v>
      </c>
      <c r="P107" s="90" t="s">
        <v>19</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19</v>
      </c>
      <c r="N108" s="116" t="s">
        <v>19</v>
      </c>
      <c r="O108" s="108" t="s">
        <v>19</v>
      </c>
      <c r="P108" s="90" t="s">
        <v>19</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19</v>
      </c>
      <c r="N109" s="116" t="s">
        <v>19</v>
      </c>
      <c r="O109" s="108" t="s">
        <v>19</v>
      </c>
      <c r="P109" s="90" t="s">
        <v>19</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19</v>
      </c>
      <c r="N110" s="116" t="s">
        <v>19</v>
      </c>
      <c r="O110" s="108" t="s">
        <v>19</v>
      </c>
      <c r="P110" s="90" t="s">
        <v>19</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19</v>
      </c>
      <c r="N111" s="116" t="s">
        <v>19</v>
      </c>
      <c r="O111" s="108" t="s">
        <v>19</v>
      </c>
      <c r="P111" s="90" t="s">
        <v>19</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19</v>
      </c>
      <c r="N112" s="116" t="s">
        <v>19</v>
      </c>
      <c r="O112" s="108" t="s">
        <v>19</v>
      </c>
      <c r="P112" s="90" t="s">
        <v>19</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19</v>
      </c>
      <c r="N113" s="116" t="s">
        <v>19</v>
      </c>
      <c r="O113" s="108" t="s">
        <v>19</v>
      </c>
      <c r="P113" s="90" t="s">
        <v>19</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19</v>
      </c>
      <c r="N114" s="116" t="s">
        <v>19</v>
      </c>
      <c r="O114" s="108" t="s">
        <v>19</v>
      </c>
      <c r="P114" s="90" t="s">
        <v>19</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19</v>
      </c>
      <c r="N115" s="116" t="s">
        <v>19</v>
      </c>
      <c r="O115" s="108" t="s">
        <v>19</v>
      </c>
      <c r="P115" s="90" t="s">
        <v>19</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19</v>
      </c>
      <c r="N116" s="116" t="s">
        <v>19</v>
      </c>
      <c r="O116" s="108" t="s">
        <v>19</v>
      </c>
      <c r="P116" s="90" t="s">
        <v>19</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19</v>
      </c>
      <c r="N117" s="116" t="s">
        <v>19</v>
      </c>
      <c r="O117" s="108" t="s">
        <v>19</v>
      </c>
      <c r="P117" s="90" t="s">
        <v>19</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19</v>
      </c>
      <c r="N118" s="116" t="s">
        <v>19</v>
      </c>
      <c r="O118" s="108" t="s">
        <v>19</v>
      </c>
      <c r="P118" s="90" t="s">
        <v>19</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19</v>
      </c>
      <c r="N119" s="116" t="s">
        <v>19</v>
      </c>
      <c r="O119" s="108" t="s">
        <v>19</v>
      </c>
      <c r="P119" s="90" t="s">
        <v>19</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19</v>
      </c>
      <c r="N120" s="116" t="s">
        <v>19</v>
      </c>
      <c r="O120" s="108" t="s">
        <v>19</v>
      </c>
      <c r="P120" s="90" t="s">
        <v>19</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19</v>
      </c>
      <c r="N121" s="116" t="s">
        <v>19</v>
      </c>
      <c r="O121" s="108" t="s">
        <v>19</v>
      </c>
      <c r="P121" s="90" t="s">
        <v>19</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19</v>
      </c>
      <c r="N122" s="116" t="s">
        <v>19</v>
      </c>
      <c r="O122" s="108" t="s">
        <v>19</v>
      </c>
      <c r="P122" s="90" t="s">
        <v>19</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19</v>
      </c>
      <c r="N123" s="116" t="s">
        <v>19</v>
      </c>
      <c r="O123" s="108" t="s">
        <v>19</v>
      </c>
      <c r="P123" s="90" t="s">
        <v>19</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19</v>
      </c>
      <c r="N124" s="116" t="s">
        <v>19</v>
      </c>
      <c r="O124" s="108" t="s">
        <v>19</v>
      </c>
      <c r="P124" s="90" t="s">
        <v>19</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19</v>
      </c>
      <c r="N125" s="116" t="s">
        <v>19</v>
      </c>
      <c r="O125" s="108" t="s">
        <v>19</v>
      </c>
      <c r="P125" s="90" t="s">
        <v>19</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19</v>
      </c>
      <c r="N126" s="116" t="s">
        <v>19</v>
      </c>
      <c r="O126" s="108" t="s">
        <v>19</v>
      </c>
      <c r="P126" s="90" t="s">
        <v>19</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19</v>
      </c>
      <c r="N127" s="116" t="s">
        <v>19</v>
      </c>
      <c r="O127" s="108" t="s">
        <v>19</v>
      </c>
      <c r="P127" s="90" t="s">
        <v>19</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19</v>
      </c>
      <c r="N128" s="116" t="s">
        <v>19</v>
      </c>
      <c r="O128" s="108" t="s">
        <v>19</v>
      </c>
      <c r="P128" s="90" t="s">
        <v>19</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19</v>
      </c>
      <c r="N129" s="116" t="s">
        <v>19</v>
      </c>
      <c r="O129" s="108" t="s">
        <v>19</v>
      </c>
      <c r="P129" s="90" t="s">
        <v>19</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19</v>
      </c>
      <c r="N130" s="116" t="s">
        <v>19</v>
      </c>
      <c r="O130" s="108" t="s">
        <v>19</v>
      </c>
      <c r="P130" s="90" t="s">
        <v>19</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19</v>
      </c>
      <c r="N131" s="116" t="s">
        <v>19</v>
      </c>
      <c r="O131" s="108" t="s">
        <v>19</v>
      </c>
      <c r="P131" s="90" t="s">
        <v>19</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19</v>
      </c>
      <c r="N132" s="116" t="s">
        <v>19</v>
      </c>
      <c r="O132" s="108" t="s">
        <v>19</v>
      </c>
      <c r="P132" s="90" t="s">
        <v>19</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19</v>
      </c>
      <c r="N133" s="116" t="s">
        <v>19</v>
      </c>
      <c r="O133" s="108" t="s">
        <v>19</v>
      </c>
      <c r="P133" s="90" t="s">
        <v>19</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19</v>
      </c>
      <c r="N134" s="116" t="s">
        <v>19</v>
      </c>
      <c r="O134" s="108" t="s">
        <v>19</v>
      </c>
      <c r="P134" s="90" t="s">
        <v>19</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19</v>
      </c>
      <c r="N135" s="116" t="s">
        <v>19</v>
      </c>
      <c r="O135" s="108" t="s">
        <v>19</v>
      </c>
      <c r="P135" s="90" t="s">
        <v>19</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19</v>
      </c>
      <c r="N136" s="116" t="s">
        <v>19</v>
      </c>
      <c r="O136" s="108" t="s">
        <v>19</v>
      </c>
      <c r="P136" s="90" t="s">
        <v>19</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19</v>
      </c>
      <c r="N137" s="116" t="s">
        <v>19</v>
      </c>
      <c r="O137" s="108" t="s">
        <v>19</v>
      </c>
      <c r="P137" s="90" t="s">
        <v>19</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19</v>
      </c>
      <c r="N138" s="116" t="s">
        <v>19</v>
      </c>
      <c r="O138" s="108" t="s">
        <v>19</v>
      </c>
      <c r="P138" s="90" t="s">
        <v>19</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19</v>
      </c>
      <c r="N139" s="116" t="s">
        <v>19</v>
      </c>
      <c r="O139" s="108" t="s">
        <v>19</v>
      </c>
      <c r="P139" s="90" t="s">
        <v>19</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19</v>
      </c>
      <c r="N140" s="116" t="s">
        <v>19</v>
      </c>
      <c r="O140" s="108" t="s">
        <v>19</v>
      </c>
      <c r="P140" s="90" t="s">
        <v>19</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19</v>
      </c>
      <c r="N141" s="116" t="s">
        <v>19</v>
      </c>
      <c r="O141" s="108" t="s">
        <v>19</v>
      </c>
      <c r="P141" s="90" t="s">
        <v>19</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19</v>
      </c>
      <c r="N142" s="116" t="s">
        <v>19</v>
      </c>
      <c r="O142" s="108" t="s">
        <v>19</v>
      </c>
      <c r="P142" s="90" t="s">
        <v>19</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19</v>
      </c>
      <c r="N143" s="116" t="s">
        <v>19</v>
      </c>
      <c r="O143" s="108" t="s">
        <v>19</v>
      </c>
      <c r="P143" s="90" t="s">
        <v>19</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19</v>
      </c>
      <c r="N144" s="116" t="s">
        <v>19</v>
      </c>
      <c r="O144" s="108" t="s">
        <v>19</v>
      </c>
      <c r="P144" s="90" t="s">
        <v>19</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19</v>
      </c>
      <c r="N145" s="116" t="s">
        <v>19</v>
      </c>
      <c r="O145" s="108" t="s">
        <v>19</v>
      </c>
      <c r="P145" s="90" t="s">
        <v>19</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19</v>
      </c>
      <c r="N146" s="116" t="s">
        <v>19</v>
      </c>
      <c r="O146" s="108" t="s">
        <v>19</v>
      </c>
      <c r="P146" s="90" t="s">
        <v>19</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19</v>
      </c>
      <c r="N147" s="116" t="s">
        <v>19</v>
      </c>
      <c r="O147" s="108" t="s">
        <v>19</v>
      </c>
      <c r="P147" s="90" t="s">
        <v>19</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19</v>
      </c>
      <c r="N148" s="116" t="s">
        <v>19</v>
      </c>
      <c r="O148" s="108" t="s">
        <v>19</v>
      </c>
      <c r="P148" s="90" t="s">
        <v>19</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19</v>
      </c>
      <c r="N149" s="116" t="s">
        <v>19</v>
      </c>
      <c r="O149" s="108" t="s">
        <v>19</v>
      </c>
      <c r="P149" s="90" t="s">
        <v>19</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19</v>
      </c>
      <c r="N150" s="116" t="s">
        <v>19</v>
      </c>
      <c r="O150" s="108" t="s">
        <v>19</v>
      </c>
      <c r="P150" s="90" t="s">
        <v>19</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19</v>
      </c>
      <c r="N151" s="116" t="s">
        <v>19</v>
      </c>
      <c r="O151" s="108" t="s">
        <v>19</v>
      </c>
      <c r="P151" s="90" t="s">
        <v>19</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19</v>
      </c>
      <c r="N152" s="116" t="s">
        <v>19</v>
      </c>
      <c r="O152" s="108" t="s">
        <v>19</v>
      </c>
      <c r="P152" s="90" t="s">
        <v>19</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19</v>
      </c>
      <c r="N153" s="116" t="s">
        <v>19</v>
      </c>
      <c r="O153" s="108" t="s">
        <v>19</v>
      </c>
      <c r="P153" s="90" t="s">
        <v>19</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19</v>
      </c>
      <c r="N154" s="116" t="s">
        <v>19</v>
      </c>
      <c r="O154" s="108" t="s">
        <v>19</v>
      </c>
      <c r="P154" s="90" t="s">
        <v>19</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19</v>
      </c>
      <c r="N155" s="116" t="s">
        <v>19</v>
      </c>
      <c r="O155" s="108" t="s">
        <v>19</v>
      </c>
      <c r="P155" s="90" t="s">
        <v>19</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19</v>
      </c>
      <c r="N156" s="116" t="s">
        <v>19</v>
      </c>
      <c r="O156" s="108" t="s">
        <v>19</v>
      </c>
      <c r="P156" s="90" t="s">
        <v>19</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19</v>
      </c>
      <c r="N157" s="116" t="s">
        <v>19</v>
      </c>
      <c r="O157" s="108" t="s">
        <v>19</v>
      </c>
      <c r="P157" s="90" t="s">
        <v>19</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19</v>
      </c>
      <c r="N158" s="116" t="s">
        <v>19</v>
      </c>
      <c r="O158" s="108" t="s">
        <v>19</v>
      </c>
      <c r="P158" s="90" t="s">
        <v>19</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19</v>
      </c>
      <c r="N159" s="116" t="s">
        <v>19</v>
      </c>
      <c r="O159" s="108" t="s">
        <v>19</v>
      </c>
      <c r="P159" s="90" t="s">
        <v>19</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19</v>
      </c>
      <c r="N160" s="116" t="s">
        <v>19</v>
      </c>
      <c r="O160" s="108" t="s">
        <v>19</v>
      </c>
      <c r="P160" s="90" t="s">
        <v>19</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19</v>
      </c>
      <c r="N161" s="116" t="s">
        <v>19</v>
      </c>
      <c r="O161" s="108" t="s">
        <v>19</v>
      </c>
      <c r="P161" s="90" t="s">
        <v>19</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19</v>
      </c>
      <c r="N162" s="116" t="s">
        <v>19</v>
      </c>
      <c r="O162" s="108" t="s">
        <v>19</v>
      </c>
      <c r="P162" s="90" t="s">
        <v>19</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19</v>
      </c>
      <c r="N163" s="116" t="s">
        <v>19</v>
      </c>
      <c r="O163" s="108" t="s">
        <v>19</v>
      </c>
      <c r="P163" s="90" t="s">
        <v>19</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19</v>
      </c>
      <c r="N164" s="116" t="s">
        <v>19</v>
      </c>
      <c r="O164" s="108" t="s">
        <v>19</v>
      </c>
      <c r="P164" s="90" t="s">
        <v>19</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19</v>
      </c>
      <c r="N165" s="116" t="s">
        <v>19</v>
      </c>
      <c r="O165" s="108" t="s">
        <v>19</v>
      </c>
      <c r="P165" s="90" t="s">
        <v>19</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19</v>
      </c>
      <c r="N166" s="116" t="s">
        <v>19</v>
      </c>
      <c r="O166" s="108" t="s">
        <v>19</v>
      </c>
      <c r="P166" s="90" t="s">
        <v>19</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19</v>
      </c>
      <c r="N167" s="116" t="s">
        <v>19</v>
      </c>
      <c r="O167" s="108" t="s">
        <v>19</v>
      </c>
      <c r="P167" s="90" t="s">
        <v>19</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19</v>
      </c>
      <c r="N168" s="116" t="s">
        <v>19</v>
      </c>
      <c r="O168" s="108" t="s">
        <v>19</v>
      </c>
      <c r="P168" s="90" t="s">
        <v>19</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19</v>
      </c>
      <c r="N169" s="116" t="s">
        <v>19</v>
      </c>
      <c r="O169" s="108" t="s">
        <v>19</v>
      </c>
      <c r="P169" s="90" t="s">
        <v>19</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19</v>
      </c>
      <c r="N170" s="116" t="s">
        <v>19</v>
      </c>
      <c r="O170" s="108" t="s">
        <v>19</v>
      </c>
      <c r="P170" s="90" t="s">
        <v>19</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19</v>
      </c>
      <c r="N171" s="116" t="s">
        <v>19</v>
      </c>
      <c r="O171" s="108" t="s">
        <v>19</v>
      </c>
      <c r="P171" s="90" t="s">
        <v>19</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19</v>
      </c>
      <c r="N172" s="116" t="s">
        <v>19</v>
      </c>
      <c r="O172" s="108" t="s">
        <v>19</v>
      </c>
      <c r="P172" s="90" t="s">
        <v>19</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19</v>
      </c>
      <c r="N173" s="116" t="s">
        <v>19</v>
      </c>
      <c r="O173" s="108" t="s">
        <v>19</v>
      </c>
      <c r="P173" s="90" t="s">
        <v>19</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19</v>
      </c>
      <c r="N174" s="116" t="s">
        <v>19</v>
      </c>
      <c r="O174" s="108" t="s">
        <v>19</v>
      </c>
      <c r="P174" s="90" t="s">
        <v>19</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19</v>
      </c>
      <c r="N175" s="116" t="s">
        <v>19</v>
      </c>
      <c r="O175" s="108" t="s">
        <v>19</v>
      </c>
      <c r="P175" s="90" t="s">
        <v>19</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19</v>
      </c>
      <c r="N176" s="116" t="s">
        <v>19</v>
      </c>
      <c r="O176" s="108" t="s">
        <v>19</v>
      </c>
      <c r="P176" s="90" t="s">
        <v>19</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19</v>
      </c>
      <c r="N177" s="116" t="s">
        <v>19</v>
      </c>
      <c r="O177" s="108" t="s">
        <v>19</v>
      </c>
      <c r="P177" s="90" t="s">
        <v>19</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19</v>
      </c>
      <c r="N178" s="116" t="s">
        <v>19</v>
      </c>
      <c r="O178" s="108" t="s">
        <v>19</v>
      </c>
      <c r="P178" s="90" t="s">
        <v>19</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19</v>
      </c>
      <c r="N179" s="116" t="s">
        <v>19</v>
      </c>
      <c r="O179" s="108" t="s">
        <v>19</v>
      </c>
      <c r="P179" s="90" t="s">
        <v>19</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19</v>
      </c>
      <c r="N180" s="116" t="s">
        <v>19</v>
      </c>
      <c r="O180" s="108" t="s">
        <v>19</v>
      </c>
      <c r="P180" s="90" t="s">
        <v>19</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19</v>
      </c>
      <c r="N181" s="116" t="s">
        <v>19</v>
      </c>
      <c r="O181" s="108" t="s">
        <v>19</v>
      </c>
      <c r="P181" s="90" t="s">
        <v>19</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19</v>
      </c>
      <c r="N182" s="116" t="s">
        <v>19</v>
      </c>
      <c r="O182" s="108" t="s">
        <v>19</v>
      </c>
      <c r="P182" s="90" t="s">
        <v>19</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19</v>
      </c>
      <c r="N183" s="116" t="s">
        <v>19</v>
      </c>
      <c r="O183" s="108" t="s">
        <v>19</v>
      </c>
      <c r="P183" s="90" t="s">
        <v>19</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19</v>
      </c>
      <c r="N184" s="116" t="s">
        <v>19</v>
      </c>
      <c r="O184" s="108" t="s">
        <v>19</v>
      </c>
      <c r="P184" s="90" t="s">
        <v>19</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19</v>
      </c>
      <c r="N185" s="116" t="s">
        <v>19</v>
      </c>
      <c r="O185" s="108" t="s">
        <v>19</v>
      </c>
      <c r="P185" s="90" t="s">
        <v>19</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19</v>
      </c>
      <c r="N186" s="116" t="s">
        <v>19</v>
      </c>
      <c r="O186" s="108" t="s">
        <v>19</v>
      </c>
      <c r="P186" s="90" t="s">
        <v>19</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19</v>
      </c>
      <c r="N187" s="116" t="s">
        <v>19</v>
      </c>
      <c r="O187" s="108" t="s">
        <v>19</v>
      </c>
      <c r="P187" s="90" t="s">
        <v>19</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19</v>
      </c>
      <c r="N188" s="116" t="s">
        <v>19</v>
      </c>
      <c r="O188" s="108" t="s">
        <v>19</v>
      </c>
      <c r="P188" s="90" t="s">
        <v>19</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19</v>
      </c>
      <c r="N189" s="116" t="s">
        <v>19</v>
      </c>
      <c r="O189" s="108" t="s">
        <v>19</v>
      </c>
      <c r="P189" s="90" t="s">
        <v>19</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19</v>
      </c>
      <c r="N190" s="116" t="s">
        <v>19</v>
      </c>
      <c r="O190" s="108" t="s">
        <v>19</v>
      </c>
      <c r="P190" s="90" t="s">
        <v>19</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19</v>
      </c>
      <c r="N191" s="116" t="s">
        <v>19</v>
      </c>
      <c r="O191" s="108" t="s">
        <v>19</v>
      </c>
      <c r="P191" s="90" t="s">
        <v>19</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19</v>
      </c>
      <c r="N192" s="116" t="s">
        <v>19</v>
      </c>
      <c r="O192" s="108" t="s">
        <v>19</v>
      </c>
      <c r="P192" s="90" t="s">
        <v>19</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19</v>
      </c>
      <c r="N193" s="116" t="s">
        <v>19</v>
      </c>
      <c r="O193" s="108" t="s">
        <v>19</v>
      </c>
      <c r="P193" s="90" t="s">
        <v>19</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19</v>
      </c>
      <c r="N194" s="116" t="s">
        <v>19</v>
      </c>
      <c r="O194" s="108" t="s">
        <v>19</v>
      </c>
      <c r="P194" s="90" t="s">
        <v>19</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36</v>
      </c>
      <c r="B196" s="204"/>
      <c r="C196" s="215" t="s">
        <v>59</v>
      </c>
      <c r="D196" s="215"/>
      <c r="E196" s="215"/>
      <c r="F196" s="215"/>
      <c r="G196" s="117"/>
      <c r="H196" s="215" t="s">
        <v>60</v>
      </c>
      <c r="I196" s="215"/>
      <c r="J196" s="215"/>
      <c r="K196" s="215"/>
      <c r="L196" s="117"/>
      <c r="M196" s="205" t="s">
        <v>61</v>
      </c>
      <c r="N196" s="206"/>
      <c r="O196" s="206"/>
      <c r="P196" s="207"/>
      <c r="Q196" s="117"/>
      <c r="R196" s="215" t="s">
        <v>59</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62</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162</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63</v>
      </c>
      <c r="B3" s="10" t="s">
        <v>21</v>
      </c>
      <c r="C3" s="70" t="s">
        <v>64</v>
      </c>
      <c r="D3" s="10" t="s">
        <v>65</v>
      </c>
      <c r="E3" s="121" t="s">
        <v>66</v>
      </c>
      <c r="F3" s="10" t="s">
        <v>55</v>
      </c>
      <c r="G3" s="69"/>
      <c r="H3" s="70" t="s">
        <v>67</v>
      </c>
      <c r="I3" s="10" t="s">
        <v>68</v>
      </c>
      <c r="J3" s="71" t="s">
        <v>54</v>
      </c>
      <c r="K3" s="10" t="s">
        <v>55</v>
      </c>
      <c r="L3" s="69"/>
      <c r="M3" s="70" t="s">
        <v>69</v>
      </c>
      <c r="N3" s="10" t="s">
        <v>70</v>
      </c>
      <c r="O3" s="121" t="s">
        <v>66</v>
      </c>
      <c r="P3" s="10" t="s">
        <v>55</v>
      </c>
    </row>
    <row r="4" spans="1:16" s="105" customFormat="1" ht="16.5" customHeight="1" thickTop="1">
      <c r="A4" s="19" t="s">
        <v>35</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143</v>
      </c>
      <c r="B5" s="25"/>
      <c r="C5" s="106">
        <v>12</v>
      </c>
      <c r="D5" s="107">
        <v>1.2931034482758621E-2</v>
      </c>
      <c r="E5" s="124">
        <v>0.52518250091906937</v>
      </c>
      <c r="F5" s="80">
        <v>49.698637022966558</v>
      </c>
      <c r="G5" s="91"/>
      <c r="H5" s="106">
        <v>1274</v>
      </c>
      <c r="I5" s="107">
        <v>1.2681538109316054E-2</v>
      </c>
      <c r="J5" s="124">
        <v>91.084578537213133</v>
      </c>
      <c r="K5" s="80">
        <v>52.044570205929922</v>
      </c>
      <c r="L5" s="109"/>
      <c r="M5" s="106">
        <v>154</v>
      </c>
      <c r="N5" s="107">
        <v>1.0696672917969021E-2</v>
      </c>
      <c r="O5" s="124">
        <v>6.7398420951280569</v>
      </c>
      <c r="P5" s="80">
        <v>46.994059146310512</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144</v>
      </c>
      <c r="B7" s="25" t="s">
        <v>0</v>
      </c>
      <c r="C7" s="115">
        <v>1</v>
      </c>
      <c r="D7" s="116">
        <v>8.3333333333333329E-2</v>
      </c>
      <c r="E7" s="124">
        <v>0.41478286117217639</v>
      </c>
      <c r="F7" s="90">
        <v>48.837348968293441</v>
      </c>
      <c r="G7" s="91"/>
      <c r="H7" s="115">
        <v>124</v>
      </c>
      <c r="I7" s="116">
        <v>9.7331240188383045E-2</v>
      </c>
      <c r="J7" s="124">
        <v>90.355958756876888</v>
      </c>
      <c r="K7" s="90">
        <v>51.917995015685094</v>
      </c>
      <c r="L7" s="91"/>
      <c r="M7" s="115">
        <v>5</v>
      </c>
      <c r="N7" s="116">
        <v>3.2467532467532464E-2</v>
      </c>
      <c r="O7" s="124">
        <v>2.0739143058608818</v>
      </c>
      <c r="P7" s="90">
        <v>40.006213769611065</v>
      </c>
    </row>
    <row r="8" spans="1:16" s="105" customFormat="1" ht="16.5" customHeight="1">
      <c r="A8" s="25" t="s">
        <v>144</v>
      </c>
      <c r="B8" s="25" t="s">
        <v>1</v>
      </c>
      <c r="C8" s="115">
        <v>0</v>
      </c>
      <c r="D8" s="116">
        <v>0</v>
      </c>
      <c r="E8" s="124">
        <v>0</v>
      </c>
      <c r="F8" s="90">
        <v>45.601400695004017</v>
      </c>
      <c r="G8" s="91"/>
      <c r="H8" s="115">
        <v>5</v>
      </c>
      <c r="I8" s="116">
        <v>3.9246467817896386E-3</v>
      </c>
      <c r="J8" s="124">
        <v>79.56715467854869</v>
      </c>
      <c r="K8" s="90">
        <v>50.043773418107286</v>
      </c>
      <c r="L8" s="91"/>
      <c r="M8" s="115">
        <v>0</v>
      </c>
      <c r="N8" s="116">
        <v>0</v>
      </c>
      <c r="O8" s="124">
        <v>0</v>
      </c>
      <c r="P8" s="90">
        <v>36.900252179888966</v>
      </c>
    </row>
    <row r="9" spans="1:16" s="105" customFormat="1" ht="16.5" customHeight="1">
      <c r="A9" s="25" t="s">
        <v>145</v>
      </c>
      <c r="B9" s="25" t="s">
        <v>2</v>
      </c>
      <c r="C9" s="115">
        <v>0</v>
      </c>
      <c r="D9" s="116">
        <v>0</v>
      </c>
      <c r="E9" s="124">
        <v>0</v>
      </c>
      <c r="F9" s="90">
        <v>45.601400695004017</v>
      </c>
      <c r="G9" s="91"/>
      <c r="H9" s="115">
        <v>38</v>
      </c>
      <c r="I9" s="116">
        <v>2.9827315541601257E-2</v>
      </c>
      <c r="J9" s="124">
        <v>114.68236004225139</v>
      </c>
      <c r="K9" s="90">
        <v>56.143956146259114</v>
      </c>
      <c r="L9" s="91"/>
      <c r="M9" s="115">
        <v>7</v>
      </c>
      <c r="N9" s="116">
        <v>4.5454545454545456E-2</v>
      </c>
      <c r="O9" s="124">
        <v>11.039268254218577</v>
      </c>
      <c r="P9" s="90">
        <v>53.43301974860907</v>
      </c>
    </row>
    <row r="10" spans="1:16" s="105" customFormat="1" ht="16.5" customHeight="1">
      <c r="A10" s="25" t="s">
        <v>145</v>
      </c>
      <c r="B10" s="25" t="s">
        <v>3</v>
      </c>
      <c r="C10" s="115">
        <v>0</v>
      </c>
      <c r="D10" s="116">
        <v>0</v>
      </c>
      <c r="E10" s="124">
        <v>0</v>
      </c>
      <c r="F10" s="90">
        <v>45.601400695004017</v>
      </c>
      <c r="G10" s="91"/>
      <c r="H10" s="115">
        <v>13</v>
      </c>
      <c r="I10" s="116">
        <v>1.020408163265306E-2</v>
      </c>
      <c r="J10" s="124">
        <v>77.206319040266067</v>
      </c>
      <c r="K10" s="90">
        <v>49.633651118223391</v>
      </c>
      <c r="L10" s="91"/>
      <c r="M10" s="115">
        <v>4</v>
      </c>
      <c r="N10" s="116">
        <v>2.5974025974025976E-2</v>
      </c>
      <c r="O10" s="124">
        <v>7.6760698522356554</v>
      </c>
      <c r="P10" s="90">
        <v>48.396184318305416</v>
      </c>
    </row>
    <row r="11" spans="1:16" s="105" customFormat="1" ht="16.5" customHeight="1">
      <c r="A11" s="25" t="s">
        <v>145</v>
      </c>
      <c r="B11" s="25" t="s">
        <v>4</v>
      </c>
      <c r="C11" s="115">
        <v>0</v>
      </c>
      <c r="D11" s="116">
        <v>0</v>
      </c>
      <c r="E11" s="124">
        <v>0</v>
      </c>
      <c r="F11" s="90">
        <v>45.601400695004017</v>
      </c>
      <c r="G11" s="91"/>
      <c r="H11" s="115">
        <v>7</v>
      </c>
      <c r="I11" s="116">
        <v>5.4945054945054949E-3</v>
      </c>
      <c r="J11" s="124">
        <v>242.29837313949463</v>
      </c>
      <c r="K11" s="90">
        <v>78.313298198180803</v>
      </c>
      <c r="L11" s="91"/>
      <c r="M11" s="115">
        <v>0</v>
      </c>
      <c r="N11" s="116">
        <v>0</v>
      </c>
      <c r="O11" s="124">
        <v>0</v>
      </c>
      <c r="P11" s="90">
        <v>36.900252179888966</v>
      </c>
    </row>
    <row r="12" spans="1:16" s="105" customFormat="1" ht="16.5" customHeight="1">
      <c r="A12" s="25" t="s">
        <v>145</v>
      </c>
      <c r="B12" s="25" t="s">
        <v>5</v>
      </c>
      <c r="C12" s="115">
        <v>0</v>
      </c>
      <c r="D12" s="116">
        <v>0</v>
      </c>
      <c r="E12" s="124">
        <v>0</v>
      </c>
      <c r="F12" s="90">
        <v>45.601400695004017</v>
      </c>
      <c r="G12" s="91"/>
      <c r="H12" s="115">
        <v>5</v>
      </c>
      <c r="I12" s="116">
        <v>3.9246467817896386E-3</v>
      </c>
      <c r="J12" s="124">
        <v>32.264309221139577</v>
      </c>
      <c r="K12" s="90">
        <v>41.826364524637107</v>
      </c>
      <c r="L12" s="91"/>
      <c r="M12" s="115">
        <v>1</v>
      </c>
      <c r="N12" s="116">
        <v>6.4935064935064939E-3</v>
      </c>
      <c r="O12" s="124">
        <v>4.0916530278232406</v>
      </c>
      <c r="P12" s="90">
        <v>43.028044975847237</v>
      </c>
    </row>
    <row r="13" spans="1:16" s="105" customFormat="1" ht="16.5" customHeight="1">
      <c r="A13" s="25" t="s">
        <v>145</v>
      </c>
      <c r="B13" s="25" t="s">
        <v>6</v>
      </c>
      <c r="C13" s="115">
        <v>0</v>
      </c>
      <c r="D13" s="116">
        <v>0</v>
      </c>
      <c r="E13" s="124">
        <v>0</v>
      </c>
      <c r="F13" s="90">
        <v>45.601400695004017</v>
      </c>
      <c r="G13" s="91"/>
      <c r="H13" s="115">
        <v>9</v>
      </c>
      <c r="I13" s="116">
        <v>7.0643642072213504E-3</v>
      </c>
      <c r="J13" s="124">
        <v>69.503436558807635</v>
      </c>
      <c r="K13" s="90">
        <v>48.295513118354343</v>
      </c>
      <c r="L13" s="91"/>
      <c r="M13" s="115">
        <v>1</v>
      </c>
      <c r="N13" s="116">
        <v>6.4935064935064939E-3</v>
      </c>
      <c r="O13" s="124">
        <v>3.4083162917518748</v>
      </c>
      <c r="P13" s="90">
        <v>42.00465763091897</v>
      </c>
    </row>
    <row r="14" spans="1:16" s="105" customFormat="1" ht="16.5" customHeight="1">
      <c r="A14" s="25" t="s">
        <v>146</v>
      </c>
      <c r="B14" s="25" t="s">
        <v>7</v>
      </c>
      <c r="C14" s="115">
        <v>1</v>
      </c>
      <c r="D14" s="116">
        <v>8.3333333333333329E-2</v>
      </c>
      <c r="E14" s="124">
        <v>1.371553970648745</v>
      </c>
      <c r="F14" s="90">
        <v>56.301644409272939</v>
      </c>
      <c r="G14" s="91"/>
      <c r="H14" s="115">
        <v>45</v>
      </c>
      <c r="I14" s="116">
        <v>3.5321821036106753E-2</v>
      </c>
      <c r="J14" s="124">
        <v>81.475982690880116</v>
      </c>
      <c r="K14" s="90">
        <v>50.375373348998551</v>
      </c>
      <c r="L14" s="91"/>
      <c r="M14" s="115">
        <v>3</v>
      </c>
      <c r="N14" s="116">
        <v>1.948051948051948E-2</v>
      </c>
      <c r="O14" s="124">
        <v>4.1146619119462349</v>
      </c>
      <c r="P14" s="90">
        <v>43.062503829863736</v>
      </c>
    </row>
    <row r="15" spans="1:16" s="105" customFormat="1" ht="16.5" customHeight="1">
      <c r="A15" s="25" t="s">
        <v>146</v>
      </c>
      <c r="B15" s="25" t="s">
        <v>8</v>
      </c>
      <c r="C15" s="115">
        <v>0</v>
      </c>
      <c r="D15" s="116">
        <v>0</v>
      </c>
      <c r="E15" s="124">
        <v>0</v>
      </c>
      <c r="F15" s="90">
        <v>45.601400695004017</v>
      </c>
      <c r="G15" s="91"/>
      <c r="H15" s="115">
        <v>39</v>
      </c>
      <c r="I15" s="116">
        <v>3.0612244897959183E-2</v>
      </c>
      <c r="J15" s="124">
        <v>75.891727801669617</v>
      </c>
      <c r="K15" s="90">
        <v>49.405281479338839</v>
      </c>
      <c r="L15" s="91"/>
      <c r="M15" s="115">
        <v>3</v>
      </c>
      <c r="N15" s="116">
        <v>1.948051948051948E-2</v>
      </c>
      <c r="O15" s="124">
        <v>3.8910505836575875</v>
      </c>
      <c r="P15" s="90">
        <v>42.727616223983141</v>
      </c>
    </row>
    <row r="16" spans="1:16" s="105" customFormat="1" ht="16.5" customHeight="1">
      <c r="A16" s="25" t="s">
        <v>146</v>
      </c>
      <c r="B16" s="25" t="s">
        <v>9</v>
      </c>
      <c r="C16" s="115">
        <v>3</v>
      </c>
      <c r="D16" s="116">
        <v>0.25</v>
      </c>
      <c r="E16" s="124">
        <v>1.3934692740025083</v>
      </c>
      <c r="F16" s="90">
        <v>56.472617693573582</v>
      </c>
      <c r="G16" s="91"/>
      <c r="H16" s="115">
        <v>134</v>
      </c>
      <c r="I16" s="116">
        <v>0.10518053375196232</v>
      </c>
      <c r="J16" s="124">
        <v>92.392128742225964</v>
      </c>
      <c r="K16" s="90">
        <v>52.271716682625609</v>
      </c>
      <c r="L16" s="91"/>
      <c r="M16" s="115">
        <v>9</v>
      </c>
      <c r="N16" s="116">
        <v>5.844155844155844E-2</v>
      </c>
      <c r="O16" s="124">
        <v>4.1804078220075249</v>
      </c>
      <c r="P16" s="90">
        <v>43.160967045414452</v>
      </c>
    </row>
    <row r="17" spans="1:16" s="105" customFormat="1" ht="16.5" customHeight="1">
      <c r="A17" s="25" t="s">
        <v>147</v>
      </c>
      <c r="B17" s="25" t="s">
        <v>10</v>
      </c>
      <c r="C17" s="115">
        <v>1</v>
      </c>
      <c r="D17" s="116">
        <v>8.3333333333333329E-2</v>
      </c>
      <c r="E17" s="124">
        <v>0.37116769356395218</v>
      </c>
      <c r="F17" s="90">
        <v>48.497083158100104</v>
      </c>
      <c r="G17" s="91"/>
      <c r="H17" s="115">
        <v>167</v>
      </c>
      <c r="I17" s="116">
        <v>0.13108320251177394</v>
      </c>
      <c r="J17" s="124">
        <v>86.566622605810849</v>
      </c>
      <c r="K17" s="90">
        <v>51.2597148575463</v>
      </c>
      <c r="L17" s="91"/>
      <c r="M17" s="115">
        <v>22</v>
      </c>
      <c r="N17" s="116">
        <v>0.14285714285714285</v>
      </c>
      <c r="O17" s="124">
        <v>8.1656892584069478</v>
      </c>
      <c r="P17" s="90">
        <v>49.129454282668441</v>
      </c>
    </row>
    <row r="18" spans="1:16" s="105" customFormat="1" ht="16.5" customHeight="1">
      <c r="A18" s="25" t="s">
        <v>147</v>
      </c>
      <c r="B18" s="25" t="s">
        <v>11</v>
      </c>
      <c r="C18" s="115">
        <v>0</v>
      </c>
      <c r="D18" s="116">
        <v>0</v>
      </c>
      <c r="E18" s="124">
        <v>0</v>
      </c>
      <c r="F18" s="90">
        <v>45.601400695004017</v>
      </c>
      <c r="G18" s="91"/>
      <c r="H18" s="115">
        <v>88</v>
      </c>
      <c r="I18" s="116">
        <v>6.907378335949764E-2</v>
      </c>
      <c r="J18" s="124">
        <v>76.426704185230534</v>
      </c>
      <c r="K18" s="90">
        <v>49.498217108254188</v>
      </c>
      <c r="L18" s="91"/>
      <c r="M18" s="115">
        <v>7</v>
      </c>
      <c r="N18" s="116">
        <v>4.5454545454545456E-2</v>
      </c>
      <c r="O18" s="124">
        <v>4.2105263157894735</v>
      </c>
      <c r="P18" s="90">
        <v>43.206073482340344</v>
      </c>
    </row>
    <row r="19" spans="1:16" s="105" customFormat="1" ht="16.5" customHeight="1">
      <c r="A19" s="25" t="s">
        <v>148</v>
      </c>
      <c r="B19" s="25" t="s">
        <v>12</v>
      </c>
      <c r="C19" s="115">
        <v>2</v>
      </c>
      <c r="D19" s="116">
        <v>0.16666666666666666</v>
      </c>
      <c r="E19" s="124">
        <v>0.7897334649555775</v>
      </c>
      <c r="F19" s="90">
        <v>51.762543985881393</v>
      </c>
      <c r="G19" s="91"/>
      <c r="H19" s="115">
        <v>169</v>
      </c>
      <c r="I19" s="116">
        <v>0.1326530612244898</v>
      </c>
      <c r="J19" s="124">
        <v>100.73554832325978</v>
      </c>
      <c r="K19" s="90">
        <v>53.721128226564808</v>
      </c>
      <c r="L19" s="91"/>
      <c r="M19" s="115">
        <v>29</v>
      </c>
      <c r="N19" s="116">
        <v>0.18831168831168832</v>
      </c>
      <c r="O19" s="124">
        <v>11.451135241855873</v>
      </c>
      <c r="P19" s="90">
        <v>54.049845159408761</v>
      </c>
    </row>
    <row r="20" spans="1:16" s="105" customFormat="1" ht="16.5" customHeight="1">
      <c r="A20" s="25" t="s">
        <v>148</v>
      </c>
      <c r="B20" s="25" t="s">
        <v>13</v>
      </c>
      <c r="C20" s="115">
        <v>0</v>
      </c>
      <c r="D20" s="116">
        <v>0</v>
      </c>
      <c r="E20" s="124">
        <v>0</v>
      </c>
      <c r="F20" s="90">
        <v>45.601400695004017</v>
      </c>
      <c r="G20" s="91"/>
      <c r="H20" s="115">
        <v>18</v>
      </c>
      <c r="I20" s="116">
        <v>1.4128728414442701E-2</v>
      </c>
      <c r="J20" s="124">
        <v>66.393714728339049</v>
      </c>
      <c r="K20" s="90">
        <v>47.755294964904792</v>
      </c>
      <c r="L20" s="91"/>
      <c r="M20" s="115">
        <v>1</v>
      </c>
      <c r="N20" s="116">
        <v>6.4935064935064939E-3</v>
      </c>
      <c r="O20" s="124">
        <v>1.8079913216416561</v>
      </c>
      <c r="P20" s="90">
        <v>39.607958850169567</v>
      </c>
    </row>
    <row r="21" spans="1:16" s="105" customFormat="1" ht="16.5" customHeight="1">
      <c r="A21" s="25" t="s">
        <v>148</v>
      </c>
      <c r="B21" s="25" t="s">
        <v>14</v>
      </c>
      <c r="C21" s="115">
        <v>2</v>
      </c>
      <c r="D21" s="116">
        <v>0.16666666666666666</v>
      </c>
      <c r="E21" s="124">
        <v>2.058672156459084</v>
      </c>
      <c r="F21" s="90">
        <v>61.662229705963298</v>
      </c>
      <c r="G21" s="91"/>
      <c r="H21" s="115">
        <v>59</v>
      </c>
      <c r="I21" s="116">
        <v>4.6310832025117737E-2</v>
      </c>
      <c r="J21" s="124">
        <v>94.919398951060202</v>
      </c>
      <c r="K21" s="90">
        <v>52.710751850372034</v>
      </c>
      <c r="L21" s="91"/>
      <c r="M21" s="115">
        <v>16</v>
      </c>
      <c r="N21" s="116">
        <v>0.1038961038961039</v>
      </c>
      <c r="O21" s="124">
        <v>16.469377251672672</v>
      </c>
      <c r="P21" s="90">
        <v>61.565327783919074</v>
      </c>
    </row>
    <row r="22" spans="1:16" s="105" customFormat="1" ht="16.5" customHeight="1">
      <c r="A22" s="25" t="s">
        <v>149</v>
      </c>
      <c r="B22" s="25" t="s">
        <v>15</v>
      </c>
      <c r="C22" s="115">
        <v>1</v>
      </c>
      <c r="D22" s="116">
        <v>8.3333333333333329E-2</v>
      </c>
      <c r="E22" s="124">
        <v>0.21940891239002128</v>
      </c>
      <c r="F22" s="90">
        <v>47.31312978908074</v>
      </c>
      <c r="G22" s="91"/>
      <c r="H22" s="115">
        <v>273</v>
      </c>
      <c r="I22" s="116">
        <v>0.21428571428571427</v>
      </c>
      <c r="J22" s="124">
        <v>101.54172323371334</v>
      </c>
      <c r="K22" s="90">
        <v>53.861176226104675</v>
      </c>
      <c r="L22" s="91"/>
      <c r="M22" s="115">
        <v>37</v>
      </c>
      <c r="N22" s="116">
        <v>0.24025974025974026</v>
      </c>
      <c r="O22" s="124">
        <v>8.1181297584307881</v>
      </c>
      <c r="P22" s="90">
        <v>49.058227626998587</v>
      </c>
    </row>
    <row r="23" spans="1:16" s="105" customFormat="1" ht="16.5" customHeight="1">
      <c r="A23" s="25" t="s">
        <v>150</v>
      </c>
      <c r="B23" s="25" t="s">
        <v>16</v>
      </c>
      <c r="C23" s="115">
        <v>0</v>
      </c>
      <c r="D23" s="116">
        <v>0</v>
      </c>
      <c r="E23" s="124">
        <v>0</v>
      </c>
      <c r="F23" s="90">
        <v>45.601400695004017</v>
      </c>
      <c r="G23" s="91"/>
      <c r="H23" s="115">
        <v>27</v>
      </c>
      <c r="I23" s="116">
        <v>2.119309262166405E-2</v>
      </c>
      <c r="J23" s="124">
        <v>76.146426758418414</v>
      </c>
      <c r="K23" s="90">
        <v>49.44952755908534</v>
      </c>
      <c r="L23" s="91"/>
      <c r="M23" s="115">
        <v>5</v>
      </c>
      <c r="N23" s="116">
        <v>3.2467532467532464E-2</v>
      </c>
      <c r="O23" s="124">
        <v>6.5832784726793943</v>
      </c>
      <c r="P23" s="90">
        <v>46.759584367724401</v>
      </c>
    </row>
    <row r="24" spans="1:16" s="105" customFormat="1" ht="16.5" customHeight="1">
      <c r="A24" s="25" t="s">
        <v>38</v>
      </c>
      <c r="B24" s="25" t="s">
        <v>17</v>
      </c>
      <c r="C24" s="115">
        <v>1</v>
      </c>
      <c r="D24" s="116">
        <v>8.3333333333333329E-2</v>
      </c>
      <c r="E24" s="124">
        <v>0.91785222579164749</v>
      </c>
      <c r="F24" s="90">
        <v>52.762068608793342</v>
      </c>
      <c r="G24" s="91"/>
      <c r="H24" s="115">
        <v>51</v>
      </c>
      <c r="I24" s="116">
        <v>4.0031397174254316E-2</v>
      </c>
      <c r="J24" s="124">
        <v>103.06569933108341</v>
      </c>
      <c r="K24" s="90">
        <v>54.125920019313483</v>
      </c>
      <c r="L24" s="91"/>
      <c r="M24" s="115">
        <v>4</v>
      </c>
      <c r="N24" s="116">
        <v>2.5974025974025976E-2</v>
      </c>
      <c r="O24" s="124">
        <v>3.67140890316659</v>
      </c>
      <c r="P24" s="90">
        <v>42.398673691893379</v>
      </c>
    </row>
    <row r="25" spans="1:16" s="105" customFormat="1" ht="16.5" customHeight="1">
      <c r="A25" s="25" t="s">
        <v>38</v>
      </c>
      <c r="B25" s="25" t="s">
        <v>18</v>
      </c>
      <c r="C25" s="115">
        <v>0</v>
      </c>
      <c r="D25" s="116">
        <v>0</v>
      </c>
      <c r="E25" s="124">
        <v>0</v>
      </c>
      <c r="F25" s="90">
        <v>45.601400695004017</v>
      </c>
      <c r="G25" s="91"/>
      <c r="H25" s="115">
        <v>3</v>
      </c>
      <c r="I25" s="116">
        <v>2.3547880690737832E-3</v>
      </c>
      <c r="J25" s="124">
        <v>90.090090090090087</v>
      </c>
      <c r="K25" s="90">
        <v>51.871808543691223</v>
      </c>
      <c r="L25" s="91"/>
      <c r="M25" s="115">
        <v>0</v>
      </c>
      <c r="N25" s="116">
        <v>0</v>
      </c>
      <c r="O25" s="124">
        <v>0</v>
      </c>
      <c r="P25" s="90">
        <v>36.900252179888966</v>
      </c>
    </row>
    <row r="26" spans="1:16" s="105" customFormat="1" ht="16.5" hidden="1" customHeight="1">
      <c r="A26" s="25">
        <v>0</v>
      </c>
      <c r="B26" s="25">
        <v>0</v>
      </c>
      <c r="C26" s="115" t="s">
        <v>19</v>
      </c>
      <c r="D26" s="116" t="s">
        <v>19</v>
      </c>
      <c r="E26" s="124" t="s">
        <v>19</v>
      </c>
      <c r="F26" s="90" t="s">
        <v>19</v>
      </c>
      <c r="G26" s="91"/>
      <c r="H26" s="115">
        <v>0</v>
      </c>
      <c r="I26" s="116">
        <v>0</v>
      </c>
      <c r="J26" s="124" t="e">
        <v>#DIV/0!</v>
      </c>
      <c r="K26" s="90" t="e">
        <v>#DIV/0!</v>
      </c>
      <c r="L26" s="91"/>
      <c r="M26" s="115" t="s">
        <v>19</v>
      </c>
      <c r="N26" s="116" t="s">
        <v>19</v>
      </c>
      <c r="O26" s="124" t="s">
        <v>19</v>
      </c>
      <c r="P26" s="90" t="s">
        <v>19</v>
      </c>
    </row>
    <row r="27" spans="1:16" s="105" customFormat="1" ht="16.5" hidden="1" customHeight="1">
      <c r="A27" s="25">
        <v>0</v>
      </c>
      <c r="B27" s="25">
        <v>0</v>
      </c>
      <c r="C27" s="115" t="s">
        <v>19</v>
      </c>
      <c r="D27" s="116" t="s">
        <v>19</v>
      </c>
      <c r="E27" s="124" t="s">
        <v>19</v>
      </c>
      <c r="F27" s="90" t="s">
        <v>19</v>
      </c>
      <c r="G27" s="91"/>
      <c r="H27" s="115">
        <v>0</v>
      </c>
      <c r="I27" s="116">
        <v>0</v>
      </c>
      <c r="J27" s="124" t="e">
        <v>#DIV/0!</v>
      </c>
      <c r="K27" s="90" t="e">
        <v>#DIV/0!</v>
      </c>
      <c r="L27" s="91"/>
      <c r="M27" s="115" t="s">
        <v>19</v>
      </c>
      <c r="N27" s="116" t="s">
        <v>19</v>
      </c>
      <c r="O27" s="124" t="s">
        <v>19</v>
      </c>
      <c r="P27" s="90" t="s">
        <v>19</v>
      </c>
    </row>
    <row r="28" spans="1:16" s="105" customFormat="1" ht="16.5" hidden="1" customHeight="1">
      <c r="A28" s="25">
        <v>0</v>
      </c>
      <c r="B28" s="25">
        <v>0</v>
      </c>
      <c r="C28" s="115" t="s">
        <v>19</v>
      </c>
      <c r="D28" s="116" t="s">
        <v>19</v>
      </c>
      <c r="E28" s="124" t="s">
        <v>19</v>
      </c>
      <c r="F28" s="90" t="s">
        <v>19</v>
      </c>
      <c r="G28" s="91"/>
      <c r="H28" s="115">
        <v>0</v>
      </c>
      <c r="I28" s="116">
        <v>0</v>
      </c>
      <c r="J28" s="124" t="e">
        <v>#DIV/0!</v>
      </c>
      <c r="K28" s="90" t="e">
        <v>#DIV/0!</v>
      </c>
      <c r="L28" s="91"/>
      <c r="M28" s="115" t="s">
        <v>19</v>
      </c>
      <c r="N28" s="116" t="s">
        <v>19</v>
      </c>
      <c r="O28" s="124" t="s">
        <v>19</v>
      </c>
      <c r="P28" s="90" t="s">
        <v>19</v>
      </c>
    </row>
    <row r="29" spans="1:16" s="105" customFormat="1" ht="16.5" hidden="1" customHeight="1">
      <c r="A29" s="25">
        <v>0</v>
      </c>
      <c r="B29" s="25">
        <v>0</v>
      </c>
      <c r="C29" s="115" t="s">
        <v>19</v>
      </c>
      <c r="D29" s="116" t="s">
        <v>19</v>
      </c>
      <c r="E29" s="124" t="s">
        <v>19</v>
      </c>
      <c r="F29" s="90" t="s">
        <v>19</v>
      </c>
      <c r="G29" s="91"/>
      <c r="H29" s="115">
        <v>0</v>
      </c>
      <c r="I29" s="116">
        <v>0</v>
      </c>
      <c r="J29" s="124" t="e">
        <v>#DIV/0!</v>
      </c>
      <c r="K29" s="90" t="e">
        <v>#DIV/0!</v>
      </c>
      <c r="L29" s="91"/>
      <c r="M29" s="115" t="s">
        <v>19</v>
      </c>
      <c r="N29" s="116" t="s">
        <v>19</v>
      </c>
      <c r="O29" s="124" t="s">
        <v>19</v>
      </c>
      <c r="P29" s="90" t="s">
        <v>19</v>
      </c>
    </row>
    <row r="30" spans="1:16" s="105" customFormat="1" ht="16.5" hidden="1" customHeight="1">
      <c r="A30" s="25">
        <v>0</v>
      </c>
      <c r="B30" s="25">
        <v>0</v>
      </c>
      <c r="C30" s="115" t="s">
        <v>19</v>
      </c>
      <c r="D30" s="116" t="s">
        <v>19</v>
      </c>
      <c r="E30" s="124" t="s">
        <v>19</v>
      </c>
      <c r="F30" s="90" t="s">
        <v>19</v>
      </c>
      <c r="G30" s="91"/>
      <c r="H30" s="115">
        <v>0</v>
      </c>
      <c r="I30" s="116">
        <v>0</v>
      </c>
      <c r="J30" s="124" t="e">
        <v>#DIV/0!</v>
      </c>
      <c r="K30" s="90" t="e">
        <v>#DIV/0!</v>
      </c>
      <c r="L30" s="91"/>
      <c r="M30" s="115" t="s">
        <v>19</v>
      </c>
      <c r="N30" s="116" t="s">
        <v>19</v>
      </c>
      <c r="O30" s="124" t="s">
        <v>19</v>
      </c>
      <c r="P30" s="90" t="s">
        <v>19</v>
      </c>
    </row>
    <row r="31" spans="1:16" s="105" customFormat="1" ht="16.5" hidden="1" customHeight="1">
      <c r="A31" s="25">
        <v>0</v>
      </c>
      <c r="B31" s="25">
        <v>0</v>
      </c>
      <c r="C31" s="115" t="s">
        <v>19</v>
      </c>
      <c r="D31" s="116" t="s">
        <v>19</v>
      </c>
      <c r="E31" s="124" t="s">
        <v>19</v>
      </c>
      <c r="F31" s="90" t="s">
        <v>19</v>
      </c>
      <c r="G31" s="91"/>
      <c r="H31" s="115">
        <v>0</v>
      </c>
      <c r="I31" s="116">
        <v>0</v>
      </c>
      <c r="J31" s="124" t="e">
        <v>#DIV/0!</v>
      </c>
      <c r="K31" s="90" t="e">
        <v>#DIV/0!</v>
      </c>
      <c r="L31" s="91"/>
      <c r="M31" s="115" t="s">
        <v>19</v>
      </c>
      <c r="N31" s="116" t="s">
        <v>19</v>
      </c>
      <c r="O31" s="124" t="s">
        <v>19</v>
      </c>
      <c r="P31" s="90" t="s">
        <v>19</v>
      </c>
    </row>
    <row r="32" spans="1:16" s="105" customFormat="1" ht="16.5" hidden="1" customHeight="1">
      <c r="A32" s="25">
        <v>0</v>
      </c>
      <c r="B32" s="25">
        <v>0</v>
      </c>
      <c r="C32" s="115" t="s">
        <v>19</v>
      </c>
      <c r="D32" s="116" t="s">
        <v>19</v>
      </c>
      <c r="E32" s="124" t="s">
        <v>19</v>
      </c>
      <c r="F32" s="90" t="s">
        <v>19</v>
      </c>
      <c r="G32" s="91"/>
      <c r="H32" s="115">
        <v>0</v>
      </c>
      <c r="I32" s="116">
        <v>0</v>
      </c>
      <c r="J32" s="124" t="e">
        <v>#DIV/0!</v>
      </c>
      <c r="K32" s="90" t="e">
        <v>#DIV/0!</v>
      </c>
      <c r="L32" s="91"/>
      <c r="M32" s="115" t="s">
        <v>19</v>
      </c>
      <c r="N32" s="116" t="s">
        <v>19</v>
      </c>
      <c r="O32" s="124" t="s">
        <v>19</v>
      </c>
      <c r="P32" s="90" t="s">
        <v>19</v>
      </c>
    </row>
    <row r="33" spans="1:16" s="105" customFormat="1" ht="16.5" hidden="1" customHeight="1">
      <c r="A33" s="25">
        <v>0</v>
      </c>
      <c r="B33" s="25">
        <v>0</v>
      </c>
      <c r="C33" s="115" t="s">
        <v>19</v>
      </c>
      <c r="D33" s="116" t="s">
        <v>19</v>
      </c>
      <c r="E33" s="124" t="s">
        <v>19</v>
      </c>
      <c r="F33" s="90" t="s">
        <v>19</v>
      </c>
      <c r="G33" s="91"/>
      <c r="H33" s="115">
        <v>0</v>
      </c>
      <c r="I33" s="116">
        <v>0</v>
      </c>
      <c r="J33" s="124" t="e">
        <v>#DIV/0!</v>
      </c>
      <c r="K33" s="90" t="e">
        <v>#DIV/0!</v>
      </c>
      <c r="L33" s="91"/>
      <c r="M33" s="115" t="s">
        <v>19</v>
      </c>
      <c r="N33" s="116" t="s">
        <v>19</v>
      </c>
      <c r="O33" s="124" t="s">
        <v>19</v>
      </c>
      <c r="P33" s="90" t="s">
        <v>19</v>
      </c>
    </row>
    <row r="34" spans="1:16" s="105" customFormat="1" ht="16.5" hidden="1" customHeight="1">
      <c r="A34" s="25">
        <v>0</v>
      </c>
      <c r="B34" s="25">
        <v>0</v>
      </c>
      <c r="C34" s="115" t="s">
        <v>19</v>
      </c>
      <c r="D34" s="116" t="s">
        <v>19</v>
      </c>
      <c r="E34" s="124" t="s">
        <v>19</v>
      </c>
      <c r="F34" s="90" t="s">
        <v>19</v>
      </c>
      <c r="G34" s="91"/>
      <c r="H34" s="115">
        <v>0</v>
      </c>
      <c r="I34" s="116">
        <v>0</v>
      </c>
      <c r="J34" s="124" t="e">
        <v>#DIV/0!</v>
      </c>
      <c r="K34" s="90" t="e">
        <v>#DIV/0!</v>
      </c>
      <c r="L34" s="91"/>
      <c r="M34" s="115" t="s">
        <v>19</v>
      </c>
      <c r="N34" s="116" t="s">
        <v>19</v>
      </c>
      <c r="O34" s="124" t="s">
        <v>19</v>
      </c>
      <c r="P34" s="90" t="s">
        <v>19</v>
      </c>
    </row>
    <row r="35" spans="1:16" s="105" customFormat="1" ht="16.5" hidden="1" customHeight="1">
      <c r="A35" s="25">
        <v>0</v>
      </c>
      <c r="B35" s="25">
        <v>0</v>
      </c>
      <c r="C35" s="115" t="s">
        <v>19</v>
      </c>
      <c r="D35" s="116" t="s">
        <v>19</v>
      </c>
      <c r="E35" s="124" t="s">
        <v>19</v>
      </c>
      <c r="F35" s="90" t="s">
        <v>19</v>
      </c>
      <c r="G35" s="91"/>
      <c r="H35" s="115">
        <v>0</v>
      </c>
      <c r="I35" s="116">
        <v>0</v>
      </c>
      <c r="J35" s="124" t="e">
        <v>#DIV/0!</v>
      </c>
      <c r="K35" s="90" t="e">
        <v>#DIV/0!</v>
      </c>
      <c r="L35" s="91"/>
      <c r="M35" s="115" t="s">
        <v>19</v>
      </c>
      <c r="N35" s="116" t="s">
        <v>19</v>
      </c>
      <c r="O35" s="124" t="s">
        <v>19</v>
      </c>
      <c r="P35" s="90" t="s">
        <v>19</v>
      </c>
    </row>
    <row r="36" spans="1:16" s="105" customFormat="1" ht="16.5" hidden="1" customHeight="1">
      <c r="A36" s="25">
        <v>0</v>
      </c>
      <c r="B36" s="25">
        <v>0</v>
      </c>
      <c r="C36" s="115" t="s">
        <v>19</v>
      </c>
      <c r="D36" s="116" t="s">
        <v>19</v>
      </c>
      <c r="E36" s="124" t="s">
        <v>19</v>
      </c>
      <c r="F36" s="90" t="s">
        <v>19</v>
      </c>
      <c r="G36" s="91"/>
      <c r="H36" s="115">
        <v>0</v>
      </c>
      <c r="I36" s="116">
        <v>0</v>
      </c>
      <c r="J36" s="124" t="e">
        <v>#DIV/0!</v>
      </c>
      <c r="K36" s="90" t="e">
        <v>#DIV/0!</v>
      </c>
      <c r="L36" s="91"/>
      <c r="M36" s="115" t="s">
        <v>19</v>
      </c>
      <c r="N36" s="116" t="s">
        <v>19</v>
      </c>
      <c r="O36" s="124" t="s">
        <v>19</v>
      </c>
      <c r="P36" s="90" t="s">
        <v>19</v>
      </c>
    </row>
    <row r="37" spans="1:16" s="105" customFormat="1" ht="16.5" hidden="1" customHeight="1">
      <c r="A37" s="25">
        <v>0</v>
      </c>
      <c r="B37" s="25">
        <v>0</v>
      </c>
      <c r="C37" s="115" t="s">
        <v>19</v>
      </c>
      <c r="D37" s="116" t="s">
        <v>19</v>
      </c>
      <c r="E37" s="124" t="s">
        <v>19</v>
      </c>
      <c r="F37" s="90" t="s">
        <v>19</v>
      </c>
      <c r="G37" s="91"/>
      <c r="H37" s="115">
        <v>0</v>
      </c>
      <c r="I37" s="116">
        <v>0</v>
      </c>
      <c r="J37" s="124" t="e">
        <v>#DIV/0!</v>
      </c>
      <c r="K37" s="90" t="e">
        <v>#DIV/0!</v>
      </c>
      <c r="L37" s="91"/>
      <c r="M37" s="115" t="s">
        <v>19</v>
      </c>
      <c r="N37" s="116" t="s">
        <v>19</v>
      </c>
      <c r="O37" s="124" t="s">
        <v>19</v>
      </c>
      <c r="P37" s="90" t="s">
        <v>19</v>
      </c>
    </row>
    <row r="38" spans="1:16" s="105" customFormat="1" ht="16.5" hidden="1" customHeight="1">
      <c r="A38" s="25">
        <v>0</v>
      </c>
      <c r="B38" s="25">
        <v>0</v>
      </c>
      <c r="C38" s="115" t="s">
        <v>19</v>
      </c>
      <c r="D38" s="116" t="s">
        <v>19</v>
      </c>
      <c r="E38" s="124" t="s">
        <v>19</v>
      </c>
      <c r="F38" s="90" t="s">
        <v>19</v>
      </c>
      <c r="G38" s="91"/>
      <c r="H38" s="115">
        <v>0</v>
      </c>
      <c r="I38" s="116">
        <v>0</v>
      </c>
      <c r="J38" s="124" t="e">
        <v>#DIV/0!</v>
      </c>
      <c r="K38" s="90" t="e">
        <v>#DIV/0!</v>
      </c>
      <c r="L38" s="91"/>
      <c r="M38" s="115" t="s">
        <v>19</v>
      </c>
      <c r="N38" s="116" t="s">
        <v>19</v>
      </c>
      <c r="O38" s="124" t="s">
        <v>19</v>
      </c>
      <c r="P38" s="90" t="s">
        <v>19</v>
      </c>
    </row>
    <row r="39" spans="1:16" s="105" customFormat="1" ht="16.5" hidden="1" customHeight="1">
      <c r="A39" s="25">
        <v>0</v>
      </c>
      <c r="B39" s="25">
        <v>0</v>
      </c>
      <c r="C39" s="115" t="s">
        <v>19</v>
      </c>
      <c r="D39" s="116" t="s">
        <v>19</v>
      </c>
      <c r="E39" s="124" t="s">
        <v>19</v>
      </c>
      <c r="F39" s="90" t="s">
        <v>19</v>
      </c>
      <c r="G39" s="91"/>
      <c r="H39" s="115">
        <v>0</v>
      </c>
      <c r="I39" s="116">
        <v>0</v>
      </c>
      <c r="J39" s="124" t="e">
        <v>#DIV/0!</v>
      </c>
      <c r="K39" s="90" t="e">
        <v>#DIV/0!</v>
      </c>
      <c r="L39" s="91"/>
      <c r="M39" s="115" t="s">
        <v>19</v>
      </c>
      <c r="N39" s="116" t="s">
        <v>19</v>
      </c>
      <c r="O39" s="124" t="s">
        <v>19</v>
      </c>
      <c r="P39" s="90" t="s">
        <v>19</v>
      </c>
    </row>
    <row r="40" spans="1:16" s="105" customFormat="1" ht="16.5" hidden="1" customHeight="1">
      <c r="A40" s="25">
        <v>0</v>
      </c>
      <c r="B40" s="25">
        <v>0</v>
      </c>
      <c r="C40" s="115" t="s">
        <v>19</v>
      </c>
      <c r="D40" s="116" t="s">
        <v>19</v>
      </c>
      <c r="E40" s="124" t="s">
        <v>19</v>
      </c>
      <c r="F40" s="90" t="s">
        <v>19</v>
      </c>
      <c r="G40" s="91"/>
      <c r="H40" s="115">
        <v>0</v>
      </c>
      <c r="I40" s="116">
        <v>0</v>
      </c>
      <c r="J40" s="124" t="e">
        <v>#DIV/0!</v>
      </c>
      <c r="K40" s="90" t="e">
        <v>#DIV/0!</v>
      </c>
      <c r="L40" s="91"/>
      <c r="M40" s="115" t="s">
        <v>19</v>
      </c>
      <c r="N40" s="116" t="s">
        <v>19</v>
      </c>
      <c r="O40" s="124" t="s">
        <v>19</v>
      </c>
      <c r="P40" s="90" t="s">
        <v>19</v>
      </c>
    </row>
    <row r="41" spans="1:16" s="105" customFormat="1" ht="16.5" hidden="1" customHeight="1">
      <c r="A41" s="25">
        <v>0</v>
      </c>
      <c r="B41" s="25">
        <v>0</v>
      </c>
      <c r="C41" s="115" t="s">
        <v>19</v>
      </c>
      <c r="D41" s="116" t="s">
        <v>19</v>
      </c>
      <c r="E41" s="124" t="s">
        <v>19</v>
      </c>
      <c r="F41" s="90" t="s">
        <v>19</v>
      </c>
      <c r="G41" s="91"/>
      <c r="H41" s="115">
        <v>0</v>
      </c>
      <c r="I41" s="116">
        <v>0</v>
      </c>
      <c r="J41" s="124" t="e">
        <v>#DIV/0!</v>
      </c>
      <c r="K41" s="90" t="e">
        <v>#DIV/0!</v>
      </c>
      <c r="L41" s="91"/>
      <c r="M41" s="115" t="s">
        <v>19</v>
      </c>
      <c r="N41" s="116" t="s">
        <v>19</v>
      </c>
      <c r="O41" s="124" t="s">
        <v>19</v>
      </c>
      <c r="P41" s="90" t="s">
        <v>19</v>
      </c>
    </row>
    <row r="42" spans="1:16" s="105" customFormat="1" ht="16.5" hidden="1" customHeight="1">
      <c r="A42" s="25">
        <v>0</v>
      </c>
      <c r="B42" s="25">
        <v>0</v>
      </c>
      <c r="C42" s="115" t="s">
        <v>19</v>
      </c>
      <c r="D42" s="116" t="s">
        <v>19</v>
      </c>
      <c r="E42" s="124" t="s">
        <v>19</v>
      </c>
      <c r="F42" s="90" t="s">
        <v>19</v>
      </c>
      <c r="G42" s="91"/>
      <c r="H42" s="115">
        <v>0</v>
      </c>
      <c r="I42" s="116">
        <v>0</v>
      </c>
      <c r="J42" s="124" t="e">
        <v>#DIV/0!</v>
      </c>
      <c r="K42" s="90" t="e">
        <v>#DIV/0!</v>
      </c>
      <c r="L42" s="91"/>
      <c r="M42" s="115" t="s">
        <v>19</v>
      </c>
      <c r="N42" s="116" t="s">
        <v>19</v>
      </c>
      <c r="O42" s="124" t="s">
        <v>19</v>
      </c>
      <c r="P42" s="90" t="s">
        <v>19</v>
      </c>
    </row>
    <row r="43" spans="1:16" s="105" customFormat="1" ht="16.5" hidden="1" customHeight="1">
      <c r="A43" s="25">
        <v>0</v>
      </c>
      <c r="B43" s="25">
        <v>0</v>
      </c>
      <c r="C43" s="115" t="s">
        <v>19</v>
      </c>
      <c r="D43" s="116" t="s">
        <v>19</v>
      </c>
      <c r="E43" s="124" t="s">
        <v>19</v>
      </c>
      <c r="F43" s="90" t="s">
        <v>19</v>
      </c>
      <c r="G43" s="91"/>
      <c r="H43" s="115">
        <v>0</v>
      </c>
      <c r="I43" s="116">
        <v>0</v>
      </c>
      <c r="J43" s="124" t="e">
        <v>#DIV/0!</v>
      </c>
      <c r="K43" s="90" t="e">
        <v>#DIV/0!</v>
      </c>
      <c r="L43" s="91"/>
      <c r="M43" s="115" t="s">
        <v>19</v>
      </c>
      <c r="N43" s="116" t="s">
        <v>19</v>
      </c>
      <c r="O43" s="124" t="s">
        <v>19</v>
      </c>
      <c r="P43" s="90" t="s">
        <v>19</v>
      </c>
    </row>
    <row r="44" spans="1:16" s="105" customFormat="1" ht="16.5" hidden="1" customHeight="1">
      <c r="A44" s="25">
        <v>0</v>
      </c>
      <c r="B44" s="25">
        <v>0</v>
      </c>
      <c r="C44" s="115" t="s">
        <v>19</v>
      </c>
      <c r="D44" s="116" t="s">
        <v>19</v>
      </c>
      <c r="E44" s="124" t="s">
        <v>19</v>
      </c>
      <c r="F44" s="90" t="s">
        <v>19</v>
      </c>
      <c r="G44" s="91"/>
      <c r="H44" s="115">
        <v>0</v>
      </c>
      <c r="I44" s="116">
        <v>0</v>
      </c>
      <c r="J44" s="124" t="e">
        <v>#DIV/0!</v>
      </c>
      <c r="K44" s="90" t="e">
        <v>#DIV/0!</v>
      </c>
      <c r="L44" s="91"/>
      <c r="M44" s="115" t="s">
        <v>19</v>
      </c>
      <c r="N44" s="116" t="s">
        <v>19</v>
      </c>
      <c r="O44" s="124" t="s">
        <v>19</v>
      </c>
      <c r="P44" s="90" t="s">
        <v>19</v>
      </c>
    </row>
    <row r="45" spans="1:16" s="105" customFormat="1" ht="16.5" hidden="1" customHeight="1">
      <c r="A45" s="25">
        <v>0</v>
      </c>
      <c r="B45" s="25">
        <v>0</v>
      </c>
      <c r="C45" s="115" t="s">
        <v>19</v>
      </c>
      <c r="D45" s="116" t="s">
        <v>19</v>
      </c>
      <c r="E45" s="124" t="s">
        <v>19</v>
      </c>
      <c r="F45" s="90" t="s">
        <v>19</v>
      </c>
      <c r="G45" s="91"/>
      <c r="H45" s="115">
        <v>0</v>
      </c>
      <c r="I45" s="116">
        <v>0</v>
      </c>
      <c r="J45" s="124" t="e">
        <v>#DIV/0!</v>
      </c>
      <c r="K45" s="90" t="e">
        <v>#DIV/0!</v>
      </c>
      <c r="L45" s="91"/>
      <c r="M45" s="115" t="s">
        <v>19</v>
      </c>
      <c r="N45" s="116" t="s">
        <v>19</v>
      </c>
      <c r="O45" s="124" t="s">
        <v>19</v>
      </c>
      <c r="P45" s="90" t="s">
        <v>19</v>
      </c>
    </row>
    <row r="46" spans="1:16" s="105" customFormat="1" ht="16.5" hidden="1" customHeight="1">
      <c r="A46" s="25">
        <v>0</v>
      </c>
      <c r="B46" s="25">
        <v>0</v>
      </c>
      <c r="C46" s="115" t="s">
        <v>19</v>
      </c>
      <c r="D46" s="116" t="s">
        <v>19</v>
      </c>
      <c r="E46" s="124" t="s">
        <v>19</v>
      </c>
      <c r="F46" s="90" t="s">
        <v>19</v>
      </c>
      <c r="G46" s="91"/>
      <c r="H46" s="115">
        <v>0</v>
      </c>
      <c r="I46" s="116">
        <v>0</v>
      </c>
      <c r="J46" s="124" t="e">
        <v>#DIV/0!</v>
      </c>
      <c r="K46" s="90" t="e">
        <v>#DIV/0!</v>
      </c>
      <c r="L46" s="91"/>
      <c r="M46" s="115" t="s">
        <v>19</v>
      </c>
      <c r="N46" s="116" t="s">
        <v>19</v>
      </c>
      <c r="O46" s="124" t="s">
        <v>19</v>
      </c>
      <c r="P46" s="90" t="s">
        <v>19</v>
      </c>
    </row>
    <row r="47" spans="1:16" s="105" customFormat="1" ht="16.5" hidden="1" customHeight="1">
      <c r="A47" s="25">
        <v>0</v>
      </c>
      <c r="B47" s="25">
        <v>0</v>
      </c>
      <c r="C47" s="115" t="s">
        <v>19</v>
      </c>
      <c r="D47" s="116" t="s">
        <v>19</v>
      </c>
      <c r="E47" s="124" t="s">
        <v>19</v>
      </c>
      <c r="F47" s="90" t="s">
        <v>19</v>
      </c>
      <c r="G47" s="91"/>
      <c r="H47" s="115">
        <v>0</v>
      </c>
      <c r="I47" s="116">
        <v>0</v>
      </c>
      <c r="J47" s="124" t="e">
        <v>#DIV/0!</v>
      </c>
      <c r="K47" s="90" t="e">
        <v>#DIV/0!</v>
      </c>
      <c r="L47" s="91"/>
      <c r="M47" s="115" t="s">
        <v>19</v>
      </c>
      <c r="N47" s="116" t="s">
        <v>19</v>
      </c>
      <c r="O47" s="124" t="s">
        <v>19</v>
      </c>
      <c r="P47" s="90" t="s">
        <v>19</v>
      </c>
    </row>
    <row r="48" spans="1:16" s="105" customFormat="1" ht="16.5" hidden="1" customHeight="1">
      <c r="A48" s="25">
        <v>0</v>
      </c>
      <c r="B48" s="25">
        <v>0</v>
      </c>
      <c r="C48" s="115" t="s">
        <v>19</v>
      </c>
      <c r="D48" s="116" t="s">
        <v>19</v>
      </c>
      <c r="E48" s="124" t="s">
        <v>19</v>
      </c>
      <c r="F48" s="90" t="s">
        <v>19</v>
      </c>
      <c r="G48" s="91"/>
      <c r="H48" s="115">
        <v>0</v>
      </c>
      <c r="I48" s="116">
        <v>0</v>
      </c>
      <c r="J48" s="124" t="e">
        <v>#DIV/0!</v>
      </c>
      <c r="K48" s="90" t="e">
        <v>#DIV/0!</v>
      </c>
      <c r="L48" s="91"/>
      <c r="M48" s="115" t="s">
        <v>19</v>
      </c>
      <c r="N48" s="116" t="s">
        <v>19</v>
      </c>
      <c r="O48" s="124" t="s">
        <v>19</v>
      </c>
      <c r="P48" s="90" t="s">
        <v>19</v>
      </c>
    </row>
    <row r="49" spans="1:16" s="105" customFormat="1" ht="16.5" hidden="1" customHeight="1">
      <c r="A49" s="25">
        <v>0</v>
      </c>
      <c r="B49" s="25">
        <v>0</v>
      </c>
      <c r="C49" s="115" t="s">
        <v>19</v>
      </c>
      <c r="D49" s="116" t="s">
        <v>19</v>
      </c>
      <c r="E49" s="124" t="s">
        <v>19</v>
      </c>
      <c r="F49" s="90" t="s">
        <v>19</v>
      </c>
      <c r="G49" s="91"/>
      <c r="H49" s="115">
        <v>0</v>
      </c>
      <c r="I49" s="116">
        <v>0</v>
      </c>
      <c r="J49" s="124" t="e">
        <v>#DIV/0!</v>
      </c>
      <c r="K49" s="90" t="e">
        <v>#DIV/0!</v>
      </c>
      <c r="L49" s="91"/>
      <c r="M49" s="115" t="s">
        <v>19</v>
      </c>
      <c r="N49" s="116" t="s">
        <v>19</v>
      </c>
      <c r="O49" s="124" t="s">
        <v>19</v>
      </c>
      <c r="P49" s="90" t="s">
        <v>19</v>
      </c>
    </row>
    <row r="50" spans="1:16" s="105" customFormat="1" ht="16.5" hidden="1" customHeight="1">
      <c r="A50" s="25">
        <v>0</v>
      </c>
      <c r="B50" s="25">
        <v>0</v>
      </c>
      <c r="C50" s="115" t="s">
        <v>19</v>
      </c>
      <c r="D50" s="116" t="s">
        <v>19</v>
      </c>
      <c r="E50" s="124" t="s">
        <v>19</v>
      </c>
      <c r="F50" s="90" t="s">
        <v>19</v>
      </c>
      <c r="G50" s="91"/>
      <c r="H50" s="115">
        <v>0</v>
      </c>
      <c r="I50" s="116">
        <v>0</v>
      </c>
      <c r="J50" s="124" t="e">
        <v>#DIV/0!</v>
      </c>
      <c r="K50" s="90" t="e">
        <v>#DIV/0!</v>
      </c>
      <c r="L50" s="91"/>
      <c r="M50" s="115" t="s">
        <v>19</v>
      </c>
      <c r="N50" s="116" t="s">
        <v>19</v>
      </c>
      <c r="O50" s="124" t="s">
        <v>19</v>
      </c>
      <c r="P50" s="90" t="s">
        <v>19</v>
      </c>
    </row>
    <row r="51" spans="1:16" s="105" customFormat="1" ht="16.5" hidden="1" customHeight="1">
      <c r="A51" s="25">
        <v>0</v>
      </c>
      <c r="B51" s="25">
        <v>0</v>
      </c>
      <c r="C51" s="115" t="s">
        <v>19</v>
      </c>
      <c r="D51" s="116" t="s">
        <v>19</v>
      </c>
      <c r="E51" s="124" t="s">
        <v>19</v>
      </c>
      <c r="F51" s="90" t="s">
        <v>19</v>
      </c>
      <c r="G51" s="91"/>
      <c r="H51" s="115">
        <v>0</v>
      </c>
      <c r="I51" s="116">
        <v>0</v>
      </c>
      <c r="J51" s="124" t="e">
        <v>#DIV/0!</v>
      </c>
      <c r="K51" s="90" t="e">
        <v>#DIV/0!</v>
      </c>
      <c r="L51" s="91"/>
      <c r="M51" s="115" t="s">
        <v>19</v>
      </c>
      <c r="N51" s="116" t="s">
        <v>19</v>
      </c>
      <c r="O51" s="124" t="s">
        <v>19</v>
      </c>
      <c r="P51" s="90" t="s">
        <v>19</v>
      </c>
    </row>
    <row r="52" spans="1:16" s="105" customFormat="1" ht="16.5" hidden="1" customHeight="1">
      <c r="A52" s="25">
        <v>0</v>
      </c>
      <c r="B52" s="25">
        <v>0</v>
      </c>
      <c r="C52" s="115" t="s">
        <v>19</v>
      </c>
      <c r="D52" s="116" t="s">
        <v>19</v>
      </c>
      <c r="E52" s="124" t="s">
        <v>19</v>
      </c>
      <c r="F52" s="90" t="s">
        <v>19</v>
      </c>
      <c r="G52" s="91"/>
      <c r="H52" s="115">
        <v>0</v>
      </c>
      <c r="I52" s="116">
        <v>0</v>
      </c>
      <c r="J52" s="124" t="e">
        <v>#DIV/0!</v>
      </c>
      <c r="K52" s="90" t="e">
        <v>#DIV/0!</v>
      </c>
      <c r="L52" s="91"/>
      <c r="M52" s="115" t="s">
        <v>19</v>
      </c>
      <c r="N52" s="116" t="s">
        <v>19</v>
      </c>
      <c r="O52" s="124" t="s">
        <v>19</v>
      </c>
      <c r="P52" s="90" t="s">
        <v>19</v>
      </c>
    </row>
    <row r="53" spans="1:16" s="105" customFormat="1" ht="16.5" hidden="1" customHeight="1">
      <c r="A53" s="25">
        <v>0</v>
      </c>
      <c r="B53" s="25">
        <v>0</v>
      </c>
      <c r="C53" s="115" t="s">
        <v>19</v>
      </c>
      <c r="D53" s="116" t="s">
        <v>19</v>
      </c>
      <c r="E53" s="124" t="s">
        <v>19</v>
      </c>
      <c r="F53" s="90" t="s">
        <v>19</v>
      </c>
      <c r="G53" s="91"/>
      <c r="H53" s="115">
        <v>0</v>
      </c>
      <c r="I53" s="116">
        <v>0</v>
      </c>
      <c r="J53" s="124" t="e">
        <v>#DIV/0!</v>
      </c>
      <c r="K53" s="90" t="e">
        <v>#DIV/0!</v>
      </c>
      <c r="L53" s="91"/>
      <c r="M53" s="115" t="s">
        <v>19</v>
      </c>
      <c r="N53" s="116" t="s">
        <v>19</v>
      </c>
      <c r="O53" s="124" t="s">
        <v>19</v>
      </c>
      <c r="P53" s="90" t="s">
        <v>19</v>
      </c>
    </row>
    <row r="54" spans="1:16" s="105" customFormat="1" ht="16.5" hidden="1" customHeight="1">
      <c r="A54" s="25">
        <v>0</v>
      </c>
      <c r="B54" s="25">
        <v>0</v>
      </c>
      <c r="C54" s="115" t="s">
        <v>19</v>
      </c>
      <c r="D54" s="116" t="s">
        <v>19</v>
      </c>
      <c r="E54" s="124" t="s">
        <v>19</v>
      </c>
      <c r="F54" s="90" t="s">
        <v>19</v>
      </c>
      <c r="G54" s="91"/>
      <c r="H54" s="115">
        <v>0</v>
      </c>
      <c r="I54" s="116">
        <v>0</v>
      </c>
      <c r="J54" s="124" t="e">
        <v>#DIV/0!</v>
      </c>
      <c r="K54" s="90" t="e">
        <v>#DIV/0!</v>
      </c>
      <c r="L54" s="91"/>
      <c r="M54" s="115" t="s">
        <v>19</v>
      </c>
      <c r="N54" s="116" t="s">
        <v>19</v>
      </c>
      <c r="O54" s="124" t="s">
        <v>19</v>
      </c>
      <c r="P54" s="90" t="s">
        <v>19</v>
      </c>
    </row>
    <row r="55" spans="1:16" s="105" customFormat="1" ht="16.5" hidden="1" customHeight="1">
      <c r="A55" s="25">
        <v>0</v>
      </c>
      <c r="B55" s="25">
        <v>0</v>
      </c>
      <c r="C55" s="115" t="s">
        <v>19</v>
      </c>
      <c r="D55" s="116" t="s">
        <v>19</v>
      </c>
      <c r="E55" s="124" t="s">
        <v>19</v>
      </c>
      <c r="F55" s="90" t="s">
        <v>19</v>
      </c>
      <c r="G55" s="91"/>
      <c r="H55" s="115">
        <v>0</v>
      </c>
      <c r="I55" s="116">
        <v>0</v>
      </c>
      <c r="J55" s="124" t="e">
        <v>#DIV/0!</v>
      </c>
      <c r="K55" s="90" t="e">
        <v>#DIV/0!</v>
      </c>
      <c r="L55" s="91"/>
      <c r="M55" s="115" t="s">
        <v>19</v>
      </c>
      <c r="N55" s="116" t="s">
        <v>19</v>
      </c>
      <c r="O55" s="124" t="s">
        <v>19</v>
      </c>
      <c r="P55" s="90" t="s">
        <v>19</v>
      </c>
    </row>
    <row r="56" spans="1:16" s="105" customFormat="1" ht="16.5" hidden="1" customHeight="1">
      <c r="A56" s="25">
        <v>0</v>
      </c>
      <c r="B56" s="25">
        <v>0</v>
      </c>
      <c r="C56" s="115" t="s">
        <v>19</v>
      </c>
      <c r="D56" s="116" t="s">
        <v>19</v>
      </c>
      <c r="E56" s="124" t="s">
        <v>19</v>
      </c>
      <c r="F56" s="90" t="s">
        <v>19</v>
      </c>
      <c r="G56" s="91"/>
      <c r="H56" s="115">
        <v>0</v>
      </c>
      <c r="I56" s="116">
        <v>0</v>
      </c>
      <c r="J56" s="124" t="e">
        <v>#DIV/0!</v>
      </c>
      <c r="K56" s="90" t="e">
        <v>#DIV/0!</v>
      </c>
      <c r="L56" s="91"/>
      <c r="M56" s="115" t="s">
        <v>19</v>
      </c>
      <c r="N56" s="116" t="s">
        <v>19</v>
      </c>
      <c r="O56" s="124" t="s">
        <v>19</v>
      </c>
      <c r="P56" s="90" t="s">
        <v>19</v>
      </c>
    </row>
    <row r="57" spans="1:16" s="105" customFormat="1" ht="16.5" hidden="1" customHeight="1">
      <c r="A57" s="25">
        <v>0</v>
      </c>
      <c r="B57" s="25">
        <v>0</v>
      </c>
      <c r="C57" s="115" t="s">
        <v>19</v>
      </c>
      <c r="D57" s="116" t="s">
        <v>19</v>
      </c>
      <c r="E57" s="124" t="s">
        <v>19</v>
      </c>
      <c r="F57" s="90" t="s">
        <v>19</v>
      </c>
      <c r="G57" s="91"/>
      <c r="H57" s="115">
        <v>0</v>
      </c>
      <c r="I57" s="116">
        <v>0</v>
      </c>
      <c r="J57" s="124" t="e">
        <v>#DIV/0!</v>
      </c>
      <c r="K57" s="90" t="e">
        <v>#DIV/0!</v>
      </c>
      <c r="L57" s="91"/>
      <c r="M57" s="115" t="s">
        <v>19</v>
      </c>
      <c r="N57" s="116" t="s">
        <v>19</v>
      </c>
      <c r="O57" s="124" t="s">
        <v>19</v>
      </c>
      <c r="P57" s="90" t="s">
        <v>19</v>
      </c>
    </row>
    <row r="58" spans="1:16" s="105" customFormat="1" ht="16.5" hidden="1" customHeight="1">
      <c r="A58" s="25">
        <v>0</v>
      </c>
      <c r="B58" s="25">
        <v>0</v>
      </c>
      <c r="C58" s="115" t="s">
        <v>19</v>
      </c>
      <c r="D58" s="116" t="s">
        <v>19</v>
      </c>
      <c r="E58" s="124" t="s">
        <v>19</v>
      </c>
      <c r="F58" s="90" t="s">
        <v>19</v>
      </c>
      <c r="G58" s="91"/>
      <c r="H58" s="115">
        <v>0</v>
      </c>
      <c r="I58" s="116">
        <v>0</v>
      </c>
      <c r="J58" s="124" t="e">
        <v>#DIV/0!</v>
      </c>
      <c r="K58" s="90" t="e">
        <v>#DIV/0!</v>
      </c>
      <c r="L58" s="91"/>
      <c r="M58" s="115" t="s">
        <v>19</v>
      </c>
      <c r="N58" s="116" t="s">
        <v>19</v>
      </c>
      <c r="O58" s="124" t="s">
        <v>19</v>
      </c>
      <c r="P58" s="90" t="s">
        <v>19</v>
      </c>
    </row>
    <row r="59" spans="1:16" s="105" customFormat="1" ht="16.5" hidden="1" customHeight="1">
      <c r="A59" s="25">
        <v>0</v>
      </c>
      <c r="B59" s="25">
        <v>0</v>
      </c>
      <c r="C59" s="115" t="s">
        <v>19</v>
      </c>
      <c r="D59" s="116" t="s">
        <v>19</v>
      </c>
      <c r="E59" s="124" t="s">
        <v>19</v>
      </c>
      <c r="F59" s="90" t="s">
        <v>19</v>
      </c>
      <c r="G59" s="91"/>
      <c r="H59" s="115">
        <v>0</v>
      </c>
      <c r="I59" s="116">
        <v>0</v>
      </c>
      <c r="J59" s="124" t="e">
        <v>#DIV/0!</v>
      </c>
      <c r="K59" s="90" t="e">
        <v>#DIV/0!</v>
      </c>
      <c r="L59" s="91"/>
      <c r="M59" s="115" t="s">
        <v>19</v>
      </c>
      <c r="N59" s="116" t="s">
        <v>19</v>
      </c>
      <c r="O59" s="124" t="s">
        <v>19</v>
      </c>
      <c r="P59" s="90" t="s">
        <v>19</v>
      </c>
    </row>
    <row r="60" spans="1:16" s="105" customFormat="1" ht="16.5" hidden="1" customHeight="1">
      <c r="A60" s="25">
        <v>0</v>
      </c>
      <c r="B60" s="25">
        <v>0</v>
      </c>
      <c r="C60" s="115" t="s">
        <v>19</v>
      </c>
      <c r="D60" s="116" t="s">
        <v>19</v>
      </c>
      <c r="E60" s="124" t="s">
        <v>19</v>
      </c>
      <c r="F60" s="90" t="s">
        <v>19</v>
      </c>
      <c r="G60" s="91"/>
      <c r="H60" s="115">
        <v>0</v>
      </c>
      <c r="I60" s="116">
        <v>0</v>
      </c>
      <c r="J60" s="124" t="e">
        <v>#DIV/0!</v>
      </c>
      <c r="K60" s="90" t="e">
        <v>#DIV/0!</v>
      </c>
      <c r="L60" s="91"/>
      <c r="M60" s="115" t="s">
        <v>19</v>
      </c>
      <c r="N60" s="116" t="s">
        <v>19</v>
      </c>
      <c r="O60" s="124" t="s">
        <v>19</v>
      </c>
      <c r="P60" s="90" t="s">
        <v>19</v>
      </c>
    </row>
    <row r="61" spans="1:16" s="105" customFormat="1" ht="16.5" hidden="1" customHeight="1">
      <c r="A61" s="25">
        <v>0</v>
      </c>
      <c r="B61" s="25">
        <v>0</v>
      </c>
      <c r="C61" s="115" t="s">
        <v>19</v>
      </c>
      <c r="D61" s="116" t="s">
        <v>19</v>
      </c>
      <c r="E61" s="124" t="s">
        <v>19</v>
      </c>
      <c r="F61" s="90" t="s">
        <v>19</v>
      </c>
      <c r="G61" s="91"/>
      <c r="H61" s="115">
        <v>0</v>
      </c>
      <c r="I61" s="116">
        <v>0</v>
      </c>
      <c r="J61" s="124" t="e">
        <v>#DIV/0!</v>
      </c>
      <c r="K61" s="90" t="e">
        <v>#DIV/0!</v>
      </c>
      <c r="L61" s="91"/>
      <c r="M61" s="115" t="s">
        <v>19</v>
      </c>
      <c r="N61" s="116" t="s">
        <v>19</v>
      </c>
      <c r="O61" s="124" t="s">
        <v>19</v>
      </c>
      <c r="P61" s="90" t="s">
        <v>19</v>
      </c>
    </row>
    <row r="62" spans="1:16" s="105" customFormat="1" ht="16.5" hidden="1" customHeight="1">
      <c r="A62" s="25">
        <v>0</v>
      </c>
      <c r="B62" s="25">
        <v>0</v>
      </c>
      <c r="C62" s="115" t="s">
        <v>19</v>
      </c>
      <c r="D62" s="116" t="s">
        <v>19</v>
      </c>
      <c r="E62" s="124" t="s">
        <v>19</v>
      </c>
      <c r="F62" s="90" t="s">
        <v>19</v>
      </c>
      <c r="G62" s="91"/>
      <c r="H62" s="115">
        <v>0</v>
      </c>
      <c r="I62" s="116">
        <v>0</v>
      </c>
      <c r="J62" s="124" t="e">
        <v>#DIV/0!</v>
      </c>
      <c r="K62" s="90" t="e">
        <v>#DIV/0!</v>
      </c>
      <c r="L62" s="91"/>
      <c r="M62" s="115" t="s">
        <v>19</v>
      </c>
      <c r="N62" s="116" t="s">
        <v>19</v>
      </c>
      <c r="O62" s="124" t="s">
        <v>19</v>
      </c>
      <c r="P62" s="90" t="s">
        <v>19</v>
      </c>
    </row>
    <row r="63" spans="1:16" s="105" customFormat="1" ht="16.5" hidden="1" customHeight="1">
      <c r="A63" s="25">
        <v>0</v>
      </c>
      <c r="B63" s="25">
        <v>0</v>
      </c>
      <c r="C63" s="115" t="s">
        <v>19</v>
      </c>
      <c r="D63" s="116" t="s">
        <v>19</v>
      </c>
      <c r="E63" s="124" t="s">
        <v>19</v>
      </c>
      <c r="F63" s="90" t="s">
        <v>19</v>
      </c>
      <c r="G63" s="91"/>
      <c r="H63" s="115">
        <v>0</v>
      </c>
      <c r="I63" s="116">
        <v>0</v>
      </c>
      <c r="J63" s="124" t="e">
        <v>#DIV/0!</v>
      </c>
      <c r="K63" s="90" t="e">
        <v>#DIV/0!</v>
      </c>
      <c r="L63" s="91"/>
      <c r="M63" s="115" t="s">
        <v>19</v>
      </c>
      <c r="N63" s="116" t="s">
        <v>19</v>
      </c>
      <c r="O63" s="124" t="s">
        <v>19</v>
      </c>
      <c r="P63" s="90" t="s">
        <v>19</v>
      </c>
    </row>
    <row r="64" spans="1:16" s="105" customFormat="1" ht="16.5" hidden="1" customHeight="1">
      <c r="A64" s="25">
        <v>0</v>
      </c>
      <c r="B64" s="25">
        <v>0</v>
      </c>
      <c r="C64" s="115" t="s">
        <v>19</v>
      </c>
      <c r="D64" s="116" t="s">
        <v>19</v>
      </c>
      <c r="E64" s="124" t="s">
        <v>19</v>
      </c>
      <c r="F64" s="90" t="s">
        <v>19</v>
      </c>
      <c r="G64" s="91"/>
      <c r="H64" s="115">
        <v>0</v>
      </c>
      <c r="I64" s="116">
        <v>0</v>
      </c>
      <c r="J64" s="124" t="e">
        <v>#DIV/0!</v>
      </c>
      <c r="K64" s="90" t="e">
        <v>#DIV/0!</v>
      </c>
      <c r="L64" s="91"/>
      <c r="M64" s="115" t="s">
        <v>19</v>
      </c>
      <c r="N64" s="116" t="s">
        <v>19</v>
      </c>
      <c r="O64" s="124" t="s">
        <v>19</v>
      </c>
      <c r="P64" s="90" t="s">
        <v>19</v>
      </c>
    </row>
    <row r="65" spans="1:16" s="105" customFormat="1" ht="16.5" hidden="1" customHeight="1">
      <c r="A65" s="25">
        <v>0</v>
      </c>
      <c r="B65" s="25">
        <v>0</v>
      </c>
      <c r="C65" s="115" t="s">
        <v>19</v>
      </c>
      <c r="D65" s="116" t="s">
        <v>19</v>
      </c>
      <c r="E65" s="124" t="s">
        <v>19</v>
      </c>
      <c r="F65" s="90" t="s">
        <v>19</v>
      </c>
      <c r="G65" s="91"/>
      <c r="H65" s="115">
        <v>0</v>
      </c>
      <c r="I65" s="116">
        <v>0</v>
      </c>
      <c r="J65" s="124" t="e">
        <v>#DIV/0!</v>
      </c>
      <c r="K65" s="90" t="e">
        <v>#DIV/0!</v>
      </c>
      <c r="L65" s="91"/>
      <c r="M65" s="115" t="s">
        <v>19</v>
      </c>
      <c r="N65" s="116" t="s">
        <v>19</v>
      </c>
      <c r="O65" s="124" t="s">
        <v>19</v>
      </c>
      <c r="P65" s="90" t="s">
        <v>19</v>
      </c>
    </row>
    <row r="66" spans="1:16" s="105" customFormat="1" ht="16.5" hidden="1" customHeight="1">
      <c r="A66" s="25">
        <v>0</v>
      </c>
      <c r="B66" s="25">
        <v>0</v>
      </c>
      <c r="C66" s="115" t="s">
        <v>19</v>
      </c>
      <c r="D66" s="116" t="s">
        <v>19</v>
      </c>
      <c r="E66" s="124" t="s">
        <v>19</v>
      </c>
      <c r="F66" s="90" t="s">
        <v>19</v>
      </c>
      <c r="G66" s="91"/>
      <c r="H66" s="115">
        <v>0</v>
      </c>
      <c r="I66" s="116">
        <v>0</v>
      </c>
      <c r="J66" s="124" t="e">
        <v>#DIV/0!</v>
      </c>
      <c r="K66" s="90" t="e">
        <v>#DIV/0!</v>
      </c>
      <c r="L66" s="91"/>
      <c r="M66" s="115" t="s">
        <v>19</v>
      </c>
      <c r="N66" s="116" t="s">
        <v>19</v>
      </c>
      <c r="O66" s="124" t="s">
        <v>19</v>
      </c>
      <c r="P66" s="90" t="s">
        <v>19</v>
      </c>
    </row>
    <row r="67" spans="1:16" s="105" customFormat="1" ht="16.5" hidden="1" customHeight="1">
      <c r="A67" s="25">
        <v>0</v>
      </c>
      <c r="B67" s="25">
        <v>0</v>
      </c>
      <c r="C67" s="115" t="s">
        <v>19</v>
      </c>
      <c r="D67" s="116" t="s">
        <v>19</v>
      </c>
      <c r="E67" s="124" t="s">
        <v>19</v>
      </c>
      <c r="F67" s="90" t="s">
        <v>19</v>
      </c>
      <c r="G67" s="91"/>
      <c r="H67" s="115">
        <v>0</v>
      </c>
      <c r="I67" s="116">
        <v>0</v>
      </c>
      <c r="J67" s="124" t="e">
        <v>#DIV/0!</v>
      </c>
      <c r="K67" s="90" t="e">
        <v>#DIV/0!</v>
      </c>
      <c r="L67" s="91"/>
      <c r="M67" s="115" t="s">
        <v>19</v>
      </c>
      <c r="N67" s="116" t="s">
        <v>19</v>
      </c>
      <c r="O67" s="124" t="s">
        <v>19</v>
      </c>
      <c r="P67" s="90" t="s">
        <v>19</v>
      </c>
    </row>
    <row r="68" spans="1:16" s="105" customFormat="1" ht="16.5" hidden="1" customHeight="1">
      <c r="A68" s="25">
        <v>0</v>
      </c>
      <c r="B68" s="25">
        <v>0</v>
      </c>
      <c r="C68" s="115" t="s">
        <v>19</v>
      </c>
      <c r="D68" s="116" t="s">
        <v>19</v>
      </c>
      <c r="E68" s="124" t="s">
        <v>19</v>
      </c>
      <c r="F68" s="90" t="s">
        <v>19</v>
      </c>
      <c r="G68" s="91"/>
      <c r="H68" s="115">
        <v>0</v>
      </c>
      <c r="I68" s="116">
        <v>0</v>
      </c>
      <c r="J68" s="124" t="e">
        <v>#DIV/0!</v>
      </c>
      <c r="K68" s="90" t="e">
        <v>#DIV/0!</v>
      </c>
      <c r="L68" s="91"/>
      <c r="M68" s="115" t="s">
        <v>19</v>
      </c>
      <c r="N68" s="116" t="s">
        <v>19</v>
      </c>
      <c r="O68" s="124" t="s">
        <v>19</v>
      </c>
      <c r="P68" s="90" t="s">
        <v>19</v>
      </c>
    </row>
    <row r="69" spans="1:16" s="105" customFormat="1" ht="16.5" hidden="1" customHeight="1">
      <c r="A69" s="25">
        <v>0</v>
      </c>
      <c r="B69" s="25">
        <v>0</v>
      </c>
      <c r="C69" s="115" t="s">
        <v>19</v>
      </c>
      <c r="D69" s="116" t="s">
        <v>19</v>
      </c>
      <c r="E69" s="124" t="s">
        <v>19</v>
      </c>
      <c r="F69" s="90" t="s">
        <v>19</v>
      </c>
      <c r="G69" s="91"/>
      <c r="H69" s="115">
        <v>0</v>
      </c>
      <c r="I69" s="116">
        <v>0</v>
      </c>
      <c r="J69" s="124" t="e">
        <v>#DIV/0!</v>
      </c>
      <c r="K69" s="90" t="e">
        <v>#DIV/0!</v>
      </c>
      <c r="L69" s="91"/>
      <c r="M69" s="115" t="s">
        <v>19</v>
      </c>
      <c r="N69" s="116" t="s">
        <v>19</v>
      </c>
      <c r="O69" s="124" t="s">
        <v>19</v>
      </c>
      <c r="P69" s="90" t="s">
        <v>19</v>
      </c>
    </row>
    <row r="70" spans="1:16" s="105" customFormat="1" ht="16.5" hidden="1" customHeight="1">
      <c r="A70" s="25">
        <v>0</v>
      </c>
      <c r="B70" s="25">
        <v>0</v>
      </c>
      <c r="C70" s="115" t="s">
        <v>19</v>
      </c>
      <c r="D70" s="116" t="s">
        <v>19</v>
      </c>
      <c r="E70" s="124" t="s">
        <v>19</v>
      </c>
      <c r="F70" s="90" t="s">
        <v>19</v>
      </c>
      <c r="G70" s="91"/>
      <c r="H70" s="115">
        <v>0</v>
      </c>
      <c r="I70" s="116">
        <v>0</v>
      </c>
      <c r="J70" s="124" t="e">
        <v>#DIV/0!</v>
      </c>
      <c r="K70" s="90" t="e">
        <v>#DIV/0!</v>
      </c>
      <c r="L70" s="91"/>
      <c r="M70" s="115" t="s">
        <v>19</v>
      </c>
      <c r="N70" s="116" t="s">
        <v>19</v>
      </c>
      <c r="O70" s="124" t="s">
        <v>19</v>
      </c>
      <c r="P70" s="90" t="s">
        <v>19</v>
      </c>
    </row>
    <row r="71" spans="1:16" s="105" customFormat="1" ht="16.5" hidden="1" customHeight="1">
      <c r="A71" s="25">
        <v>0</v>
      </c>
      <c r="B71" s="25">
        <v>0</v>
      </c>
      <c r="C71" s="115" t="s">
        <v>19</v>
      </c>
      <c r="D71" s="116" t="s">
        <v>19</v>
      </c>
      <c r="E71" s="124" t="s">
        <v>19</v>
      </c>
      <c r="F71" s="90" t="s">
        <v>19</v>
      </c>
      <c r="G71" s="91"/>
      <c r="H71" s="115">
        <v>0</v>
      </c>
      <c r="I71" s="116">
        <v>0</v>
      </c>
      <c r="J71" s="124" t="e">
        <v>#DIV/0!</v>
      </c>
      <c r="K71" s="90" t="e">
        <v>#DIV/0!</v>
      </c>
      <c r="L71" s="91"/>
      <c r="M71" s="115" t="s">
        <v>19</v>
      </c>
      <c r="N71" s="116" t="s">
        <v>19</v>
      </c>
      <c r="O71" s="124" t="s">
        <v>19</v>
      </c>
      <c r="P71" s="90" t="s">
        <v>19</v>
      </c>
    </row>
    <row r="72" spans="1:16" s="105" customFormat="1" ht="16.5" hidden="1" customHeight="1">
      <c r="A72" s="25">
        <v>0</v>
      </c>
      <c r="B72" s="25">
        <v>0</v>
      </c>
      <c r="C72" s="115" t="s">
        <v>19</v>
      </c>
      <c r="D72" s="116" t="s">
        <v>19</v>
      </c>
      <c r="E72" s="124" t="s">
        <v>19</v>
      </c>
      <c r="F72" s="90" t="s">
        <v>19</v>
      </c>
      <c r="G72" s="91"/>
      <c r="H72" s="115">
        <v>0</v>
      </c>
      <c r="I72" s="116">
        <v>0</v>
      </c>
      <c r="J72" s="124" t="e">
        <v>#DIV/0!</v>
      </c>
      <c r="K72" s="90" t="e">
        <v>#DIV/0!</v>
      </c>
      <c r="L72" s="91"/>
      <c r="M72" s="115" t="s">
        <v>19</v>
      </c>
      <c r="N72" s="116" t="s">
        <v>19</v>
      </c>
      <c r="O72" s="124" t="s">
        <v>19</v>
      </c>
      <c r="P72" s="90" t="s">
        <v>19</v>
      </c>
    </row>
    <row r="73" spans="1:16" s="105" customFormat="1" ht="16.5" hidden="1" customHeight="1">
      <c r="A73" s="25">
        <v>0</v>
      </c>
      <c r="B73" s="25">
        <v>0</v>
      </c>
      <c r="C73" s="115" t="s">
        <v>19</v>
      </c>
      <c r="D73" s="116" t="s">
        <v>19</v>
      </c>
      <c r="E73" s="124" t="s">
        <v>19</v>
      </c>
      <c r="F73" s="90" t="s">
        <v>19</v>
      </c>
      <c r="G73" s="91"/>
      <c r="H73" s="115">
        <v>0</v>
      </c>
      <c r="I73" s="116">
        <v>0</v>
      </c>
      <c r="J73" s="124" t="e">
        <v>#DIV/0!</v>
      </c>
      <c r="K73" s="90" t="e">
        <v>#DIV/0!</v>
      </c>
      <c r="L73" s="91"/>
      <c r="M73" s="115" t="s">
        <v>19</v>
      </c>
      <c r="N73" s="116" t="s">
        <v>19</v>
      </c>
      <c r="O73" s="124" t="s">
        <v>19</v>
      </c>
      <c r="P73" s="90" t="s">
        <v>19</v>
      </c>
    </row>
    <row r="74" spans="1:16" s="105" customFormat="1" ht="16.5" hidden="1" customHeight="1">
      <c r="A74" s="25">
        <v>0</v>
      </c>
      <c r="B74" s="25">
        <v>0</v>
      </c>
      <c r="C74" s="115" t="s">
        <v>19</v>
      </c>
      <c r="D74" s="116" t="s">
        <v>19</v>
      </c>
      <c r="E74" s="124" t="s">
        <v>19</v>
      </c>
      <c r="F74" s="90" t="s">
        <v>19</v>
      </c>
      <c r="G74" s="91"/>
      <c r="H74" s="115">
        <v>0</v>
      </c>
      <c r="I74" s="116">
        <v>0</v>
      </c>
      <c r="J74" s="124" t="e">
        <v>#DIV/0!</v>
      </c>
      <c r="K74" s="90" t="e">
        <v>#DIV/0!</v>
      </c>
      <c r="L74" s="91"/>
      <c r="M74" s="115" t="s">
        <v>19</v>
      </c>
      <c r="N74" s="116" t="s">
        <v>19</v>
      </c>
      <c r="O74" s="124" t="s">
        <v>19</v>
      </c>
      <c r="P74" s="90" t="s">
        <v>19</v>
      </c>
    </row>
    <row r="75" spans="1:16" s="105" customFormat="1" ht="16.5" hidden="1" customHeight="1">
      <c r="A75" s="25">
        <v>0</v>
      </c>
      <c r="B75" s="25">
        <v>0</v>
      </c>
      <c r="C75" s="115" t="s">
        <v>19</v>
      </c>
      <c r="D75" s="116" t="s">
        <v>19</v>
      </c>
      <c r="E75" s="124" t="s">
        <v>19</v>
      </c>
      <c r="F75" s="90" t="s">
        <v>19</v>
      </c>
      <c r="G75" s="91"/>
      <c r="H75" s="115">
        <v>0</v>
      </c>
      <c r="I75" s="116">
        <v>0</v>
      </c>
      <c r="J75" s="124" t="e">
        <v>#DIV/0!</v>
      </c>
      <c r="K75" s="90" t="e">
        <v>#DIV/0!</v>
      </c>
      <c r="L75" s="91"/>
      <c r="M75" s="115" t="s">
        <v>19</v>
      </c>
      <c r="N75" s="116" t="s">
        <v>19</v>
      </c>
      <c r="O75" s="124" t="s">
        <v>19</v>
      </c>
      <c r="P75" s="90" t="s">
        <v>19</v>
      </c>
    </row>
    <row r="76" spans="1:16" s="105" customFormat="1" ht="16.5" hidden="1" customHeight="1">
      <c r="A76" s="25">
        <v>0</v>
      </c>
      <c r="B76" s="25">
        <v>0</v>
      </c>
      <c r="C76" s="115" t="s">
        <v>19</v>
      </c>
      <c r="D76" s="116" t="s">
        <v>19</v>
      </c>
      <c r="E76" s="124" t="s">
        <v>19</v>
      </c>
      <c r="F76" s="90" t="s">
        <v>19</v>
      </c>
      <c r="G76" s="91"/>
      <c r="H76" s="115">
        <v>0</v>
      </c>
      <c r="I76" s="116">
        <v>0</v>
      </c>
      <c r="J76" s="124" t="e">
        <v>#DIV/0!</v>
      </c>
      <c r="K76" s="90" t="e">
        <v>#DIV/0!</v>
      </c>
      <c r="L76" s="91"/>
      <c r="M76" s="115" t="s">
        <v>19</v>
      </c>
      <c r="N76" s="116" t="s">
        <v>19</v>
      </c>
      <c r="O76" s="124" t="s">
        <v>19</v>
      </c>
      <c r="P76" s="90" t="s">
        <v>19</v>
      </c>
    </row>
    <row r="77" spans="1:16" s="105" customFormat="1" ht="16.5" hidden="1" customHeight="1">
      <c r="A77" s="25">
        <v>0</v>
      </c>
      <c r="B77" s="25">
        <v>0</v>
      </c>
      <c r="C77" s="115" t="s">
        <v>19</v>
      </c>
      <c r="D77" s="116" t="s">
        <v>19</v>
      </c>
      <c r="E77" s="124" t="s">
        <v>19</v>
      </c>
      <c r="F77" s="90" t="s">
        <v>19</v>
      </c>
      <c r="G77" s="91"/>
      <c r="H77" s="115">
        <v>0</v>
      </c>
      <c r="I77" s="116">
        <v>0</v>
      </c>
      <c r="J77" s="124" t="e">
        <v>#DIV/0!</v>
      </c>
      <c r="K77" s="90" t="e">
        <v>#DIV/0!</v>
      </c>
      <c r="L77" s="91"/>
      <c r="M77" s="115" t="s">
        <v>19</v>
      </c>
      <c r="N77" s="116" t="s">
        <v>19</v>
      </c>
      <c r="O77" s="124" t="s">
        <v>19</v>
      </c>
      <c r="P77" s="90" t="s">
        <v>19</v>
      </c>
    </row>
    <row r="78" spans="1:16" s="105" customFormat="1" ht="16.5" hidden="1" customHeight="1">
      <c r="A78" s="25">
        <v>0</v>
      </c>
      <c r="B78" s="25">
        <v>0</v>
      </c>
      <c r="C78" s="115" t="s">
        <v>19</v>
      </c>
      <c r="D78" s="116" t="s">
        <v>19</v>
      </c>
      <c r="E78" s="124" t="s">
        <v>19</v>
      </c>
      <c r="F78" s="90" t="s">
        <v>19</v>
      </c>
      <c r="G78" s="91"/>
      <c r="H78" s="115">
        <v>0</v>
      </c>
      <c r="I78" s="116">
        <v>0</v>
      </c>
      <c r="J78" s="124" t="e">
        <v>#DIV/0!</v>
      </c>
      <c r="K78" s="90" t="e">
        <v>#DIV/0!</v>
      </c>
      <c r="L78" s="91"/>
      <c r="M78" s="115" t="s">
        <v>19</v>
      </c>
      <c r="N78" s="116" t="s">
        <v>19</v>
      </c>
      <c r="O78" s="124" t="s">
        <v>19</v>
      </c>
      <c r="P78" s="90" t="s">
        <v>19</v>
      </c>
    </row>
    <row r="79" spans="1:16" s="105" customFormat="1" ht="16.5" hidden="1" customHeight="1">
      <c r="A79" s="25">
        <v>0</v>
      </c>
      <c r="B79" s="25">
        <v>0</v>
      </c>
      <c r="C79" s="115" t="s">
        <v>19</v>
      </c>
      <c r="D79" s="116" t="s">
        <v>19</v>
      </c>
      <c r="E79" s="124" t="s">
        <v>19</v>
      </c>
      <c r="F79" s="90" t="s">
        <v>19</v>
      </c>
      <c r="G79" s="91"/>
      <c r="H79" s="115">
        <v>0</v>
      </c>
      <c r="I79" s="116">
        <v>0</v>
      </c>
      <c r="J79" s="124" t="e">
        <v>#DIV/0!</v>
      </c>
      <c r="K79" s="90" t="e">
        <v>#DIV/0!</v>
      </c>
      <c r="L79" s="91"/>
      <c r="M79" s="115" t="s">
        <v>19</v>
      </c>
      <c r="N79" s="116" t="s">
        <v>19</v>
      </c>
      <c r="O79" s="124" t="s">
        <v>19</v>
      </c>
      <c r="P79" s="90" t="s">
        <v>19</v>
      </c>
    </row>
    <row r="80" spans="1:16" s="105" customFormat="1" ht="16.5" hidden="1" customHeight="1">
      <c r="A80" s="25">
        <v>0</v>
      </c>
      <c r="B80" s="25">
        <v>0</v>
      </c>
      <c r="C80" s="115" t="s">
        <v>19</v>
      </c>
      <c r="D80" s="116" t="s">
        <v>19</v>
      </c>
      <c r="E80" s="124" t="s">
        <v>19</v>
      </c>
      <c r="F80" s="90" t="s">
        <v>19</v>
      </c>
      <c r="G80" s="91"/>
      <c r="H80" s="115">
        <v>0</v>
      </c>
      <c r="I80" s="116">
        <v>0</v>
      </c>
      <c r="J80" s="124" t="e">
        <v>#DIV/0!</v>
      </c>
      <c r="K80" s="90" t="e">
        <v>#DIV/0!</v>
      </c>
      <c r="L80" s="91"/>
      <c r="M80" s="115" t="s">
        <v>19</v>
      </c>
      <c r="N80" s="116" t="s">
        <v>19</v>
      </c>
      <c r="O80" s="124" t="s">
        <v>19</v>
      </c>
      <c r="P80" s="90" t="s">
        <v>19</v>
      </c>
    </row>
    <row r="81" spans="1:16" s="105" customFormat="1" ht="16.5" hidden="1" customHeight="1">
      <c r="A81" s="25">
        <v>0</v>
      </c>
      <c r="B81" s="25">
        <v>0</v>
      </c>
      <c r="C81" s="115" t="s">
        <v>19</v>
      </c>
      <c r="D81" s="116" t="s">
        <v>19</v>
      </c>
      <c r="E81" s="124" t="s">
        <v>19</v>
      </c>
      <c r="F81" s="90" t="s">
        <v>19</v>
      </c>
      <c r="G81" s="91"/>
      <c r="H81" s="115">
        <v>0</v>
      </c>
      <c r="I81" s="116">
        <v>0</v>
      </c>
      <c r="J81" s="124" t="e">
        <v>#DIV/0!</v>
      </c>
      <c r="K81" s="90" t="e">
        <v>#DIV/0!</v>
      </c>
      <c r="L81" s="91"/>
      <c r="M81" s="115" t="s">
        <v>19</v>
      </c>
      <c r="N81" s="116" t="s">
        <v>19</v>
      </c>
      <c r="O81" s="124" t="s">
        <v>19</v>
      </c>
      <c r="P81" s="90" t="s">
        <v>19</v>
      </c>
    </row>
    <row r="82" spans="1:16" s="105" customFormat="1" ht="16.5" hidden="1" customHeight="1">
      <c r="A82" s="25">
        <v>0</v>
      </c>
      <c r="B82" s="25">
        <v>0</v>
      </c>
      <c r="C82" s="115" t="s">
        <v>19</v>
      </c>
      <c r="D82" s="116" t="s">
        <v>19</v>
      </c>
      <c r="E82" s="124" t="s">
        <v>19</v>
      </c>
      <c r="F82" s="90" t="s">
        <v>19</v>
      </c>
      <c r="G82" s="91"/>
      <c r="H82" s="115">
        <v>0</v>
      </c>
      <c r="I82" s="116">
        <v>0</v>
      </c>
      <c r="J82" s="124" t="e">
        <v>#DIV/0!</v>
      </c>
      <c r="K82" s="90" t="e">
        <v>#DIV/0!</v>
      </c>
      <c r="L82" s="91"/>
      <c r="M82" s="115" t="s">
        <v>19</v>
      </c>
      <c r="N82" s="116" t="s">
        <v>19</v>
      </c>
      <c r="O82" s="124" t="s">
        <v>19</v>
      </c>
      <c r="P82" s="90" t="s">
        <v>19</v>
      </c>
    </row>
    <row r="83" spans="1:16" s="105" customFormat="1" ht="16.5" hidden="1" customHeight="1">
      <c r="A83" s="25">
        <v>0</v>
      </c>
      <c r="B83" s="25">
        <v>0</v>
      </c>
      <c r="C83" s="115" t="s">
        <v>19</v>
      </c>
      <c r="D83" s="116" t="s">
        <v>19</v>
      </c>
      <c r="E83" s="124" t="s">
        <v>19</v>
      </c>
      <c r="F83" s="90" t="s">
        <v>19</v>
      </c>
      <c r="G83" s="91"/>
      <c r="H83" s="115">
        <v>0</v>
      </c>
      <c r="I83" s="116">
        <v>0</v>
      </c>
      <c r="J83" s="124" t="e">
        <v>#DIV/0!</v>
      </c>
      <c r="K83" s="90" t="e">
        <v>#DIV/0!</v>
      </c>
      <c r="L83" s="91"/>
      <c r="M83" s="115" t="s">
        <v>19</v>
      </c>
      <c r="N83" s="116" t="s">
        <v>19</v>
      </c>
      <c r="O83" s="124" t="s">
        <v>19</v>
      </c>
      <c r="P83" s="90" t="s">
        <v>19</v>
      </c>
    </row>
    <row r="84" spans="1:16" s="105" customFormat="1" ht="16.5" hidden="1" customHeight="1">
      <c r="A84" s="25">
        <v>0</v>
      </c>
      <c r="B84" s="25">
        <v>0</v>
      </c>
      <c r="C84" s="115" t="s">
        <v>19</v>
      </c>
      <c r="D84" s="116" t="s">
        <v>19</v>
      </c>
      <c r="E84" s="124" t="s">
        <v>19</v>
      </c>
      <c r="F84" s="90" t="s">
        <v>19</v>
      </c>
      <c r="G84" s="91"/>
      <c r="H84" s="115">
        <v>0</v>
      </c>
      <c r="I84" s="116">
        <v>0</v>
      </c>
      <c r="J84" s="124" t="e">
        <v>#DIV/0!</v>
      </c>
      <c r="K84" s="90" t="e">
        <v>#DIV/0!</v>
      </c>
      <c r="L84" s="91"/>
      <c r="M84" s="115" t="s">
        <v>19</v>
      </c>
      <c r="N84" s="116" t="s">
        <v>19</v>
      </c>
      <c r="O84" s="124" t="s">
        <v>19</v>
      </c>
      <c r="P84" s="90" t="s">
        <v>19</v>
      </c>
    </row>
    <row r="85" spans="1:16" s="105" customFormat="1" ht="16.5" hidden="1" customHeight="1">
      <c r="A85" s="25">
        <v>0</v>
      </c>
      <c r="B85" s="25">
        <v>0</v>
      </c>
      <c r="C85" s="115" t="s">
        <v>19</v>
      </c>
      <c r="D85" s="116" t="s">
        <v>19</v>
      </c>
      <c r="E85" s="124" t="s">
        <v>19</v>
      </c>
      <c r="F85" s="90" t="s">
        <v>19</v>
      </c>
      <c r="G85" s="91"/>
      <c r="H85" s="115">
        <v>0</v>
      </c>
      <c r="I85" s="116">
        <v>0</v>
      </c>
      <c r="J85" s="124" t="e">
        <v>#DIV/0!</v>
      </c>
      <c r="K85" s="90" t="e">
        <v>#DIV/0!</v>
      </c>
      <c r="L85" s="91"/>
      <c r="M85" s="115" t="s">
        <v>19</v>
      </c>
      <c r="N85" s="116" t="s">
        <v>19</v>
      </c>
      <c r="O85" s="124" t="s">
        <v>19</v>
      </c>
      <c r="P85" s="90" t="s">
        <v>19</v>
      </c>
    </row>
    <row r="86" spans="1:16" s="105" customFormat="1" ht="16.5" hidden="1" customHeight="1">
      <c r="A86" s="25">
        <v>0</v>
      </c>
      <c r="B86" s="25">
        <v>0</v>
      </c>
      <c r="C86" s="115" t="s">
        <v>19</v>
      </c>
      <c r="D86" s="116" t="s">
        <v>19</v>
      </c>
      <c r="E86" s="124" t="s">
        <v>19</v>
      </c>
      <c r="F86" s="90" t="s">
        <v>19</v>
      </c>
      <c r="G86" s="91"/>
      <c r="H86" s="115">
        <v>0</v>
      </c>
      <c r="I86" s="116">
        <v>0</v>
      </c>
      <c r="J86" s="124" t="e">
        <v>#DIV/0!</v>
      </c>
      <c r="K86" s="90" t="e">
        <v>#DIV/0!</v>
      </c>
      <c r="L86" s="91"/>
      <c r="M86" s="115" t="s">
        <v>19</v>
      </c>
      <c r="N86" s="116" t="s">
        <v>19</v>
      </c>
      <c r="O86" s="124" t="s">
        <v>19</v>
      </c>
      <c r="P86" s="90" t="s">
        <v>19</v>
      </c>
    </row>
    <row r="87" spans="1:16" s="105" customFormat="1" ht="16.5" hidden="1" customHeight="1">
      <c r="A87" s="25">
        <v>0</v>
      </c>
      <c r="B87" s="25">
        <v>0</v>
      </c>
      <c r="C87" s="115" t="s">
        <v>19</v>
      </c>
      <c r="D87" s="116" t="s">
        <v>19</v>
      </c>
      <c r="E87" s="124" t="s">
        <v>19</v>
      </c>
      <c r="F87" s="90" t="s">
        <v>19</v>
      </c>
      <c r="G87" s="91"/>
      <c r="H87" s="115">
        <v>0</v>
      </c>
      <c r="I87" s="116">
        <v>0</v>
      </c>
      <c r="J87" s="124" t="e">
        <v>#DIV/0!</v>
      </c>
      <c r="K87" s="90" t="e">
        <v>#DIV/0!</v>
      </c>
      <c r="L87" s="91"/>
      <c r="M87" s="115" t="s">
        <v>19</v>
      </c>
      <c r="N87" s="116" t="s">
        <v>19</v>
      </c>
      <c r="O87" s="124" t="s">
        <v>19</v>
      </c>
      <c r="P87" s="90" t="s">
        <v>19</v>
      </c>
    </row>
    <row r="88" spans="1:16" s="105" customFormat="1" ht="16.5" hidden="1" customHeight="1">
      <c r="A88" s="25">
        <v>0</v>
      </c>
      <c r="B88" s="25">
        <v>0</v>
      </c>
      <c r="C88" s="115" t="s">
        <v>19</v>
      </c>
      <c r="D88" s="116" t="s">
        <v>19</v>
      </c>
      <c r="E88" s="124" t="s">
        <v>19</v>
      </c>
      <c r="F88" s="90" t="s">
        <v>19</v>
      </c>
      <c r="G88" s="91"/>
      <c r="H88" s="115">
        <v>0</v>
      </c>
      <c r="I88" s="116">
        <v>0</v>
      </c>
      <c r="J88" s="124" t="e">
        <v>#DIV/0!</v>
      </c>
      <c r="K88" s="90" t="e">
        <v>#DIV/0!</v>
      </c>
      <c r="L88" s="91"/>
      <c r="M88" s="115" t="s">
        <v>19</v>
      </c>
      <c r="N88" s="116" t="s">
        <v>19</v>
      </c>
      <c r="O88" s="124" t="s">
        <v>19</v>
      </c>
      <c r="P88" s="90" t="s">
        <v>19</v>
      </c>
    </row>
    <row r="89" spans="1:16" s="105" customFormat="1" ht="16.5" hidden="1" customHeight="1">
      <c r="A89" s="25">
        <v>0</v>
      </c>
      <c r="B89" s="25">
        <v>0</v>
      </c>
      <c r="C89" s="115" t="s">
        <v>19</v>
      </c>
      <c r="D89" s="116" t="s">
        <v>19</v>
      </c>
      <c r="E89" s="124" t="s">
        <v>19</v>
      </c>
      <c r="F89" s="90" t="s">
        <v>19</v>
      </c>
      <c r="G89" s="91"/>
      <c r="H89" s="115">
        <v>0</v>
      </c>
      <c r="I89" s="116">
        <v>0</v>
      </c>
      <c r="J89" s="124" t="e">
        <v>#DIV/0!</v>
      </c>
      <c r="K89" s="90" t="e">
        <v>#DIV/0!</v>
      </c>
      <c r="L89" s="91"/>
      <c r="M89" s="115" t="s">
        <v>19</v>
      </c>
      <c r="N89" s="116" t="s">
        <v>19</v>
      </c>
      <c r="O89" s="124" t="s">
        <v>19</v>
      </c>
      <c r="P89" s="90" t="s">
        <v>19</v>
      </c>
    </row>
    <row r="90" spans="1:16" s="105" customFormat="1" ht="16.5" hidden="1" customHeight="1">
      <c r="A90" s="25">
        <v>0</v>
      </c>
      <c r="B90" s="25">
        <v>0</v>
      </c>
      <c r="C90" s="115" t="s">
        <v>19</v>
      </c>
      <c r="D90" s="116" t="s">
        <v>19</v>
      </c>
      <c r="E90" s="124" t="s">
        <v>19</v>
      </c>
      <c r="F90" s="90" t="s">
        <v>19</v>
      </c>
      <c r="G90" s="91"/>
      <c r="H90" s="115">
        <v>0</v>
      </c>
      <c r="I90" s="116">
        <v>0</v>
      </c>
      <c r="J90" s="124" t="e">
        <v>#DIV/0!</v>
      </c>
      <c r="K90" s="90" t="e">
        <v>#DIV/0!</v>
      </c>
      <c r="L90" s="91"/>
      <c r="M90" s="115" t="s">
        <v>19</v>
      </c>
      <c r="N90" s="116" t="s">
        <v>19</v>
      </c>
      <c r="O90" s="124" t="s">
        <v>19</v>
      </c>
      <c r="P90" s="90" t="s">
        <v>19</v>
      </c>
    </row>
    <row r="91" spans="1:16" s="105" customFormat="1" ht="16.5" hidden="1" customHeight="1">
      <c r="A91" s="25">
        <v>0</v>
      </c>
      <c r="B91" s="25">
        <v>0</v>
      </c>
      <c r="C91" s="115" t="s">
        <v>19</v>
      </c>
      <c r="D91" s="116" t="s">
        <v>19</v>
      </c>
      <c r="E91" s="124" t="s">
        <v>19</v>
      </c>
      <c r="F91" s="90" t="s">
        <v>19</v>
      </c>
      <c r="G91" s="91"/>
      <c r="H91" s="115">
        <v>0</v>
      </c>
      <c r="I91" s="116">
        <v>0</v>
      </c>
      <c r="J91" s="124" t="e">
        <v>#DIV/0!</v>
      </c>
      <c r="K91" s="90" t="e">
        <v>#DIV/0!</v>
      </c>
      <c r="L91" s="91"/>
      <c r="M91" s="115" t="s">
        <v>19</v>
      </c>
      <c r="N91" s="116" t="s">
        <v>19</v>
      </c>
      <c r="O91" s="124" t="s">
        <v>19</v>
      </c>
      <c r="P91" s="90" t="s">
        <v>19</v>
      </c>
    </row>
    <row r="92" spans="1:16" s="105" customFormat="1" ht="16.5" hidden="1" customHeight="1">
      <c r="A92" s="25">
        <v>0</v>
      </c>
      <c r="B92" s="25">
        <v>0</v>
      </c>
      <c r="C92" s="115" t="s">
        <v>19</v>
      </c>
      <c r="D92" s="116" t="s">
        <v>19</v>
      </c>
      <c r="E92" s="124" t="s">
        <v>19</v>
      </c>
      <c r="F92" s="90" t="s">
        <v>19</v>
      </c>
      <c r="G92" s="91"/>
      <c r="H92" s="115">
        <v>0</v>
      </c>
      <c r="I92" s="116">
        <v>0</v>
      </c>
      <c r="J92" s="124" t="e">
        <v>#DIV/0!</v>
      </c>
      <c r="K92" s="90" t="e">
        <v>#DIV/0!</v>
      </c>
      <c r="L92" s="91"/>
      <c r="M92" s="115" t="s">
        <v>19</v>
      </c>
      <c r="N92" s="116" t="s">
        <v>19</v>
      </c>
      <c r="O92" s="124" t="s">
        <v>19</v>
      </c>
      <c r="P92" s="90" t="s">
        <v>19</v>
      </c>
    </row>
    <row r="93" spans="1:16" s="105" customFormat="1" ht="16.5" hidden="1" customHeight="1">
      <c r="A93" s="25">
        <v>0</v>
      </c>
      <c r="B93" s="25">
        <v>0</v>
      </c>
      <c r="C93" s="115" t="s">
        <v>19</v>
      </c>
      <c r="D93" s="116" t="s">
        <v>19</v>
      </c>
      <c r="E93" s="124" t="s">
        <v>19</v>
      </c>
      <c r="F93" s="90" t="s">
        <v>19</v>
      </c>
      <c r="G93" s="91"/>
      <c r="H93" s="115">
        <v>0</v>
      </c>
      <c r="I93" s="116">
        <v>0</v>
      </c>
      <c r="J93" s="124" t="e">
        <v>#DIV/0!</v>
      </c>
      <c r="K93" s="90" t="e">
        <v>#DIV/0!</v>
      </c>
      <c r="L93" s="91"/>
      <c r="M93" s="115" t="s">
        <v>19</v>
      </c>
      <c r="N93" s="116" t="s">
        <v>19</v>
      </c>
      <c r="O93" s="124" t="s">
        <v>19</v>
      </c>
      <c r="P93" s="90" t="s">
        <v>19</v>
      </c>
    </row>
    <row r="94" spans="1:16" s="105" customFormat="1" ht="16.5" hidden="1" customHeight="1">
      <c r="A94" s="25">
        <v>0</v>
      </c>
      <c r="B94" s="25">
        <v>0</v>
      </c>
      <c r="C94" s="115" t="s">
        <v>19</v>
      </c>
      <c r="D94" s="116" t="s">
        <v>19</v>
      </c>
      <c r="E94" s="124" t="s">
        <v>19</v>
      </c>
      <c r="F94" s="90" t="s">
        <v>19</v>
      </c>
      <c r="G94" s="91"/>
      <c r="H94" s="115">
        <v>0</v>
      </c>
      <c r="I94" s="116">
        <v>0</v>
      </c>
      <c r="J94" s="124" t="e">
        <v>#DIV/0!</v>
      </c>
      <c r="K94" s="90" t="e">
        <v>#DIV/0!</v>
      </c>
      <c r="L94" s="91"/>
      <c r="M94" s="115" t="s">
        <v>19</v>
      </c>
      <c r="N94" s="116" t="s">
        <v>19</v>
      </c>
      <c r="O94" s="124" t="s">
        <v>19</v>
      </c>
      <c r="P94" s="90" t="s">
        <v>19</v>
      </c>
    </row>
    <row r="95" spans="1:16" s="105" customFormat="1" ht="16.5" hidden="1" customHeight="1">
      <c r="A95" s="25">
        <v>0</v>
      </c>
      <c r="B95" s="25">
        <v>0</v>
      </c>
      <c r="C95" s="115" t="s">
        <v>19</v>
      </c>
      <c r="D95" s="116" t="s">
        <v>19</v>
      </c>
      <c r="E95" s="124" t="s">
        <v>19</v>
      </c>
      <c r="F95" s="90" t="s">
        <v>19</v>
      </c>
      <c r="G95" s="91"/>
      <c r="H95" s="115">
        <v>0</v>
      </c>
      <c r="I95" s="116">
        <v>0</v>
      </c>
      <c r="J95" s="124" t="e">
        <v>#DIV/0!</v>
      </c>
      <c r="K95" s="90" t="e">
        <v>#DIV/0!</v>
      </c>
      <c r="L95" s="91"/>
      <c r="M95" s="115" t="s">
        <v>19</v>
      </c>
      <c r="N95" s="116" t="s">
        <v>19</v>
      </c>
      <c r="O95" s="124" t="s">
        <v>19</v>
      </c>
      <c r="P95" s="90" t="s">
        <v>19</v>
      </c>
    </row>
    <row r="96" spans="1:16" s="105" customFormat="1" ht="16.5" hidden="1" customHeight="1">
      <c r="A96" s="25">
        <v>0</v>
      </c>
      <c r="B96" s="25">
        <v>0</v>
      </c>
      <c r="C96" s="115" t="s">
        <v>19</v>
      </c>
      <c r="D96" s="116" t="s">
        <v>19</v>
      </c>
      <c r="E96" s="124" t="s">
        <v>19</v>
      </c>
      <c r="F96" s="90" t="s">
        <v>19</v>
      </c>
      <c r="G96" s="91"/>
      <c r="H96" s="115">
        <v>0</v>
      </c>
      <c r="I96" s="116">
        <v>0</v>
      </c>
      <c r="J96" s="124" t="e">
        <v>#DIV/0!</v>
      </c>
      <c r="K96" s="90" t="e">
        <v>#DIV/0!</v>
      </c>
      <c r="L96" s="91"/>
      <c r="M96" s="115" t="s">
        <v>19</v>
      </c>
      <c r="N96" s="116" t="s">
        <v>19</v>
      </c>
      <c r="O96" s="124" t="s">
        <v>19</v>
      </c>
      <c r="P96" s="90" t="s">
        <v>19</v>
      </c>
    </row>
    <row r="97" spans="1:16" s="105" customFormat="1" ht="16.5" hidden="1" customHeight="1">
      <c r="A97" s="25">
        <v>0</v>
      </c>
      <c r="B97" s="25">
        <v>0</v>
      </c>
      <c r="C97" s="115" t="s">
        <v>19</v>
      </c>
      <c r="D97" s="116" t="s">
        <v>19</v>
      </c>
      <c r="E97" s="124" t="s">
        <v>19</v>
      </c>
      <c r="F97" s="90" t="s">
        <v>19</v>
      </c>
      <c r="G97" s="91"/>
      <c r="H97" s="115">
        <v>0</v>
      </c>
      <c r="I97" s="116">
        <v>0</v>
      </c>
      <c r="J97" s="124" t="e">
        <v>#DIV/0!</v>
      </c>
      <c r="K97" s="90" t="e">
        <v>#DIV/0!</v>
      </c>
      <c r="L97" s="91"/>
      <c r="M97" s="115" t="s">
        <v>19</v>
      </c>
      <c r="N97" s="116" t="s">
        <v>19</v>
      </c>
      <c r="O97" s="124" t="s">
        <v>19</v>
      </c>
      <c r="P97" s="90" t="s">
        <v>19</v>
      </c>
    </row>
    <row r="98" spans="1:16" s="105" customFormat="1" ht="16.5" hidden="1" customHeight="1">
      <c r="A98" s="25">
        <v>0</v>
      </c>
      <c r="B98" s="25">
        <v>0</v>
      </c>
      <c r="C98" s="115" t="s">
        <v>19</v>
      </c>
      <c r="D98" s="116" t="s">
        <v>19</v>
      </c>
      <c r="E98" s="124" t="s">
        <v>19</v>
      </c>
      <c r="F98" s="90" t="s">
        <v>19</v>
      </c>
      <c r="G98" s="91"/>
      <c r="H98" s="115">
        <v>0</v>
      </c>
      <c r="I98" s="116">
        <v>0</v>
      </c>
      <c r="J98" s="124" t="e">
        <v>#DIV/0!</v>
      </c>
      <c r="K98" s="90" t="e">
        <v>#DIV/0!</v>
      </c>
      <c r="L98" s="91"/>
      <c r="M98" s="115" t="s">
        <v>19</v>
      </c>
      <c r="N98" s="116" t="s">
        <v>19</v>
      </c>
      <c r="O98" s="124" t="s">
        <v>19</v>
      </c>
      <c r="P98" s="90" t="s">
        <v>19</v>
      </c>
    </row>
    <row r="99" spans="1:16" s="105" customFormat="1" ht="16.5" hidden="1" customHeight="1">
      <c r="A99" s="25">
        <v>0</v>
      </c>
      <c r="B99" s="25">
        <v>0</v>
      </c>
      <c r="C99" s="115" t="s">
        <v>19</v>
      </c>
      <c r="D99" s="116" t="s">
        <v>19</v>
      </c>
      <c r="E99" s="124" t="s">
        <v>19</v>
      </c>
      <c r="F99" s="90" t="s">
        <v>19</v>
      </c>
      <c r="G99" s="91"/>
      <c r="H99" s="115">
        <v>0</v>
      </c>
      <c r="I99" s="116">
        <v>0</v>
      </c>
      <c r="J99" s="124" t="e">
        <v>#DIV/0!</v>
      </c>
      <c r="K99" s="90" t="e">
        <v>#DIV/0!</v>
      </c>
      <c r="L99" s="91"/>
      <c r="M99" s="115" t="s">
        <v>19</v>
      </c>
      <c r="N99" s="116" t="s">
        <v>19</v>
      </c>
      <c r="O99" s="124" t="s">
        <v>19</v>
      </c>
      <c r="P99" s="90" t="s">
        <v>19</v>
      </c>
    </row>
    <row r="100" spans="1:16" s="105" customFormat="1" ht="16.5" hidden="1" customHeight="1">
      <c r="A100" s="25">
        <v>0</v>
      </c>
      <c r="B100" s="25">
        <v>0</v>
      </c>
      <c r="C100" s="115" t="s">
        <v>19</v>
      </c>
      <c r="D100" s="116" t="s">
        <v>19</v>
      </c>
      <c r="E100" s="124" t="s">
        <v>19</v>
      </c>
      <c r="F100" s="90" t="s">
        <v>19</v>
      </c>
      <c r="G100" s="91"/>
      <c r="H100" s="115">
        <v>0</v>
      </c>
      <c r="I100" s="116">
        <v>0</v>
      </c>
      <c r="J100" s="124" t="e">
        <v>#DIV/0!</v>
      </c>
      <c r="K100" s="90" t="e">
        <v>#DIV/0!</v>
      </c>
      <c r="L100" s="91"/>
      <c r="M100" s="115" t="s">
        <v>19</v>
      </c>
      <c r="N100" s="116" t="s">
        <v>19</v>
      </c>
      <c r="O100" s="124" t="s">
        <v>19</v>
      </c>
      <c r="P100" s="90" t="s">
        <v>19</v>
      </c>
    </row>
    <row r="101" spans="1:16" s="105" customFormat="1" ht="16.5" hidden="1" customHeight="1">
      <c r="A101" s="25">
        <v>0</v>
      </c>
      <c r="B101" s="25">
        <v>0</v>
      </c>
      <c r="C101" s="115" t="s">
        <v>19</v>
      </c>
      <c r="D101" s="116" t="s">
        <v>19</v>
      </c>
      <c r="E101" s="124" t="s">
        <v>19</v>
      </c>
      <c r="F101" s="90" t="s">
        <v>19</v>
      </c>
      <c r="G101" s="91"/>
      <c r="H101" s="115">
        <v>0</v>
      </c>
      <c r="I101" s="116">
        <v>0</v>
      </c>
      <c r="J101" s="124" t="e">
        <v>#DIV/0!</v>
      </c>
      <c r="K101" s="90" t="e">
        <v>#DIV/0!</v>
      </c>
      <c r="L101" s="91"/>
      <c r="M101" s="115" t="s">
        <v>19</v>
      </c>
      <c r="N101" s="116" t="s">
        <v>19</v>
      </c>
      <c r="O101" s="124" t="s">
        <v>19</v>
      </c>
      <c r="P101" s="90" t="s">
        <v>19</v>
      </c>
    </row>
    <row r="102" spans="1:16" s="105" customFormat="1" ht="16.5" hidden="1" customHeight="1">
      <c r="A102" s="25">
        <v>0</v>
      </c>
      <c r="B102" s="25">
        <v>0</v>
      </c>
      <c r="C102" s="115" t="s">
        <v>19</v>
      </c>
      <c r="D102" s="116" t="s">
        <v>19</v>
      </c>
      <c r="E102" s="124" t="s">
        <v>19</v>
      </c>
      <c r="F102" s="90" t="s">
        <v>19</v>
      </c>
      <c r="G102" s="91"/>
      <c r="H102" s="115">
        <v>0</v>
      </c>
      <c r="I102" s="116">
        <v>0</v>
      </c>
      <c r="J102" s="124" t="e">
        <v>#DIV/0!</v>
      </c>
      <c r="K102" s="90" t="e">
        <v>#DIV/0!</v>
      </c>
      <c r="L102" s="91"/>
      <c r="M102" s="115" t="s">
        <v>19</v>
      </c>
      <c r="N102" s="116" t="s">
        <v>19</v>
      </c>
      <c r="O102" s="124" t="s">
        <v>19</v>
      </c>
      <c r="P102" s="90" t="s">
        <v>19</v>
      </c>
    </row>
    <row r="103" spans="1:16" s="105" customFormat="1" ht="16.5" hidden="1" customHeight="1">
      <c r="A103" s="25">
        <v>0</v>
      </c>
      <c r="B103" s="25">
        <v>0</v>
      </c>
      <c r="C103" s="115" t="s">
        <v>19</v>
      </c>
      <c r="D103" s="116" t="s">
        <v>19</v>
      </c>
      <c r="E103" s="124" t="s">
        <v>19</v>
      </c>
      <c r="F103" s="90" t="s">
        <v>19</v>
      </c>
      <c r="G103" s="91"/>
      <c r="H103" s="115">
        <v>0</v>
      </c>
      <c r="I103" s="116">
        <v>0</v>
      </c>
      <c r="J103" s="124" t="e">
        <v>#DIV/0!</v>
      </c>
      <c r="K103" s="90" t="e">
        <v>#DIV/0!</v>
      </c>
      <c r="L103" s="91"/>
      <c r="M103" s="115" t="s">
        <v>19</v>
      </c>
      <c r="N103" s="116" t="s">
        <v>19</v>
      </c>
      <c r="O103" s="124" t="s">
        <v>19</v>
      </c>
      <c r="P103" s="90" t="s">
        <v>19</v>
      </c>
    </row>
    <row r="104" spans="1:16" s="105" customFormat="1" ht="16.5" hidden="1" customHeight="1">
      <c r="A104" s="25">
        <v>0</v>
      </c>
      <c r="B104" s="25">
        <v>0</v>
      </c>
      <c r="C104" s="115" t="s">
        <v>19</v>
      </c>
      <c r="D104" s="116" t="s">
        <v>19</v>
      </c>
      <c r="E104" s="124" t="s">
        <v>19</v>
      </c>
      <c r="F104" s="90" t="s">
        <v>19</v>
      </c>
      <c r="G104" s="91"/>
      <c r="H104" s="115">
        <v>0</v>
      </c>
      <c r="I104" s="116">
        <v>0</v>
      </c>
      <c r="J104" s="124" t="e">
        <v>#DIV/0!</v>
      </c>
      <c r="K104" s="90" t="e">
        <v>#DIV/0!</v>
      </c>
      <c r="L104" s="91"/>
      <c r="M104" s="115" t="s">
        <v>19</v>
      </c>
      <c r="N104" s="116" t="s">
        <v>19</v>
      </c>
      <c r="O104" s="124" t="s">
        <v>19</v>
      </c>
      <c r="P104" s="90" t="s">
        <v>19</v>
      </c>
    </row>
    <row r="105" spans="1:16" s="105" customFormat="1" ht="16.5" hidden="1" customHeight="1">
      <c r="A105" s="25">
        <v>0</v>
      </c>
      <c r="B105" s="25">
        <v>0</v>
      </c>
      <c r="C105" s="115" t="s">
        <v>19</v>
      </c>
      <c r="D105" s="116" t="s">
        <v>19</v>
      </c>
      <c r="E105" s="124" t="s">
        <v>19</v>
      </c>
      <c r="F105" s="90" t="s">
        <v>19</v>
      </c>
      <c r="G105" s="91"/>
      <c r="H105" s="115">
        <v>0</v>
      </c>
      <c r="I105" s="116">
        <v>0</v>
      </c>
      <c r="J105" s="124" t="e">
        <v>#DIV/0!</v>
      </c>
      <c r="K105" s="90" t="e">
        <v>#DIV/0!</v>
      </c>
      <c r="L105" s="91"/>
      <c r="M105" s="115" t="s">
        <v>19</v>
      </c>
      <c r="N105" s="116" t="s">
        <v>19</v>
      </c>
      <c r="O105" s="124" t="s">
        <v>19</v>
      </c>
      <c r="P105" s="90" t="s">
        <v>19</v>
      </c>
    </row>
    <row r="106" spans="1:16" s="105" customFormat="1" ht="16.5" hidden="1" customHeight="1">
      <c r="A106" s="25">
        <v>0</v>
      </c>
      <c r="B106" s="25">
        <v>0</v>
      </c>
      <c r="C106" s="115" t="s">
        <v>19</v>
      </c>
      <c r="D106" s="116" t="s">
        <v>19</v>
      </c>
      <c r="E106" s="124" t="s">
        <v>19</v>
      </c>
      <c r="F106" s="90" t="s">
        <v>19</v>
      </c>
      <c r="G106" s="91"/>
      <c r="H106" s="115">
        <v>0</v>
      </c>
      <c r="I106" s="116">
        <v>0</v>
      </c>
      <c r="J106" s="124" t="e">
        <v>#DIV/0!</v>
      </c>
      <c r="K106" s="90" t="e">
        <v>#DIV/0!</v>
      </c>
      <c r="L106" s="91"/>
      <c r="M106" s="115" t="s">
        <v>19</v>
      </c>
      <c r="N106" s="116" t="s">
        <v>19</v>
      </c>
      <c r="O106" s="124" t="s">
        <v>19</v>
      </c>
      <c r="P106" s="90" t="s">
        <v>19</v>
      </c>
    </row>
    <row r="107" spans="1:16" s="105" customFormat="1" ht="16.5" hidden="1" customHeight="1">
      <c r="A107" s="25">
        <v>0</v>
      </c>
      <c r="B107" s="25">
        <v>0</v>
      </c>
      <c r="C107" s="115" t="s">
        <v>19</v>
      </c>
      <c r="D107" s="116" t="s">
        <v>19</v>
      </c>
      <c r="E107" s="124" t="s">
        <v>19</v>
      </c>
      <c r="F107" s="90" t="s">
        <v>19</v>
      </c>
      <c r="G107" s="91"/>
      <c r="H107" s="115">
        <v>0</v>
      </c>
      <c r="I107" s="116">
        <v>0</v>
      </c>
      <c r="J107" s="124" t="e">
        <v>#DIV/0!</v>
      </c>
      <c r="K107" s="90" t="e">
        <v>#DIV/0!</v>
      </c>
      <c r="L107" s="91"/>
      <c r="M107" s="115" t="s">
        <v>19</v>
      </c>
      <c r="N107" s="116" t="s">
        <v>19</v>
      </c>
      <c r="O107" s="124" t="s">
        <v>19</v>
      </c>
      <c r="P107" s="90" t="s">
        <v>19</v>
      </c>
    </row>
    <row r="108" spans="1:16" s="105" customFormat="1" ht="16.5" hidden="1" customHeight="1">
      <c r="A108" s="25">
        <v>0</v>
      </c>
      <c r="B108" s="25">
        <v>0</v>
      </c>
      <c r="C108" s="115" t="s">
        <v>19</v>
      </c>
      <c r="D108" s="116" t="s">
        <v>19</v>
      </c>
      <c r="E108" s="124" t="s">
        <v>19</v>
      </c>
      <c r="F108" s="90" t="s">
        <v>19</v>
      </c>
      <c r="G108" s="91"/>
      <c r="H108" s="115">
        <v>0</v>
      </c>
      <c r="I108" s="116">
        <v>0</v>
      </c>
      <c r="J108" s="124" t="e">
        <v>#DIV/0!</v>
      </c>
      <c r="K108" s="90" t="e">
        <v>#DIV/0!</v>
      </c>
      <c r="L108" s="91"/>
      <c r="M108" s="115" t="s">
        <v>19</v>
      </c>
      <c r="N108" s="116" t="s">
        <v>19</v>
      </c>
      <c r="O108" s="124" t="s">
        <v>19</v>
      </c>
      <c r="P108" s="90" t="s">
        <v>19</v>
      </c>
    </row>
    <row r="109" spans="1:16" s="105" customFormat="1" ht="16.5" hidden="1" customHeight="1">
      <c r="A109" s="25">
        <v>0</v>
      </c>
      <c r="B109" s="25">
        <v>0</v>
      </c>
      <c r="C109" s="115" t="s">
        <v>19</v>
      </c>
      <c r="D109" s="116" t="s">
        <v>19</v>
      </c>
      <c r="E109" s="124" t="s">
        <v>19</v>
      </c>
      <c r="F109" s="90" t="s">
        <v>19</v>
      </c>
      <c r="G109" s="91"/>
      <c r="H109" s="115">
        <v>0</v>
      </c>
      <c r="I109" s="116">
        <v>0</v>
      </c>
      <c r="J109" s="124" t="e">
        <v>#DIV/0!</v>
      </c>
      <c r="K109" s="90" t="e">
        <v>#DIV/0!</v>
      </c>
      <c r="L109" s="91"/>
      <c r="M109" s="115" t="s">
        <v>19</v>
      </c>
      <c r="N109" s="116" t="s">
        <v>19</v>
      </c>
      <c r="O109" s="124" t="s">
        <v>19</v>
      </c>
      <c r="P109" s="90" t="s">
        <v>19</v>
      </c>
    </row>
    <row r="110" spans="1:16" s="105" customFormat="1" ht="16.5" hidden="1" customHeight="1">
      <c r="A110" s="25">
        <v>0</v>
      </c>
      <c r="B110" s="25">
        <v>0</v>
      </c>
      <c r="C110" s="115" t="s">
        <v>19</v>
      </c>
      <c r="D110" s="116" t="s">
        <v>19</v>
      </c>
      <c r="E110" s="124" t="s">
        <v>19</v>
      </c>
      <c r="F110" s="90" t="s">
        <v>19</v>
      </c>
      <c r="G110" s="91"/>
      <c r="H110" s="115">
        <v>0</v>
      </c>
      <c r="I110" s="116">
        <v>0</v>
      </c>
      <c r="J110" s="124" t="e">
        <v>#DIV/0!</v>
      </c>
      <c r="K110" s="90" t="e">
        <v>#DIV/0!</v>
      </c>
      <c r="L110" s="91"/>
      <c r="M110" s="115" t="s">
        <v>19</v>
      </c>
      <c r="N110" s="116" t="s">
        <v>19</v>
      </c>
      <c r="O110" s="124" t="s">
        <v>19</v>
      </c>
      <c r="P110" s="90" t="s">
        <v>19</v>
      </c>
    </row>
    <row r="111" spans="1:16" s="105" customFormat="1" ht="16.5" hidden="1" customHeight="1">
      <c r="A111" s="25">
        <v>0</v>
      </c>
      <c r="B111" s="25">
        <v>0</v>
      </c>
      <c r="C111" s="115" t="s">
        <v>19</v>
      </c>
      <c r="D111" s="116" t="s">
        <v>19</v>
      </c>
      <c r="E111" s="124" t="s">
        <v>19</v>
      </c>
      <c r="F111" s="90" t="s">
        <v>19</v>
      </c>
      <c r="G111" s="91"/>
      <c r="H111" s="115">
        <v>0</v>
      </c>
      <c r="I111" s="116">
        <v>0</v>
      </c>
      <c r="J111" s="124" t="e">
        <v>#DIV/0!</v>
      </c>
      <c r="K111" s="90" t="e">
        <v>#DIV/0!</v>
      </c>
      <c r="L111" s="91"/>
      <c r="M111" s="115" t="s">
        <v>19</v>
      </c>
      <c r="N111" s="116" t="s">
        <v>19</v>
      </c>
      <c r="O111" s="124" t="s">
        <v>19</v>
      </c>
      <c r="P111" s="90" t="s">
        <v>19</v>
      </c>
    </row>
    <row r="112" spans="1:16" s="105" customFormat="1" ht="16.5" hidden="1" customHeight="1">
      <c r="A112" s="25">
        <v>0</v>
      </c>
      <c r="B112" s="25">
        <v>0</v>
      </c>
      <c r="C112" s="115" t="s">
        <v>19</v>
      </c>
      <c r="D112" s="116" t="s">
        <v>19</v>
      </c>
      <c r="E112" s="124" t="s">
        <v>19</v>
      </c>
      <c r="F112" s="90" t="s">
        <v>19</v>
      </c>
      <c r="G112" s="91"/>
      <c r="H112" s="115">
        <v>0</v>
      </c>
      <c r="I112" s="116">
        <v>0</v>
      </c>
      <c r="J112" s="124" t="e">
        <v>#DIV/0!</v>
      </c>
      <c r="K112" s="90" t="e">
        <v>#DIV/0!</v>
      </c>
      <c r="L112" s="91"/>
      <c r="M112" s="115" t="s">
        <v>19</v>
      </c>
      <c r="N112" s="116" t="s">
        <v>19</v>
      </c>
      <c r="O112" s="124" t="s">
        <v>19</v>
      </c>
      <c r="P112" s="90" t="s">
        <v>19</v>
      </c>
    </row>
    <row r="113" spans="1:16" s="105" customFormat="1" ht="16.5" hidden="1" customHeight="1">
      <c r="A113" s="25">
        <v>0</v>
      </c>
      <c r="B113" s="25">
        <v>0</v>
      </c>
      <c r="C113" s="115" t="s">
        <v>19</v>
      </c>
      <c r="D113" s="116" t="s">
        <v>19</v>
      </c>
      <c r="E113" s="124" t="s">
        <v>19</v>
      </c>
      <c r="F113" s="90" t="s">
        <v>19</v>
      </c>
      <c r="G113" s="91"/>
      <c r="H113" s="115">
        <v>0</v>
      </c>
      <c r="I113" s="116">
        <v>0</v>
      </c>
      <c r="J113" s="124" t="e">
        <v>#DIV/0!</v>
      </c>
      <c r="K113" s="90" t="e">
        <v>#DIV/0!</v>
      </c>
      <c r="L113" s="91"/>
      <c r="M113" s="115" t="s">
        <v>19</v>
      </c>
      <c r="N113" s="116" t="s">
        <v>19</v>
      </c>
      <c r="O113" s="124" t="s">
        <v>19</v>
      </c>
      <c r="P113" s="90" t="s">
        <v>19</v>
      </c>
    </row>
    <row r="114" spans="1:16" s="105" customFormat="1" ht="16.5" hidden="1" customHeight="1">
      <c r="A114" s="25">
        <v>0</v>
      </c>
      <c r="B114" s="25">
        <v>0</v>
      </c>
      <c r="C114" s="115" t="s">
        <v>19</v>
      </c>
      <c r="D114" s="116" t="s">
        <v>19</v>
      </c>
      <c r="E114" s="124" t="s">
        <v>19</v>
      </c>
      <c r="F114" s="90" t="s">
        <v>19</v>
      </c>
      <c r="G114" s="91"/>
      <c r="H114" s="115">
        <v>0</v>
      </c>
      <c r="I114" s="116">
        <v>0</v>
      </c>
      <c r="J114" s="124" t="e">
        <v>#DIV/0!</v>
      </c>
      <c r="K114" s="90" t="e">
        <v>#DIV/0!</v>
      </c>
      <c r="L114" s="91"/>
      <c r="M114" s="115" t="s">
        <v>19</v>
      </c>
      <c r="N114" s="116" t="s">
        <v>19</v>
      </c>
      <c r="O114" s="124" t="s">
        <v>19</v>
      </c>
      <c r="P114" s="90" t="s">
        <v>19</v>
      </c>
    </row>
    <row r="115" spans="1:16" s="105" customFormat="1" ht="16.5" hidden="1" customHeight="1">
      <c r="A115" s="25">
        <v>0</v>
      </c>
      <c r="B115" s="25">
        <v>0</v>
      </c>
      <c r="C115" s="115" t="s">
        <v>19</v>
      </c>
      <c r="D115" s="116" t="s">
        <v>19</v>
      </c>
      <c r="E115" s="124" t="s">
        <v>19</v>
      </c>
      <c r="F115" s="90" t="s">
        <v>19</v>
      </c>
      <c r="G115" s="91"/>
      <c r="H115" s="115">
        <v>0</v>
      </c>
      <c r="I115" s="116">
        <v>0</v>
      </c>
      <c r="J115" s="124" t="e">
        <v>#DIV/0!</v>
      </c>
      <c r="K115" s="90" t="e">
        <v>#DIV/0!</v>
      </c>
      <c r="L115" s="91"/>
      <c r="M115" s="115" t="s">
        <v>19</v>
      </c>
      <c r="N115" s="116" t="s">
        <v>19</v>
      </c>
      <c r="O115" s="124" t="s">
        <v>19</v>
      </c>
      <c r="P115" s="90" t="s">
        <v>19</v>
      </c>
    </row>
    <row r="116" spans="1:16" s="105" customFormat="1" ht="16.5" hidden="1" customHeight="1">
      <c r="A116" s="25">
        <v>0</v>
      </c>
      <c r="B116" s="25">
        <v>0</v>
      </c>
      <c r="C116" s="115" t="s">
        <v>19</v>
      </c>
      <c r="D116" s="116" t="s">
        <v>19</v>
      </c>
      <c r="E116" s="124" t="s">
        <v>19</v>
      </c>
      <c r="F116" s="90" t="s">
        <v>19</v>
      </c>
      <c r="G116" s="91"/>
      <c r="H116" s="115">
        <v>0</v>
      </c>
      <c r="I116" s="116">
        <v>0</v>
      </c>
      <c r="J116" s="124" t="e">
        <v>#DIV/0!</v>
      </c>
      <c r="K116" s="90" t="e">
        <v>#DIV/0!</v>
      </c>
      <c r="L116" s="91"/>
      <c r="M116" s="115" t="s">
        <v>19</v>
      </c>
      <c r="N116" s="116" t="s">
        <v>19</v>
      </c>
      <c r="O116" s="124" t="s">
        <v>19</v>
      </c>
      <c r="P116" s="90" t="s">
        <v>19</v>
      </c>
    </row>
    <row r="117" spans="1:16" s="105" customFormat="1" ht="16.5" hidden="1" customHeight="1">
      <c r="A117" s="25">
        <v>0</v>
      </c>
      <c r="B117" s="25">
        <v>0</v>
      </c>
      <c r="C117" s="115" t="s">
        <v>19</v>
      </c>
      <c r="D117" s="116" t="s">
        <v>19</v>
      </c>
      <c r="E117" s="124" t="s">
        <v>19</v>
      </c>
      <c r="F117" s="90" t="s">
        <v>19</v>
      </c>
      <c r="G117" s="91"/>
      <c r="H117" s="115">
        <v>0</v>
      </c>
      <c r="I117" s="116">
        <v>0</v>
      </c>
      <c r="J117" s="124" t="e">
        <v>#DIV/0!</v>
      </c>
      <c r="K117" s="90" t="e">
        <v>#DIV/0!</v>
      </c>
      <c r="L117" s="91"/>
      <c r="M117" s="115" t="s">
        <v>19</v>
      </c>
      <c r="N117" s="116" t="s">
        <v>19</v>
      </c>
      <c r="O117" s="124" t="s">
        <v>19</v>
      </c>
      <c r="P117" s="90" t="s">
        <v>19</v>
      </c>
    </row>
    <row r="118" spans="1:16" s="105" customFormat="1" ht="16.5" hidden="1" customHeight="1">
      <c r="A118" s="25">
        <v>0</v>
      </c>
      <c r="B118" s="25">
        <v>0</v>
      </c>
      <c r="C118" s="115" t="s">
        <v>19</v>
      </c>
      <c r="D118" s="116" t="s">
        <v>19</v>
      </c>
      <c r="E118" s="124" t="s">
        <v>19</v>
      </c>
      <c r="F118" s="90" t="s">
        <v>19</v>
      </c>
      <c r="G118" s="91"/>
      <c r="H118" s="115">
        <v>0</v>
      </c>
      <c r="I118" s="116">
        <v>0</v>
      </c>
      <c r="J118" s="124" t="e">
        <v>#DIV/0!</v>
      </c>
      <c r="K118" s="90" t="e">
        <v>#DIV/0!</v>
      </c>
      <c r="L118" s="91"/>
      <c r="M118" s="115" t="s">
        <v>19</v>
      </c>
      <c r="N118" s="116" t="s">
        <v>19</v>
      </c>
      <c r="O118" s="124" t="s">
        <v>19</v>
      </c>
      <c r="P118" s="90" t="s">
        <v>19</v>
      </c>
    </row>
    <row r="119" spans="1:16" s="105" customFormat="1" ht="16.5" hidden="1" customHeight="1">
      <c r="A119" s="25">
        <v>0</v>
      </c>
      <c r="B119" s="25">
        <v>0</v>
      </c>
      <c r="C119" s="115" t="s">
        <v>19</v>
      </c>
      <c r="D119" s="116" t="s">
        <v>19</v>
      </c>
      <c r="E119" s="124" t="s">
        <v>19</v>
      </c>
      <c r="F119" s="90" t="s">
        <v>19</v>
      </c>
      <c r="G119" s="91"/>
      <c r="H119" s="115">
        <v>0</v>
      </c>
      <c r="I119" s="116">
        <v>0</v>
      </c>
      <c r="J119" s="124" t="e">
        <v>#DIV/0!</v>
      </c>
      <c r="K119" s="90" t="e">
        <v>#DIV/0!</v>
      </c>
      <c r="L119" s="91"/>
      <c r="M119" s="115" t="s">
        <v>19</v>
      </c>
      <c r="N119" s="116" t="s">
        <v>19</v>
      </c>
      <c r="O119" s="124" t="s">
        <v>19</v>
      </c>
      <c r="P119" s="90" t="s">
        <v>19</v>
      </c>
    </row>
    <row r="120" spans="1:16" s="105" customFormat="1" ht="16.5" hidden="1" customHeight="1">
      <c r="A120" s="25">
        <v>0</v>
      </c>
      <c r="B120" s="25">
        <v>0</v>
      </c>
      <c r="C120" s="115" t="s">
        <v>19</v>
      </c>
      <c r="D120" s="116" t="s">
        <v>19</v>
      </c>
      <c r="E120" s="124" t="s">
        <v>19</v>
      </c>
      <c r="F120" s="90" t="s">
        <v>19</v>
      </c>
      <c r="G120" s="91"/>
      <c r="H120" s="115">
        <v>0</v>
      </c>
      <c r="I120" s="116">
        <v>0</v>
      </c>
      <c r="J120" s="124" t="e">
        <v>#DIV/0!</v>
      </c>
      <c r="K120" s="90" t="e">
        <v>#DIV/0!</v>
      </c>
      <c r="L120" s="91"/>
      <c r="M120" s="115" t="s">
        <v>19</v>
      </c>
      <c r="N120" s="116" t="s">
        <v>19</v>
      </c>
      <c r="O120" s="124" t="s">
        <v>19</v>
      </c>
      <c r="P120" s="90" t="s">
        <v>19</v>
      </c>
    </row>
    <row r="121" spans="1:16" s="105" customFormat="1" ht="16.5" hidden="1" customHeight="1">
      <c r="A121" s="25">
        <v>0</v>
      </c>
      <c r="B121" s="25">
        <v>0</v>
      </c>
      <c r="C121" s="115" t="s">
        <v>19</v>
      </c>
      <c r="D121" s="116" t="s">
        <v>19</v>
      </c>
      <c r="E121" s="124" t="s">
        <v>19</v>
      </c>
      <c r="F121" s="90" t="s">
        <v>19</v>
      </c>
      <c r="G121" s="91"/>
      <c r="H121" s="115">
        <v>0</v>
      </c>
      <c r="I121" s="116">
        <v>0</v>
      </c>
      <c r="J121" s="124" t="e">
        <v>#DIV/0!</v>
      </c>
      <c r="K121" s="90" t="e">
        <v>#DIV/0!</v>
      </c>
      <c r="L121" s="91"/>
      <c r="M121" s="115" t="s">
        <v>19</v>
      </c>
      <c r="N121" s="116" t="s">
        <v>19</v>
      </c>
      <c r="O121" s="124" t="s">
        <v>19</v>
      </c>
      <c r="P121" s="90" t="s">
        <v>19</v>
      </c>
    </row>
    <row r="122" spans="1:16" s="105" customFormat="1" ht="16.5" hidden="1" customHeight="1">
      <c r="A122" s="25">
        <v>0</v>
      </c>
      <c r="B122" s="25">
        <v>0</v>
      </c>
      <c r="C122" s="115" t="s">
        <v>19</v>
      </c>
      <c r="D122" s="116" t="s">
        <v>19</v>
      </c>
      <c r="E122" s="124" t="s">
        <v>19</v>
      </c>
      <c r="F122" s="90" t="s">
        <v>19</v>
      </c>
      <c r="G122" s="91"/>
      <c r="H122" s="115">
        <v>0</v>
      </c>
      <c r="I122" s="116">
        <v>0</v>
      </c>
      <c r="J122" s="124" t="e">
        <v>#DIV/0!</v>
      </c>
      <c r="K122" s="90" t="e">
        <v>#DIV/0!</v>
      </c>
      <c r="L122" s="91"/>
      <c r="M122" s="115" t="s">
        <v>19</v>
      </c>
      <c r="N122" s="116" t="s">
        <v>19</v>
      </c>
      <c r="O122" s="124" t="s">
        <v>19</v>
      </c>
      <c r="P122" s="90" t="s">
        <v>19</v>
      </c>
    </row>
    <row r="123" spans="1:16" s="105" customFormat="1" ht="16.5" hidden="1" customHeight="1">
      <c r="A123" s="25">
        <v>0</v>
      </c>
      <c r="B123" s="25">
        <v>0</v>
      </c>
      <c r="C123" s="115" t="s">
        <v>19</v>
      </c>
      <c r="D123" s="116" t="s">
        <v>19</v>
      </c>
      <c r="E123" s="124" t="s">
        <v>19</v>
      </c>
      <c r="F123" s="90" t="s">
        <v>19</v>
      </c>
      <c r="G123" s="91"/>
      <c r="H123" s="115">
        <v>0</v>
      </c>
      <c r="I123" s="116">
        <v>0</v>
      </c>
      <c r="J123" s="124" t="e">
        <v>#DIV/0!</v>
      </c>
      <c r="K123" s="90" t="e">
        <v>#DIV/0!</v>
      </c>
      <c r="L123" s="91"/>
      <c r="M123" s="115" t="s">
        <v>19</v>
      </c>
      <c r="N123" s="116" t="s">
        <v>19</v>
      </c>
      <c r="O123" s="124" t="s">
        <v>19</v>
      </c>
      <c r="P123" s="90" t="s">
        <v>19</v>
      </c>
    </row>
    <row r="124" spans="1:16" s="105" customFormat="1" ht="16.5" hidden="1" customHeight="1">
      <c r="A124" s="25">
        <v>0</v>
      </c>
      <c r="B124" s="25">
        <v>0</v>
      </c>
      <c r="C124" s="115" t="s">
        <v>19</v>
      </c>
      <c r="D124" s="116" t="s">
        <v>19</v>
      </c>
      <c r="E124" s="124" t="s">
        <v>19</v>
      </c>
      <c r="F124" s="90" t="s">
        <v>19</v>
      </c>
      <c r="G124" s="91"/>
      <c r="H124" s="115">
        <v>0</v>
      </c>
      <c r="I124" s="116">
        <v>0</v>
      </c>
      <c r="J124" s="124" t="e">
        <v>#DIV/0!</v>
      </c>
      <c r="K124" s="90" t="e">
        <v>#DIV/0!</v>
      </c>
      <c r="L124" s="91"/>
      <c r="M124" s="115" t="s">
        <v>19</v>
      </c>
      <c r="N124" s="116" t="s">
        <v>19</v>
      </c>
      <c r="O124" s="124" t="s">
        <v>19</v>
      </c>
      <c r="P124" s="90" t="s">
        <v>19</v>
      </c>
    </row>
    <row r="125" spans="1:16" s="105" customFormat="1" ht="16.5" hidden="1" customHeight="1">
      <c r="A125" s="25">
        <v>0</v>
      </c>
      <c r="B125" s="25">
        <v>0</v>
      </c>
      <c r="C125" s="115" t="s">
        <v>19</v>
      </c>
      <c r="D125" s="116" t="s">
        <v>19</v>
      </c>
      <c r="E125" s="124" t="s">
        <v>19</v>
      </c>
      <c r="F125" s="90" t="s">
        <v>19</v>
      </c>
      <c r="G125" s="91"/>
      <c r="H125" s="115">
        <v>0</v>
      </c>
      <c r="I125" s="116">
        <v>0</v>
      </c>
      <c r="J125" s="124" t="e">
        <v>#DIV/0!</v>
      </c>
      <c r="K125" s="90" t="e">
        <v>#DIV/0!</v>
      </c>
      <c r="L125" s="91"/>
      <c r="M125" s="115" t="s">
        <v>19</v>
      </c>
      <c r="N125" s="116" t="s">
        <v>19</v>
      </c>
      <c r="O125" s="124" t="s">
        <v>19</v>
      </c>
      <c r="P125" s="90" t="s">
        <v>19</v>
      </c>
    </row>
    <row r="126" spans="1:16" s="105" customFormat="1" ht="16.5" hidden="1" customHeight="1">
      <c r="A126" s="25">
        <v>0</v>
      </c>
      <c r="B126" s="25">
        <v>0</v>
      </c>
      <c r="C126" s="115" t="s">
        <v>19</v>
      </c>
      <c r="D126" s="116" t="s">
        <v>19</v>
      </c>
      <c r="E126" s="124" t="s">
        <v>19</v>
      </c>
      <c r="F126" s="90" t="s">
        <v>19</v>
      </c>
      <c r="G126" s="91"/>
      <c r="H126" s="115">
        <v>0</v>
      </c>
      <c r="I126" s="116">
        <v>0</v>
      </c>
      <c r="J126" s="124" t="e">
        <v>#DIV/0!</v>
      </c>
      <c r="K126" s="90" t="e">
        <v>#DIV/0!</v>
      </c>
      <c r="L126" s="91"/>
      <c r="M126" s="115" t="s">
        <v>19</v>
      </c>
      <c r="N126" s="116" t="s">
        <v>19</v>
      </c>
      <c r="O126" s="124" t="s">
        <v>19</v>
      </c>
      <c r="P126" s="90" t="s">
        <v>19</v>
      </c>
    </row>
    <row r="127" spans="1:16" s="105" customFormat="1" ht="16.5" hidden="1" customHeight="1">
      <c r="A127" s="25">
        <v>0</v>
      </c>
      <c r="B127" s="25">
        <v>0</v>
      </c>
      <c r="C127" s="115" t="s">
        <v>19</v>
      </c>
      <c r="D127" s="116" t="s">
        <v>19</v>
      </c>
      <c r="E127" s="124" t="s">
        <v>19</v>
      </c>
      <c r="F127" s="90" t="s">
        <v>19</v>
      </c>
      <c r="G127" s="91"/>
      <c r="H127" s="115">
        <v>0</v>
      </c>
      <c r="I127" s="116">
        <v>0</v>
      </c>
      <c r="J127" s="124" t="e">
        <v>#DIV/0!</v>
      </c>
      <c r="K127" s="90" t="e">
        <v>#DIV/0!</v>
      </c>
      <c r="L127" s="91"/>
      <c r="M127" s="115" t="s">
        <v>19</v>
      </c>
      <c r="N127" s="116" t="s">
        <v>19</v>
      </c>
      <c r="O127" s="124" t="s">
        <v>19</v>
      </c>
      <c r="P127" s="90" t="s">
        <v>19</v>
      </c>
    </row>
    <row r="128" spans="1:16" s="105" customFormat="1" ht="16.5" hidden="1" customHeight="1">
      <c r="A128" s="25">
        <v>0</v>
      </c>
      <c r="B128" s="25">
        <v>0</v>
      </c>
      <c r="C128" s="115" t="s">
        <v>19</v>
      </c>
      <c r="D128" s="116" t="s">
        <v>19</v>
      </c>
      <c r="E128" s="124" t="s">
        <v>19</v>
      </c>
      <c r="F128" s="90" t="s">
        <v>19</v>
      </c>
      <c r="G128" s="91"/>
      <c r="H128" s="115">
        <v>0</v>
      </c>
      <c r="I128" s="116">
        <v>0</v>
      </c>
      <c r="J128" s="124" t="e">
        <v>#DIV/0!</v>
      </c>
      <c r="K128" s="90" t="e">
        <v>#DIV/0!</v>
      </c>
      <c r="L128" s="91"/>
      <c r="M128" s="115" t="s">
        <v>19</v>
      </c>
      <c r="N128" s="116" t="s">
        <v>19</v>
      </c>
      <c r="O128" s="124" t="s">
        <v>19</v>
      </c>
      <c r="P128" s="90" t="s">
        <v>19</v>
      </c>
    </row>
    <row r="129" spans="1:16" s="105" customFormat="1" ht="16.5" hidden="1" customHeight="1">
      <c r="A129" s="25">
        <v>0</v>
      </c>
      <c r="B129" s="25">
        <v>0</v>
      </c>
      <c r="C129" s="115" t="s">
        <v>19</v>
      </c>
      <c r="D129" s="116" t="s">
        <v>19</v>
      </c>
      <c r="E129" s="124" t="s">
        <v>19</v>
      </c>
      <c r="F129" s="90" t="s">
        <v>19</v>
      </c>
      <c r="G129" s="91"/>
      <c r="H129" s="115">
        <v>0</v>
      </c>
      <c r="I129" s="116">
        <v>0</v>
      </c>
      <c r="J129" s="124" t="e">
        <v>#DIV/0!</v>
      </c>
      <c r="K129" s="90" t="e">
        <v>#DIV/0!</v>
      </c>
      <c r="L129" s="91"/>
      <c r="M129" s="115" t="s">
        <v>19</v>
      </c>
      <c r="N129" s="116" t="s">
        <v>19</v>
      </c>
      <c r="O129" s="124" t="s">
        <v>19</v>
      </c>
      <c r="P129" s="90" t="s">
        <v>19</v>
      </c>
    </row>
    <row r="130" spans="1:16" s="105" customFormat="1" ht="16.5" hidden="1" customHeight="1">
      <c r="A130" s="25">
        <v>0</v>
      </c>
      <c r="B130" s="25">
        <v>0</v>
      </c>
      <c r="C130" s="115" t="s">
        <v>19</v>
      </c>
      <c r="D130" s="116" t="s">
        <v>19</v>
      </c>
      <c r="E130" s="124" t="s">
        <v>19</v>
      </c>
      <c r="F130" s="90" t="s">
        <v>19</v>
      </c>
      <c r="G130" s="91"/>
      <c r="H130" s="115">
        <v>0</v>
      </c>
      <c r="I130" s="116">
        <v>0</v>
      </c>
      <c r="J130" s="124" t="e">
        <v>#DIV/0!</v>
      </c>
      <c r="K130" s="90" t="e">
        <v>#DIV/0!</v>
      </c>
      <c r="L130" s="91"/>
      <c r="M130" s="115" t="s">
        <v>19</v>
      </c>
      <c r="N130" s="116" t="s">
        <v>19</v>
      </c>
      <c r="O130" s="124" t="s">
        <v>19</v>
      </c>
      <c r="P130" s="90" t="s">
        <v>19</v>
      </c>
    </row>
    <row r="131" spans="1:16" s="105" customFormat="1" ht="16.5" hidden="1" customHeight="1">
      <c r="A131" s="25">
        <v>0</v>
      </c>
      <c r="B131" s="25">
        <v>0</v>
      </c>
      <c r="C131" s="115" t="s">
        <v>19</v>
      </c>
      <c r="D131" s="116" t="s">
        <v>19</v>
      </c>
      <c r="E131" s="124" t="s">
        <v>19</v>
      </c>
      <c r="F131" s="90" t="s">
        <v>19</v>
      </c>
      <c r="G131" s="91"/>
      <c r="H131" s="115">
        <v>0</v>
      </c>
      <c r="I131" s="116">
        <v>0</v>
      </c>
      <c r="J131" s="124" t="e">
        <v>#DIV/0!</v>
      </c>
      <c r="K131" s="90" t="e">
        <v>#DIV/0!</v>
      </c>
      <c r="L131" s="91"/>
      <c r="M131" s="115" t="s">
        <v>19</v>
      </c>
      <c r="N131" s="116" t="s">
        <v>19</v>
      </c>
      <c r="O131" s="124" t="s">
        <v>19</v>
      </c>
      <c r="P131" s="90" t="s">
        <v>19</v>
      </c>
    </row>
    <row r="132" spans="1:16" s="105" customFormat="1" ht="16.5" hidden="1" customHeight="1">
      <c r="A132" s="25">
        <v>0</v>
      </c>
      <c r="B132" s="25">
        <v>0</v>
      </c>
      <c r="C132" s="115" t="s">
        <v>19</v>
      </c>
      <c r="D132" s="116" t="s">
        <v>19</v>
      </c>
      <c r="E132" s="124" t="s">
        <v>19</v>
      </c>
      <c r="F132" s="90" t="s">
        <v>19</v>
      </c>
      <c r="G132" s="91"/>
      <c r="H132" s="115">
        <v>0</v>
      </c>
      <c r="I132" s="116">
        <v>0</v>
      </c>
      <c r="J132" s="124" t="e">
        <v>#DIV/0!</v>
      </c>
      <c r="K132" s="90" t="e">
        <v>#DIV/0!</v>
      </c>
      <c r="L132" s="91"/>
      <c r="M132" s="115" t="s">
        <v>19</v>
      </c>
      <c r="N132" s="116" t="s">
        <v>19</v>
      </c>
      <c r="O132" s="124" t="s">
        <v>19</v>
      </c>
      <c r="P132" s="90" t="s">
        <v>19</v>
      </c>
    </row>
    <row r="133" spans="1:16" s="105" customFormat="1" ht="16.5" hidden="1" customHeight="1">
      <c r="A133" s="25">
        <v>0</v>
      </c>
      <c r="B133" s="25">
        <v>0</v>
      </c>
      <c r="C133" s="115" t="s">
        <v>19</v>
      </c>
      <c r="D133" s="116" t="s">
        <v>19</v>
      </c>
      <c r="E133" s="124" t="s">
        <v>19</v>
      </c>
      <c r="F133" s="90" t="s">
        <v>19</v>
      </c>
      <c r="G133" s="91"/>
      <c r="H133" s="115">
        <v>0</v>
      </c>
      <c r="I133" s="116">
        <v>0</v>
      </c>
      <c r="J133" s="124" t="e">
        <v>#DIV/0!</v>
      </c>
      <c r="K133" s="90" t="e">
        <v>#DIV/0!</v>
      </c>
      <c r="L133" s="91"/>
      <c r="M133" s="115" t="s">
        <v>19</v>
      </c>
      <c r="N133" s="116" t="s">
        <v>19</v>
      </c>
      <c r="O133" s="124" t="s">
        <v>19</v>
      </c>
      <c r="P133" s="90" t="s">
        <v>19</v>
      </c>
    </row>
    <row r="134" spans="1:16" s="105" customFormat="1" ht="16.5" hidden="1" customHeight="1">
      <c r="A134" s="25">
        <v>0</v>
      </c>
      <c r="B134" s="25">
        <v>0</v>
      </c>
      <c r="C134" s="115" t="s">
        <v>19</v>
      </c>
      <c r="D134" s="116" t="s">
        <v>19</v>
      </c>
      <c r="E134" s="124" t="s">
        <v>19</v>
      </c>
      <c r="F134" s="90" t="s">
        <v>19</v>
      </c>
      <c r="G134" s="91"/>
      <c r="H134" s="115">
        <v>0</v>
      </c>
      <c r="I134" s="116">
        <v>0</v>
      </c>
      <c r="J134" s="124" t="e">
        <v>#DIV/0!</v>
      </c>
      <c r="K134" s="90" t="e">
        <v>#DIV/0!</v>
      </c>
      <c r="L134" s="91"/>
      <c r="M134" s="115" t="s">
        <v>19</v>
      </c>
      <c r="N134" s="116" t="s">
        <v>19</v>
      </c>
      <c r="O134" s="124" t="s">
        <v>19</v>
      </c>
      <c r="P134" s="90" t="s">
        <v>19</v>
      </c>
    </row>
    <row r="135" spans="1:16" s="105" customFormat="1" ht="16.5" hidden="1" customHeight="1">
      <c r="A135" s="25">
        <v>0</v>
      </c>
      <c r="B135" s="25">
        <v>0</v>
      </c>
      <c r="C135" s="115" t="s">
        <v>19</v>
      </c>
      <c r="D135" s="116" t="s">
        <v>19</v>
      </c>
      <c r="E135" s="124" t="s">
        <v>19</v>
      </c>
      <c r="F135" s="90" t="s">
        <v>19</v>
      </c>
      <c r="G135" s="91"/>
      <c r="H135" s="115">
        <v>0</v>
      </c>
      <c r="I135" s="116">
        <v>0</v>
      </c>
      <c r="J135" s="124" t="e">
        <v>#DIV/0!</v>
      </c>
      <c r="K135" s="90" t="e">
        <v>#DIV/0!</v>
      </c>
      <c r="L135" s="91"/>
      <c r="M135" s="115" t="s">
        <v>19</v>
      </c>
      <c r="N135" s="116" t="s">
        <v>19</v>
      </c>
      <c r="O135" s="124" t="s">
        <v>19</v>
      </c>
      <c r="P135" s="90" t="s">
        <v>19</v>
      </c>
    </row>
    <row r="136" spans="1:16" s="105" customFormat="1" ht="16.5" hidden="1" customHeight="1">
      <c r="A136" s="25">
        <v>0</v>
      </c>
      <c r="B136" s="25">
        <v>0</v>
      </c>
      <c r="C136" s="115" t="s">
        <v>19</v>
      </c>
      <c r="D136" s="116" t="s">
        <v>19</v>
      </c>
      <c r="E136" s="124" t="s">
        <v>19</v>
      </c>
      <c r="F136" s="90" t="s">
        <v>19</v>
      </c>
      <c r="G136" s="91"/>
      <c r="H136" s="115">
        <v>0</v>
      </c>
      <c r="I136" s="116">
        <v>0</v>
      </c>
      <c r="J136" s="124" t="e">
        <v>#DIV/0!</v>
      </c>
      <c r="K136" s="90" t="e">
        <v>#DIV/0!</v>
      </c>
      <c r="L136" s="91"/>
      <c r="M136" s="115" t="s">
        <v>19</v>
      </c>
      <c r="N136" s="116" t="s">
        <v>19</v>
      </c>
      <c r="O136" s="124" t="s">
        <v>19</v>
      </c>
      <c r="P136" s="90" t="s">
        <v>19</v>
      </c>
    </row>
    <row r="137" spans="1:16" s="105" customFormat="1" ht="16.5" hidden="1" customHeight="1">
      <c r="A137" s="25">
        <v>0</v>
      </c>
      <c r="B137" s="25">
        <v>0</v>
      </c>
      <c r="C137" s="115" t="s">
        <v>19</v>
      </c>
      <c r="D137" s="116" t="s">
        <v>19</v>
      </c>
      <c r="E137" s="124" t="s">
        <v>19</v>
      </c>
      <c r="F137" s="90" t="s">
        <v>19</v>
      </c>
      <c r="G137" s="91"/>
      <c r="H137" s="115">
        <v>0</v>
      </c>
      <c r="I137" s="116">
        <v>0</v>
      </c>
      <c r="J137" s="124" t="e">
        <v>#DIV/0!</v>
      </c>
      <c r="K137" s="90" t="e">
        <v>#DIV/0!</v>
      </c>
      <c r="L137" s="91"/>
      <c r="M137" s="115" t="s">
        <v>19</v>
      </c>
      <c r="N137" s="116" t="s">
        <v>19</v>
      </c>
      <c r="O137" s="124" t="s">
        <v>19</v>
      </c>
      <c r="P137" s="90" t="s">
        <v>19</v>
      </c>
    </row>
    <row r="138" spans="1:16" s="105" customFormat="1" ht="16.5" hidden="1" customHeight="1">
      <c r="A138" s="25">
        <v>0</v>
      </c>
      <c r="B138" s="25">
        <v>0</v>
      </c>
      <c r="C138" s="115" t="s">
        <v>19</v>
      </c>
      <c r="D138" s="116" t="s">
        <v>19</v>
      </c>
      <c r="E138" s="124" t="s">
        <v>19</v>
      </c>
      <c r="F138" s="90" t="s">
        <v>19</v>
      </c>
      <c r="G138" s="91"/>
      <c r="H138" s="115">
        <v>0</v>
      </c>
      <c r="I138" s="116">
        <v>0</v>
      </c>
      <c r="J138" s="124" t="e">
        <v>#DIV/0!</v>
      </c>
      <c r="K138" s="90" t="e">
        <v>#DIV/0!</v>
      </c>
      <c r="L138" s="91"/>
      <c r="M138" s="115" t="s">
        <v>19</v>
      </c>
      <c r="N138" s="116" t="s">
        <v>19</v>
      </c>
      <c r="O138" s="124" t="s">
        <v>19</v>
      </c>
      <c r="P138" s="90" t="s">
        <v>19</v>
      </c>
    </row>
    <row r="139" spans="1:16" s="105" customFormat="1" ht="16.5" hidden="1" customHeight="1">
      <c r="A139" s="25">
        <v>0</v>
      </c>
      <c r="B139" s="25">
        <v>0</v>
      </c>
      <c r="C139" s="115" t="s">
        <v>19</v>
      </c>
      <c r="D139" s="116" t="s">
        <v>19</v>
      </c>
      <c r="E139" s="124" t="s">
        <v>19</v>
      </c>
      <c r="F139" s="90" t="s">
        <v>19</v>
      </c>
      <c r="G139" s="91"/>
      <c r="H139" s="115">
        <v>0</v>
      </c>
      <c r="I139" s="116">
        <v>0</v>
      </c>
      <c r="J139" s="124" t="e">
        <v>#DIV/0!</v>
      </c>
      <c r="K139" s="90" t="e">
        <v>#DIV/0!</v>
      </c>
      <c r="L139" s="91"/>
      <c r="M139" s="115" t="s">
        <v>19</v>
      </c>
      <c r="N139" s="116" t="s">
        <v>19</v>
      </c>
      <c r="O139" s="124" t="s">
        <v>19</v>
      </c>
      <c r="P139" s="90" t="s">
        <v>19</v>
      </c>
    </row>
    <row r="140" spans="1:16" s="105" customFormat="1" ht="16.5" hidden="1" customHeight="1">
      <c r="A140" s="25">
        <v>0</v>
      </c>
      <c r="B140" s="25">
        <v>0</v>
      </c>
      <c r="C140" s="115" t="s">
        <v>19</v>
      </c>
      <c r="D140" s="116" t="s">
        <v>19</v>
      </c>
      <c r="E140" s="124" t="s">
        <v>19</v>
      </c>
      <c r="F140" s="90" t="s">
        <v>19</v>
      </c>
      <c r="G140" s="91"/>
      <c r="H140" s="115">
        <v>0</v>
      </c>
      <c r="I140" s="116">
        <v>0</v>
      </c>
      <c r="J140" s="124" t="e">
        <v>#DIV/0!</v>
      </c>
      <c r="K140" s="90" t="e">
        <v>#DIV/0!</v>
      </c>
      <c r="L140" s="91"/>
      <c r="M140" s="115" t="s">
        <v>19</v>
      </c>
      <c r="N140" s="116" t="s">
        <v>19</v>
      </c>
      <c r="O140" s="124" t="s">
        <v>19</v>
      </c>
      <c r="P140" s="90" t="s">
        <v>19</v>
      </c>
    </row>
    <row r="141" spans="1:16" s="105" customFormat="1" ht="16.5" hidden="1" customHeight="1">
      <c r="A141" s="25">
        <v>0</v>
      </c>
      <c r="B141" s="25">
        <v>0</v>
      </c>
      <c r="C141" s="115" t="s">
        <v>19</v>
      </c>
      <c r="D141" s="116" t="s">
        <v>19</v>
      </c>
      <c r="E141" s="124" t="s">
        <v>19</v>
      </c>
      <c r="F141" s="90" t="s">
        <v>19</v>
      </c>
      <c r="G141" s="91"/>
      <c r="H141" s="115">
        <v>0</v>
      </c>
      <c r="I141" s="116">
        <v>0</v>
      </c>
      <c r="J141" s="124" t="e">
        <v>#DIV/0!</v>
      </c>
      <c r="K141" s="90" t="e">
        <v>#DIV/0!</v>
      </c>
      <c r="L141" s="91"/>
      <c r="M141" s="115" t="s">
        <v>19</v>
      </c>
      <c r="N141" s="116" t="s">
        <v>19</v>
      </c>
      <c r="O141" s="124" t="s">
        <v>19</v>
      </c>
      <c r="P141" s="90" t="s">
        <v>19</v>
      </c>
    </row>
    <row r="142" spans="1:16" s="105" customFormat="1" ht="16.5" hidden="1" customHeight="1">
      <c r="A142" s="25">
        <v>0</v>
      </c>
      <c r="B142" s="25">
        <v>0</v>
      </c>
      <c r="C142" s="115" t="s">
        <v>19</v>
      </c>
      <c r="D142" s="116" t="s">
        <v>19</v>
      </c>
      <c r="E142" s="124" t="s">
        <v>19</v>
      </c>
      <c r="F142" s="90" t="s">
        <v>19</v>
      </c>
      <c r="G142" s="91"/>
      <c r="H142" s="115">
        <v>0</v>
      </c>
      <c r="I142" s="116">
        <v>0</v>
      </c>
      <c r="J142" s="124" t="e">
        <v>#DIV/0!</v>
      </c>
      <c r="K142" s="90" t="e">
        <v>#DIV/0!</v>
      </c>
      <c r="L142" s="91"/>
      <c r="M142" s="115" t="s">
        <v>19</v>
      </c>
      <c r="N142" s="116" t="s">
        <v>19</v>
      </c>
      <c r="O142" s="124" t="s">
        <v>19</v>
      </c>
      <c r="P142" s="90" t="s">
        <v>19</v>
      </c>
    </row>
    <row r="143" spans="1:16" s="105" customFormat="1" ht="16.5" hidden="1" customHeight="1">
      <c r="A143" s="25">
        <v>0</v>
      </c>
      <c r="B143" s="25">
        <v>0</v>
      </c>
      <c r="C143" s="115" t="s">
        <v>19</v>
      </c>
      <c r="D143" s="116" t="s">
        <v>19</v>
      </c>
      <c r="E143" s="124" t="s">
        <v>19</v>
      </c>
      <c r="F143" s="90" t="s">
        <v>19</v>
      </c>
      <c r="G143" s="91"/>
      <c r="H143" s="115">
        <v>0</v>
      </c>
      <c r="I143" s="116">
        <v>0</v>
      </c>
      <c r="J143" s="124" t="e">
        <v>#DIV/0!</v>
      </c>
      <c r="K143" s="90" t="e">
        <v>#DIV/0!</v>
      </c>
      <c r="L143" s="91"/>
      <c r="M143" s="115" t="s">
        <v>19</v>
      </c>
      <c r="N143" s="116" t="s">
        <v>19</v>
      </c>
      <c r="O143" s="124" t="s">
        <v>19</v>
      </c>
      <c r="P143" s="90" t="s">
        <v>19</v>
      </c>
    </row>
    <row r="144" spans="1:16" s="105" customFormat="1" ht="16.5" hidden="1" customHeight="1">
      <c r="A144" s="25">
        <v>0</v>
      </c>
      <c r="B144" s="25">
        <v>0</v>
      </c>
      <c r="C144" s="115" t="s">
        <v>19</v>
      </c>
      <c r="D144" s="116" t="s">
        <v>19</v>
      </c>
      <c r="E144" s="124" t="s">
        <v>19</v>
      </c>
      <c r="F144" s="90" t="s">
        <v>19</v>
      </c>
      <c r="G144" s="91"/>
      <c r="H144" s="115">
        <v>0</v>
      </c>
      <c r="I144" s="116">
        <v>0</v>
      </c>
      <c r="J144" s="124" t="e">
        <v>#DIV/0!</v>
      </c>
      <c r="K144" s="90" t="e">
        <v>#DIV/0!</v>
      </c>
      <c r="L144" s="91"/>
      <c r="M144" s="115" t="s">
        <v>19</v>
      </c>
      <c r="N144" s="116" t="s">
        <v>19</v>
      </c>
      <c r="O144" s="124" t="s">
        <v>19</v>
      </c>
      <c r="P144" s="90" t="s">
        <v>19</v>
      </c>
    </row>
    <row r="145" spans="1:16" s="105" customFormat="1" ht="16.5" hidden="1" customHeight="1">
      <c r="A145" s="25">
        <v>0</v>
      </c>
      <c r="B145" s="25">
        <v>0</v>
      </c>
      <c r="C145" s="115" t="s">
        <v>19</v>
      </c>
      <c r="D145" s="116" t="s">
        <v>19</v>
      </c>
      <c r="E145" s="124" t="s">
        <v>19</v>
      </c>
      <c r="F145" s="90" t="s">
        <v>19</v>
      </c>
      <c r="G145" s="91"/>
      <c r="H145" s="115">
        <v>0</v>
      </c>
      <c r="I145" s="116">
        <v>0</v>
      </c>
      <c r="J145" s="124" t="e">
        <v>#DIV/0!</v>
      </c>
      <c r="K145" s="90" t="e">
        <v>#DIV/0!</v>
      </c>
      <c r="L145" s="91"/>
      <c r="M145" s="115" t="s">
        <v>19</v>
      </c>
      <c r="N145" s="116" t="s">
        <v>19</v>
      </c>
      <c r="O145" s="124" t="s">
        <v>19</v>
      </c>
      <c r="P145" s="90" t="s">
        <v>19</v>
      </c>
    </row>
    <row r="146" spans="1:16" s="105" customFormat="1" ht="16.5" hidden="1" customHeight="1">
      <c r="A146" s="25">
        <v>0</v>
      </c>
      <c r="B146" s="25">
        <v>0</v>
      </c>
      <c r="C146" s="115" t="s">
        <v>19</v>
      </c>
      <c r="D146" s="116" t="s">
        <v>19</v>
      </c>
      <c r="E146" s="124" t="s">
        <v>19</v>
      </c>
      <c r="F146" s="90" t="s">
        <v>19</v>
      </c>
      <c r="G146" s="91"/>
      <c r="H146" s="115">
        <v>0</v>
      </c>
      <c r="I146" s="116">
        <v>0</v>
      </c>
      <c r="J146" s="124" t="e">
        <v>#DIV/0!</v>
      </c>
      <c r="K146" s="90" t="e">
        <v>#DIV/0!</v>
      </c>
      <c r="L146" s="91"/>
      <c r="M146" s="115" t="s">
        <v>19</v>
      </c>
      <c r="N146" s="116" t="s">
        <v>19</v>
      </c>
      <c r="O146" s="124" t="s">
        <v>19</v>
      </c>
      <c r="P146" s="90" t="s">
        <v>19</v>
      </c>
    </row>
    <row r="147" spans="1:16" s="105" customFormat="1" ht="16.5" hidden="1" customHeight="1">
      <c r="A147" s="25">
        <v>0</v>
      </c>
      <c r="B147" s="25">
        <v>0</v>
      </c>
      <c r="C147" s="115" t="s">
        <v>19</v>
      </c>
      <c r="D147" s="116" t="s">
        <v>19</v>
      </c>
      <c r="E147" s="124" t="s">
        <v>19</v>
      </c>
      <c r="F147" s="90" t="s">
        <v>19</v>
      </c>
      <c r="G147" s="91"/>
      <c r="H147" s="115">
        <v>0</v>
      </c>
      <c r="I147" s="116">
        <v>0</v>
      </c>
      <c r="J147" s="124" t="e">
        <v>#DIV/0!</v>
      </c>
      <c r="K147" s="90" t="e">
        <v>#DIV/0!</v>
      </c>
      <c r="L147" s="91"/>
      <c r="M147" s="115" t="s">
        <v>19</v>
      </c>
      <c r="N147" s="116" t="s">
        <v>19</v>
      </c>
      <c r="O147" s="124" t="s">
        <v>19</v>
      </c>
      <c r="P147" s="90" t="s">
        <v>19</v>
      </c>
    </row>
    <row r="148" spans="1:16" s="105" customFormat="1" ht="16.5" hidden="1" customHeight="1">
      <c r="A148" s="25">
        <v>0</v>
      </c>
      <c r="B148" s="25">
        <v>0</v>
      </c>
      <c r="C148" s="115" t="s">
        <v>19</v>
      </c>
      <c r="D148" s="116" t="s">
        <v>19</v>
      </c>
      <c r="E148" s="124" t="s">
        <v>19</v>
      </c>
      <c r="F148" s="90" t="s">
        <v>19</v>
      </c>
      <c r="G148" s="91"/>
      <c r="H148" s="115">
        <v>0</v>
      </c>
      <c r="I148" s="116">
        <v>0</v>
      </c>
      <c r="J148" s="124" t="e">
        <v>#DIV/0!</v>
      </c>
      <c r="K148" s="90" t="e">
        <v>#DIV/0!</v>
      </c>
      <c r="L148" s="91"/>
      <c r="M148" s="115" t="s">
        <v>19</v>
      </c>
      <c r="N148" s="116" t="s">
        <v>19</v>
      </c>
      <c r="O148" s="124" t="s">
        <v>19</v>
      </c>
      <c r="P148" s="90" t="s">
        <v>19</v>
      </c>
    </row>
    <row r="149" spans="1:16" s="105" customFormat="1" ht="16.5" hidden="1" customHeight="1">
      <c r="A149" s="25">
        <v>0</v>
      </c>
      <c r="B149" s="25">
        <v>0</v>
      </c>
      <c r="C149" s="115" t="s">
        <v>19</v>
      </c>
      <c r="D149" s="116" t="s">
        <v>19</v>
      </c>
      <c r="E149" s="124" t="s">
        <v>19</v>
      </c>
      <c r="F149" s="90" t="s">
        <v>19</v>
      </c>
      <c r="G149" s="91"/>
      <c r="H149" s="115">
        <v>0</v>
      </c>
      <c r="I149" s="116">
        <v>0</v>
      </c>
      <c r="J149" s="124" t="e">
        <v>#DIV/0!</v>
      </c>
      <c r="K149" s="90" t="e">
        <v>#DIV/0!</v>
      </c>
      <c r="L149" s="91"/>
      <c r="M149" s="115" t="s">
        <v>19</v>
      </c>
      <c r="N149" s="116" t="s">
        <v>19</v>
      </c>
      <c r="O149" s="124" t="s">
        <v>19</v>
      </c>
      <c r="P149" s="90" t="s">
        <v>19</v>
      </c>
    </row>
    <row r="150" spans="1:16" s="105" customFormat="1" ht="16.5" hidden="1" customHeight="1">
      <c r="A150" s="25">
        <v>0</v>
      </c>
      <c r="B150" s="25">
        <v>0</v>
      </c>
      <c r="C150" s="115" t="s">
        <v>19</v>
      </c>
      <c r="D150" s="116" t="s">
        <v>19</v>
      </c>
      <c r="E150" s="124" t="s">
        <v>19</v>
      </c>
      <c r="F150" s="90" t="s">
        <v>19</v>
      </c>
      <c r="G150" s="91"/>
      <c r="H150" s="115">
        <v>0</v>
      </c>
      <c r="I150" s="116">
        <v>0</v>
      </c>
      <c r="J150" s="124" t="e">
        <v>#DIV/0!</v>
      </c>
      <c r="K150" s="90" t="e">
        <v>#DIV/0!</v>
      </c>
      <c r="L150" s="91"/>
      <c r="M150" s="115" t="s">
        <v>19</v>
      </c>
      <c r="N150" s="116" t="s">
        <v>19</v>
      </c>
      <c r="O150" s="124" t="s">
        <v>19</v>
      </c>
      <c r="P150" s="90" t="s">
        <v>19</v>
      </c>
    </row>
    <row r="151" spans="1:16" s="105" customFormat="1" ht="16.5" hidden="1" customHeight="1">
      <c r="A151" s="25">
        <v>0</v>
      </c>
      <c r="B151" s="25">
        <v>0</v>
      </c>
      <c r="C151" s="115" t="s">
        <v>19</v>
      </c>
      <c r="D151" s="116" t="s">
        <v>19</v>
      </c>
      <c r="E151" s="124" t="s">
        <v>19</v>
      </c>
      <c r="F151" s="90" t="s">
        <v>19</v>
      </c>
      <c r="G151" s="91"/>
      <c r="H151" s="115">
        <v>0</v>
      </c>
      <c r="I151" s="116">
        <v>0</v>
      </c>
      <c r="J151" s="124" t="e">
        <v>#DIV/0!</v>
      </c>
      <c r="K151" s="90" t="e">
        <v>#DIV/0!</v>
      </c>
      <c r="L151" s="91"/>
      <c r="M151" s="115" t="s">
        <v>19</v>
      </c>
      <c r="N151" s="116" t="s">
        <v>19</v>
      </c>
      <c r="O151" s="124" t="s">
        <v>19</v>
      </c>
      <c r="P151" s="90" t="s">
        <v>19</v>
      </c>
    </row>
    <row r="152" spans="1:16" s="105" customFormat="1" ht="16.5" hidden="1" customHeight="1">
      <c r="A152" s="25">
        <v>0</v>
      </c>
      <c r="B152" s="25">
        <v>0</v>
      </c>
      <c r="C152" s="115" t="s">
        <v>19</v>
      </c>
      <c r="D152" s="116" t="s">
        <v>19</v>
      </c>
      <c r="E152" s="124" t="s">
        <v>19</v>
      </c>
      <c r="F152" s="90" t="s">
        <v>19</v>
      </c>
      <c r="G152" s="91"/>
      <c r="H152" s="115">
        <v>0</v>
      </c>
      <c r="I152" s="116">
        <v>0</v>
      </c>
      <c r="J152" s="124" t="e">
        <v>#DIV/0!</v>
      </c>
      <c r="K152" s="90" t="e">
        <v>#DIV/0!</v>
      </c>
      <c r="L152" s="91"/>
      <c r="M152" s="115" t="s">
        <v>19</v>
      </c>
      <c r="N152" s="116" t="s">
        <v>19</v>
      </c>
      <c r="O152" s="124" t="s">
        <v>19</v>
      </c>
      <c r="P152" s="90" t="s">
        <v>19</v>
      </c>
    </row>
    <row r="153" spans="1:16" s="105" customFormat="1" ht="16.5" hidden="1" customHeight="1">
      <c r="A153" s="25">
        <v>0</v>
      </c>
      <c r="B153" s="25">
        <v>0</v>
      </c>
      <c r="C153" s="115" t="s">
        <v>19</v>
      </c>
      <c r="D153" s="116" t="s">
        <v>19</v>
      </c>
      <c r="E153" s="124" t="s">
        <v>19</v>
      </c>
      <c r="F153" s="90" t="s">
        <v>19</v>
      </c>
      <c r="G153" s="91"/>
      <c r="H153" s="115">
        <v>0</v>
      </c>
      <c r="I153" s="116">
        <v>0</v>
      </c>
      <c r="J153" s="124" t="e">
        <v>#DIV/0!</v>
      </c>
      <c r="K153" s="90" t="e">
        <v>#DIV/0!</v>
      </c>
      <c r="L153" s="91"/>
      <c r="M153" s="115" t="s">
        <v>19</v>
      </c>
      <c r="N153" s="116" t="s">
        <v>19</v>
      </c>
      <c r="O153" s="124" t="s">
        <v>19</v>
      </c>
      <c r="P153" s="90" t="s">
        <v>19</v>
      </c>
    </row>
    <row r="154" spans="1:16" s="105" customFormat="1" ht="16.5" hidden="1" customHeight="1">
      <c r="A154" s="25">
        <v>0</v>
      </c>
      <c r="B154" s="25">
        <v>0</v>
      </c>
      <c r="C154" s="115" t="s">
        <v>19</v>
      </c>
      <c r="D154" s="116" t="s">
        <v>19</v>
      </c>
      <c r="E154" s="124" t="s">
        <v>19</v>
      </c>
      <c r="F154" s="90" t="s">
        <v>19</v>
      </c>
      <c r="G154" s="91"/>
      <c r="H154" s="115">
        <v>0</v>
      </c>
      <c r="I154" s="116">
        <v>0</v>
      </c>
      <c r="J154" s="124" t="e">
        <v>#DIV/0!</v>
      </c>
      <c r="K154" s="90" t="e">
        <v>#DIV/0!</v>
      </c>
      <c r="L154" s="91"/>
      <c r="M154" s="115" t="s">
        <v>19</v>
      </c>
      <c r="N154" s="116" t="s">
        <v>19</v>
      </c>
      <c r="O154" s="124" t="s">
        <v>19</v>
      </c>
      <c r="P154" s="90" t="s">
        <v>19</v>
      </c>
    </row>
    <row r="155" spans="1:16" s="105" customFormat="1" ht="16.5" hidden="1" customHeight="1">
      <c r="A155" s="25">
        <v>0</v>
      </c>
      <c r="B155" s="25">
        <v>0</v>
      </c>
      <c r="C155" s="115" t="s">
        <v>19</v>
      </c>
      <c r="D155" s="116" t="s">
        <v>19</v>
      </c>
      <c r="E155" s="124" t="s">
        <v>19</v>
      </c>
      <c r="F155" s="90" t="s">
        <v>19</v>
      </c>
      <c r="G155" s="91"/>
      <c r="H155" s="115">
        <v>0</v>
      </c>
      <c r="I155" s="116">
        <v>0</v>
      </c>
      <c r="J155" s="124" t="e">
        <v>#DIV/0!</v>
      </c>
      <c r="K155" s="90" t="e">
        <v>#DIV/0!</v>
      </c>
      <c r="L155" s="91"/>
      <c r="M155" s="115" t="s">
        <v>19</v>
      </c>
      <c r="N155" s="116" t="s">
        <v>19</v>
      </c>
      <c r="O155" s="124" t="s">
        <v>19</v>
      </c>
      <c r="P155" s="90" t="s">
        <v>19</v>
      </c>
    </row>
    <row r="156" spans="1:16" s="105" customFormat="1" ht="16.5" hidden="1" customHeight="1">
      <c r="A156" s="25">
        <v>0</v>
      </c>
      <c r="B156" s="25">
        <v>0</v>
      </c>
      <c r="C156" s="115" t="s">
        <v>19</v>
      </c>
      <c r="D156" s="116" t="s">
        <v>19</v>
      </c>
      <c r="E156" s="124" t="s">
        <v>19</v>
      </c>
      <c r="F156" s="90" t="s">
        <v>19</v>
      </c>
      <c r="G156" s="91"/>
      <c r="H156" s="115">
        <v>0</v>
      </c>
      <c r="I156" s="116">
        <v>0</v>
      </c>
      <c r="J156" s="124" t="e">
        <v>#DIV/0!</v>
      </c>
      <c r="K156" s="90" t="e">
        <v>#DIV/0!</v>
      </c>
      <c r="L156" s="91"/>
      <c r="M156" s="115" t="s">
        <v>19</v>
      </c>
      <c r="N156" s="116" t="s">
        <v>19</v>
      </c>
      <c r="O156" s="124" t="s">
        <v>19</v>
      </c>
      <c r="P156" s="90" t="s">
        <v>19</v>
      </c>
    </row>
    <row r="157" spans="1:16" s="105" customFormat="1" ht="16.5" hidden="1" customHeight="1">
      <c r="A157" s="25">
        <v>0</v>
      </c>
      <c r="B157" s="25">
        <v>0</v>
      </c>
      <c r="C157" s="115" t="s">
        <v>19</v>
      </c>
      <c r="D157" s="116" t="s">
        <v>19</v>
      </c>
      <c r="E157" s="124" t="s">
        <v>19</v>
      </c>
      <c r="F157" s="90" t="s">
        <v>19</v>
      </c>
      <c r="G157" s="91"/>
      <c r="H157" s="115">
        <v>0</v>
      </c>
      <c r="I157" s="116">
        <v>0</v>
      </c>
      <c r="J157" s="124" t="e">
        <v>#DIV/0!</v>
      </c>
      <c r="K157" s="90" t="e">
        <v>#DIV/0!</v>
      </c>
      <c r="L157" s="91"/>
      <c r="M157" s="115" t="s">
        <v>19</v>
      </c>
      <c r="N157" s="116" t="s">
        <v>19</v>
      </c>
      <c r="O157" s="124" t="s">
        <v>19</v>
      </c>
      <c r="P157" s="90" t="s">
        <v>19</v>
      </c>
    </row>
    <row r="158" spans="1:16" s="105" customFormat="1" ht="16.5" hidden="1" customHeight="1">
      <c r="A158" s="25">
        <v>0</v>
      </c>
      <c r="B158" s="25">
        <v>0</v>
      </c>
      <c r="C158" s="115" t="s">
        <v>19</v>
      </c>
      <c r="D158" s="116" t="s">
        <v>19</v>
      </c>
      <c r="E158" s="124" t="s">
        <v>19</v>
      </c>
      <c r="F158" s="90" t="s">
        <v>19</v>
      </c>
      <c r="G158" s="91"/>
      <c r="H158" s="115">
        <v>0</v>
      </c>
      <c r="I158" s="116">
        <v>0</v>
      </c>
      <c r="J158" s="124" t="e">
        <v>#DIV/0!</v>
      </c>
      <c r="K158" s="90" t="e">
        <v>#DIV/0!</v>
      </c>
      <c r="L158" s="91"/>
      <c r="M158" s="115" t="s">
        <v>19</v>
      </c>
      <c r="N158" s="116" t="s">
        <v>19</v>
      </c>
      <c r="O158" s="124" t="s">
        <v>19</v>
      </c>
      <c r="P158" s="90" t="s">
        <v>19</v>
      </c>
    </row>
    <row r="159" spans="1:16" s="105" customFormat="1" ht="16.5" hidden="1" customHeight="1">
      <c r="A159" s="25">
        <v>0</v>
      </c>
      <c r="B159" s="25">
        <v>0</v>
      </c>
      <c r="C159" s="115" t="s">
        <v>19</v>
      </c>
      <c r="D159" s="116" t="s">
        <v>19</v>
      </c>
      <c r="E159" s="124" t="s">
        <v>19</v>
      </c>
      <c r="F159" s="90" t="s">
        <v>19</v>
      </c>
      <c r="G159" s="91"/>
      <c r="H159" s="115">
        <v>0</v>
      </c>
      <c r="I159" s="116">
        <v>0</v>
      </c>
      <c r="J159" s="124" t="e">
        <v>#DIV/0!</v>
      </c>
      <c r="K159" s="90" t="e">
        <v>#DIV/0!</v>
      </c>
      <c r="L159" s="91"/>
      <c r="M159" s="115" t="s">
        <v>19</v>
      </c>
      <c r="N159" s="116" t="s">
        <v>19</v>
      </c>
      <c r="O159" s="124" t="s">
        <v>19</v>
      </c>
      <c r="P159" s="90" t="s">
        <v>19</v>
      </c>
    </row>
    <row r="160" spans="1:16" s="105" customFormat="1" ht="16.5" hidden="1" customHeight="1">
      <c r="A160" s="25">
        <v>0</v>
      </c>
      <c r="B160" s="25">
        <v>0</v>
      </c>
      <c r="C160" s="115" t="s">
        <v>19</v>
      </c>
      <c r="D160" s="116" t="s">
        <v>19</v>
      </c>
      <c r="E160" s="124" t="s">
        <v>19</v>
      </c>
      <c r="F160" s="90" t="s">
        <v>19</v>
      </c>
      <c r="G160" s="91"/>
      <c r="H160" s="115">
        <v>0</v>
      </c>
      <c r="I160" s="116">
        <v>0</v>
      </c>
      <c r="J160" s="124" t="e">
        <v>#DIV/0!</v>
      </c>
      <c r="K160" s="90" t="e">
        <v>#DIV/0!</v>
      </c>
      <c r="L160" s="91"/>
      <c r="M160" s="115" t="s">
        <v>19</v>
      </c>
      <c r="N160" s="116" t="s">
        <v>19</v>
      </c>
      <c r="O160" s="124" t="s">
        <v>19</v>
      </c>
      <c r="P160" s="90" t="s">
        <v>19</v>
      </c>
    </row>
    <row r="161" spans="1:16" s="105" customFormat="1" ht="16.5" hidden="1" customHeight="1">
      <c r="A161" s="25">
        <v>0</v>
      </c>
      <c r="B161" s="25">
        <v>0</v>
      </c>
      <c r="C161" s="115" t="s">
        <v>19</v>
      </c>
      <c r="D161" s="116" t="s">
        <v>19</v>
      </c>
      <c r="E161" s="124" t="s">
        <v>19</v>
      </c>
      <c r="F161" s="90" t="s">
        <v>19</v>
      </c>
      <c r="G161" s="91"/>
      <c r="H161" s="115">
        <v>0</v>
      </c>
      <c r="I161" s="116">
        <v>0</v>
      </c>
      <c r="J161" s="124" t="e">
        <v>#DIV/0!</v>
      </c>
      <c r="K161" s="90" t="e">
        <v>#DIV/0!</v>
      </c>
      <c r="L161" s="91"/>
      <c r="M161" s="115" t="s">
        <v>19</v>
      </c>
      <c r="N161" s="116" t="s">
        <v>19</v>
      </c>
      <c r="O161" s="124" t="s">
        <v>19</v>
      </c>
      <c r="P161" s="90" t="s">
        <v>19</v>
      </c>
    </row>
    <row r="162" spans="1:16" s="105" customFormat="1" ht="16.5" hidden="1" customHeight="1">
      <c r="A162" s="25">
        <v>0</v>
      </c>
      <c r="B162" s="25">
        <v>0</v>
      </c>
      <c r="C162" s="115" t="s">
        <v>19</v>
      </c>
      <c r="D162" s="116" t="s">
        <v>19</v>
      </c>
      <c r="E162" s="124" t="s">
        <v>19</v>
      </c>
      <c r="F162" s="90" t="s">
        <v>19</v>
      </c>
      <c r="G162" s="91"/>
      <c r="H162" s="115">
        <v>0</v>
      </c>
      <c r="I162" s="116">
        <v>0</v>
      </c>
      <c r="J162" s="124" t="e">
        <v>#DIV/0!</v>
      </c>
      <c r="K162" s="90" t="e">
        <v>#DIV/0!</v>
      </c>
      <c r="L162" s="91"/>
      <c r="M162" s="115" t="s">
        <v>19</v>
      </c>
      <c r="N162" s="116" t="s">
        <v>19</v>
      </c>
      <c r="O162" s="124" t="s">
        <v>19</v>
      </c>
      <c r="P162" s="90" t="s">
        <v>19</v>
      </c>
    </row>
    <row r="163" spans="1:16" s="105" customFormat="1" ht="16.5" hidden="1" customHeight="1">
      <c r="A163" s="25">
        <v>0</v>
      </c>
      <c r="B163" s="25">
        <v>0</v>
      </c>
      <c r="C163" s="115" t="s">
        <v>19</v>
      </c>
      <c r="D163" s="116" t="s">
        <v>19</v>
      </c>
      <c r="E163" s="124" t="s">
        <v>19</v>
      </c>
      <c r="F163" s="90" t="s">
        <v>19</v>
      </c>
      <c r="G163" s="91"/>
      <c r="H163" s="115">
        <v>0</v>
      </c>
      <c r="I163" s="116">
        <v>0</v>
      </c>
      <c r="J163" s="124" t="e">
        <v>#DIV/0!</v>
      </c>
      <c r="K163" s="90" t="e">
        <v>#DIV/0!</v>
      </c>
      <c r="L163" s="91"/>
      <c r="M163" s="115" t="s">
        <v>19</v>
      </c>
      <c r="N163" s="116" t="s">
        <v>19</v>
      </c>
      <c r="O163" s="124" t="s">
        <v>19</v>
      </c>
      <c r="P163" s="90" t="s">
        <v>19</v>
      </c>
    </row>
    <row r="164" spans="1:16" s="105" customFormat="1" ht="16.5" hidden="1" customHeight="1">
      <c r="A164" s="25">
        <v>0</v>
      </c>
      <c r="B164" s="25">
        <v>0</v>
      </c>
      <c r="C164" s="115" t="s">
        <v>19</v>
      </c>
      <c r="D164" s="116" t="s">
        <v>19</v>
      </c>
      <c r="E164" s="124" t="s">
        <v>19</v>
      </c>
      <c r="F164" s="90" t="s">
        <v>19</v>
      </c>
      <c r="G164" s="91"/>
      <c r="H164" s="115">
        <v>0</v>
      </c>
      <c r="I164" s="116">
        <v>0</v>
      </c>
      <c r="J164" s="124" t="e">
        <v>#DIV/0!</v>
      </c>
      <c r="K164" s="90" t="e">
        <v>#DIV/0!</v>
      </c>
      <c r="L164" s="91"/>
      <c r="M164" s="115" t="s">
        <v>19</v>
      </c>
      <c r="N164" s="116" t="s">
        <v>19</v>
      </c>
      <c r="O164" s="124" t="s">
        <v>19</v>
      </c>
      <c r="P164" s="90" t="s">
        <v>19</v>
      </c>
    </row>
    <row r="165" spans="1:16" s="105" customFormat="1" ht="16.5" hidden="1" customHeight="1">
      <c r="A165" s="25">
        <v>0</v>
      </c>
      <c r="B165" s="25">
        <v>0</v>
      </c>
      <c r="C165" s="115" t="s">
        <v>19</v>
      </c>
      <c r="D165" s="116" t="s">
        <v>19</v>
      </c>
      <c r="E165" s="124" t="s">
        <v>19</v>
      </c>
      <c r="F165" s="90" t="s">
        <v>19</v>
      </c>
      <c r="G165" s="91"/>
      <c r="H165" s="115">
        <v>0</v>
      </c>
      <c r="I165" s="116">
        <v>0</v>
      </c>
      <c r="J165" s="124" t="e">
        <v>#DIV/0!</v>
      </c>
      <c r="K165" s="90" t="e">
        <v>#DIV/0!</v>
      </c>
      <c r="L165" s="91"/>
      <c r="M165" s="115" t="s">
        <v>19</v>
      </c>
      <c r="N165" s="116" t="s">
        <v>19</v>
      </c>
      <c r="O165" s="124" t="s">
        <v>19</v>
      </c>
      <c r="P165" s="90" t="s">
        <v>19</v>
      </c>
    </row>
    <row r="166" spans="1:16" s="105" customFormat="1" ht="16.5" hidden="1" customHeight="1">
      <c r="A166" s="25">
        <v>0</v>
      </c>
      <c r="B166" s="25">
        <v>0</v>
      </c>
      <c r="C166" s="115" t="s">
        <v>19</v>
      </c>
      <c r="D166" s="116" t="s">
        <v>19</v>
      </c>
      <c r="E166" s="124" t="s">
        <v>19</v>
      </c>
      <c r="F166" s="90" t="s">
        <v>19</v>
      </c>
      <c r="G166" s="91"/>
      <c r="H166" s="115">
        <v>0</v>
      </c>
      <c r="I166" s="116">
        <v>0</v>
      </c>
      <c r="J166" s="124" t="e">
        <v>#DIV/0!</v>
      </c>
      <c r="K166" s="90" t="e">
        <v>#DIV/0!</v>
      </c>
      <c r="L166" s="91"/>
      <c r="M166" s="115" t="s">
        <v>19</v>
      </c>
      <c r="N166" s="116" t="s">
        <v>19</v>
      </c>
      <c r="O166" s="124" t="s">
        <v>19</v>
      </c>
      <c r="P166" s="90" t="s">
        <v>19</v>
      </c>
    </row>
    <row r="167" spans="1:16" s="105" customFormat="1" ht="16.5" hidden="1" customHeight="1">
      <c r="A167" s="25">
        <v>0</v>
      </c>
      <c r="B167" s="25">
        <v>0</v>
      </c>
      <c r="C167" s="115" t="s">
        <v>19</v>
      </c>
      <c r="D167" s="116" t="s">
        <v>19</v>
      </c>
      <c r="E167" s="124" t="s">
        <v>19</v>
      </c>
      <c r="F167" s="90" t="s">
        <v>19</v>
      </c>
      <c r="G167" s="91"/>
      <c r="H167" s="115">
        <v>0</v>
      </c>
      <c r="I167" s="116">
        <v>0</v>
      </c>
      <c r="J167" s="124" t="e">
        <v>#DIV/0!</v>
      </c>
      <c r="K167" s="90" t="e">
        <v>#DIV/0!</v>
      </c>
      <c r="L167" s="91"/>
      <c r="M167" s="115" t="s">
        <v>19</v>
      </c>
      <c r="N167" s="116" t="s">
        <v>19</v>
      </c>
      <c r="O167" s="124" t="s">
        <v>19</v>
      </c>
      <c r="P167" s="90" t="s">
        <v>19</v>
      </c>
    </row>
    <row r="168" spans="1:16" s="105" customFormat="1" ht="16.5" hidden="1" customHeight="1">
      <c r="A168" s="25">
        <v>0</v>
      </c>
      <c r="B168" s="25">
        <v>0</v>
      </c>
      <c r="C168" s="115" t="s">
        <v>19</v>
      </c>
      <c r="D168" s="116" t="s">
        <v>19</v>
      </c>
      <c r="E168" s="124" t="s">
        <v>19</v>
      </c>
      <c r="F168" s="90" t="s">
        <v>19</v>
      </c>
      <c r="G168" s="91"/>
      <c r="H168" s="115">
        <v>0</v>
      </c>
      <c r="I168" s="116">
        <v>0</v>
      </c>
      <c r="J168" s="124" t="e">
        <v>#DIV/0!</v>
      </c>
      <c r="K168" s="90" t="e">
        <v>#DIV/0!</v>
      </c>
      <c r="L168" s="91"/>
      <c r="M168" s="115" t="s">
        <v>19</v>
      </c>
      <c r="N168" s="116" t="s">
        <v>19</v>
      </c>
      <c r="O168" s="124" t="s">
        <v>19</v>
      </c>
      <c r="P168" s="90" t="s">
        <v>19</v>
      </c>
    </row>
    <row r="169" spans="1:16" s="105" customFormat="1" ht="16.5" hidden="1" customHeight="1">
      <c r="A169" s="25">
        <v>0</v>
      </c>
      <c r="B169" s="25">
        <v>0</v>
      </c>
      <c r="C169" s="115" t="s">
        <v>19</v>
      </c>
      <c r="D169" s="116" t="s">
        <v>19</v>
      </c>
      <c r="E169" s="124" t="s">
        <v>19</v>
      </c>
      <c r="F169" s="90" t="s">
        <v>19</v>
      </c>
      <c r="G169" s="91"/>
      <c r="H169" s="115">
        <v>0</v>
      </c>
      <c r="I169" s="116">
        <v>0</v>
      </c>
      <c r="J169" s="124" t="e">
        <v>#DIV/0!</v>
      </c>
      <c r="K169" s="90" t="e">
        <v>#DIV/0!</v>
      </c>
      <c r="L169" s="91"/>
      <c r="M169" s="115" t="s">
        <v>19</v>
      </c>
      <c r="N169" s="116" t="s">
        <v>19</v>
      </c>
      <c r="O169" s="124" t="s">
        <v>19</v>
      </c>
      <c r="P169" s="90" t="s">
        <v>19</v>
      </c>
    </row>
    <row r="170" spans="1:16" s="105" customFormat="1" ht="16.5" hidden="1" customHeight="1">
      <c r="A170" s="25">
        <v>0</v>
      </c>
      <c r="B170" s="25">
        <v>0</v>
      </c>
      <c r="C170" s="115" t="s">
        <v>19</v>
      </c>
      <c r="D170" s="116" t="s">
        <v>19</v>
      </c>
      <c r="E170" s="124" t="s">
        <v>19</v>
      </c>
      <c r="F170" s="90" t="s">
        <v>19</v>
      </c>
      <c r="G170" s="91"/>
      <c r="H170" s="115">
        <v>0</v>
      </c>
      <c r="I170" s="116">
        <v>0</v>
      </c>
      <c r="J170" s="124" t="e">
        <v>#DIV/0!</v>
      </c>
      <c r="K170" s="90" t="e">
        <v>#DIV/0!</v>
      </c>
      <c r="L170" s="91"/>
      <c r="M170" s="115" t="s">
        <v>19</v>
      </c>
      <c r="N170" s="116" t="s">
        <v>19</v>
      </c>
      <c r="O170" s="124" t="s">
        <v>19</v>
      </c>
      <c r="P170" s="90" t="s">
        <v>19</v>
      </c>
    </row>
    <row r="171" spans="1:16" s="105" customFormat="1" ht="16.5" hidden="1" customHeight="1">
      <c r="A171" s="25">
        <v>0</v>
      </c>
      <c r="B171" s="25">
        <v>0</v>
      </c>
      <c r="C171" s="115" t="s">
        <v>19</v>
      </c>
      <c r="D171" s="116" t="s">
        <v>19</v>
      </c>
      <c r="E171" s="124" t="s">
        <v>19</v>
      </c>
      <c r="F171" s="90" t="s">
        <v>19</v>
      </c>
      <c r="G171" s="91"/>
      <c r="H171" s="115">
        <v>0</v>
      </c>
      <c r="I171" s="116">
        <v>0</v>
      </c>
      <c r="J171" s="124" t="e">
        <v>#DIV/0!</v>
      </c>
      <c r="K171" s="90" t="e">
        <v>#DIV/0!</v>
      </c>
      <c r="L171" s="91"/>
      <c r="M171" s="115" t="s">
        <v>19</v>
      </c>
      <c r="N171" s="116" t="s">
        <v>19</v>
      </c>
      <c r="O171" s="124" t="s">
        <v>19</v>
      </c>
      <c r="P171" s="90" t="s">
        <v>19</v>
      </c>
    </row>
    <row r="172" spans="1:16" s="105" customFormat="1" ht="16.5" hidden="1" customHeight="1">
      <c r="A172" s="25">
        <v>0</v>
      </c>
      <c r="B172" s="25">
        <v>0</v>
      </c>
      <c r="C172" s="115" t="s">
        <v>19</v>
      </c>
      <c r="D172" s="116" t="s">
        <v>19</v>
      </c>
      <c r="E172" s="124" t="s">
        <v>19</v>
      </c>
      <c r="F172" s="90" t="s">
        <v>19</v>
      </c>
      <c r="G172" s="91"/>
      <c r="H172" s="115">
        <v>0</v>
      </c>
      <c r="I172" s="116">
        <v>0</v>
      </c>
      <c r="J172" s="124" t="e">
        <v>#DIV/0!</v>
      </c>
      <c r="K172" s="90" t="e">
        <v>#DIV/0!</v>
      </c>
      <c r="L172" s="91"/>
      <c r="M172" s="115" t="s">
        <v>19</v>
      </c>
      <c r="N172" s="116" t="s">
        <v>19</v>
      </c>
      <c r="O172" s="124" t="s">
        <v>19</v>
      </c>
      <c r="P172" s="90" t="s">
        <v>19</v>
      </c>
    </row>
    <row r="173" spans="1:16" s="105" customFormat="1" ht="16.5" hidden="1" customHeight="1">
      <c r="A173" s="25">
        <v>0</v>
      </c>
      <c r="B173" s="25">
        <v>0</v>
      </c>
      <c r="C173" s="115" t="s">
        <v>19</v>
      </c>
      <c r="D173" s="116" t="s">
        <v>19</v>
      </c>
      <c r="E173" s="124" t="s">
        <v>19</v>
      </c>
      <c r="F173" s="90" t="s">
        <v>19</v>
      </c>
      <c r="G173" s="91"/>
      <c r="H173" s="115">
        <v>0</v>
      </c>
      <c r="I173" s="116">
        <v>0</v>
      </c>
      <c r="J173" s="124" t="e">
        <v>#DIV/0!</v>
      </c>
      <c r="K173" s="90" t="e">
        <v>#DIV/0!</v>
      </c>
      <c r="L173" s="91"/>
      <c r="M173" s="115" t="s">
        <v>19</v>
      </c>
      <c r="N173" s="116" t="s">
        <v>19</v>
      </c>
      <c r="O173" s="124" t="s">
        <v>19</v>
      </c>
      <c r="P173" s="90" t="s">
        <v>19</v>
      </c>
    </row>
    <row r="174" spans="1:16" s="105" customFormat="1" ht="16.5" hidden="1" customHeight="1">
      <c r="A174" s="25">
        <v>0</v>
      </c>
      <c r="B174" s="25">
        <v>0</v>
      </c>
      <c r="C174" s="115" t="s">
        <v>19</v>
      </c>
      <c r="D174" s="116" t="s">
        <v>19</v>
      </c>
      <c r="E174" s="124" t="s">
        <v>19</v>
      </c>
      <c r="F174" s="90" t="s">
        <v>19</v>
      </c>
      <c r="G174" s="91"/>
      <c r="H174" s="115">
        <v>0</v>
      </c>
      <c r="I174" s="116">
        <v>0</v>
      </c>
      <c r="J174" s="124" t="e">
        <v>#DIV/0!</v>
      </c>
      <c r="K174" s="90" t="e">
        <v>#DIV/0!</v>
      </c>
      <c r="L174" s="91"/>
      <c r="M174" s="115" t="s">
        <v>19</v>
      </c>
      <c r="N174" s="116" t="s">
        <v>19</v>
      </c>
      <c r="O174" s="124" t="s">
        <v>19</v>
      </c>
      <c r="P174" s="90" t="s">
        <v>19</v>
      </c>
    </row>
    <row r="175" spans="1:16" s="105" customFormat="1" ht="16.5" hidden="1" customHeight="1">
      <c r="A175" s="25">
        <v>0</v>
      </c>
      <c r="B175" s="25">
        <v>0</v>
      </c>
      <c r="C175" s="115" t="s">
        <v>19</v>
      </c>
      <c r="D175" s="116" t="s">
        <v>19</v>
      </c>
      <c r="E175" s="124" t="s">
        <v>19</v>
      </c>
      <c r="F175" s="90" t="s">
        <v>19</v>
      </c>
      <c r="G175" s="91"/>
      <c r="H175" s="115">
        <v>0</v>
      </c>
      <c r="I175" s="116">
        <v>0</v>
      </c>
      <c r="J175" s="124" t="e">
        <v>#DIV/0!</v>
      </c>
      <c r="K175" s="90" t="e">
        <v>#DIV/0!</v>
      </c>
      <c r="L175" s="91"/>
      <c r="M175" s="115" t="s">
        <v>19</v>
      </c>
      <c r="N175" s="116" t="s">
        <v>19</v>
      </c>
      <c r="O175" s="124" t="s">
        <v>19</v>
      </c>
      <c r="P175" s="90" t="s">
        <v>19</v>
      </c>
    </row>
    <row r="176" spans="1:16" s="105" customFormat="1" ht="16.5" hidden="1" customHeight="1">
      <c r="A176" s="25">
        <v>0</v>
      </c>
      <c r="B176" s="25">
        <v>0</v>
      </c>
      <c r="C176" s="115" t="s">
        <v>19</v>
      </c>
      <c r="D176" s="116" t="s">
        <v>19</v>
      </c>
      <c r="E176" s="124" t="s">
        <v>19</v>
      </c>
      <c r="F176" s="90" t="s">
        <v>19</v>
      </c>
      <c r="G176" s="91"/>
      <c r="H176" s="115">
        <v>0</v>
      </c>
      <c r="I176" s="116">
        <v>0</v>
      </c>
      <c r="J176" s="124" t="e">
        <v>#DIV/0!</v>
      </c>
      <c r="K176" s="90" t="e">
        <v>#DIV/0!</v>
      </c>
      <c r="L176" s="91"/>
      <c r="M176" s="115" t="s">
        <v>19</v>
      </c>
      <c r="N176" s="116" t="s">
        <v>19</v>
      </c>
      <c r="O176" s="124" t="s">
        <v>19</v>
      </c>
      <c r="P176" s="90" t="s">
        <v>19</v>
      </c>
    </row>
    <row r="177" spans="1:16" s="105" customFormat="1" ht="16.5" hidden="1" customHeight="1">
      <c r="A177" s="25">
        <v>0</v>
      </c>
      <c r="B177" s="25">
        <v>0</v>
      </c>
      <c r="C177" s="115" t="s">
        <v>19</v>
      </c>
      <c r="D177" s="116" t="s">
        <v>19</v>
      </c>
      <c r="E177" s="124" t="s">
        <v>19</v>
      </c>
      <c r="F177" s="90" t="s">
        <v>19</v>
      </c>
      <c r="G177" s="91"/>
      <c r="H177" s="115">
        <v>0</v>
      </c>
      <c r="I177" s="116">
        <v>0</v>
      </c>
      <c r="J177" s="124" t="e">
        <v>#DIV/0!</v>
      </c>
      <c r="K177" s="90" t="e">
        <v>#DIV/0!</v>
      </c>
      <c r="L177" s="91"/>
      <c r="M177" s="115" t="s">
        <v>19</v>
      </c>
      <c r="N177" s="116" t="s">
        <v>19</v>
      </c>
      <c r="O177" s="124" t="s">
        <v>19</v>
      </c>
      <c r="P177" s="90" t="s">
        <v>19</v>
      </c>
    </row>
    <row r="178" spans="1:16" s="105" customFormat="1" ht="16.5" hidden="1" customHeight="1">
      <c r="A178" s="25">
        <v>0</v>
      </c>
      <c r="B178" s="25">
        <v>0</v>
      </c>
      <c r="C178" s="115" t="s">
        <v>19</v>
      </c>
      <c r="D178" s="116" t="s">
        <v>19</v>
      </c>
      <c r="E178" s="124" t="s">
        <v>19</v>
      </c>
      <c r="F178" s="90" t="s">
        <v>19</v>
      </c>
      <c r="G178" s="91"/>
      <c r="H178" s="115">
        <v>0</v>
      </c>
      <c r="I178" s="116">
        <v>0</v>
      </c>
      <c r="J178" s="124" t="e">
        <v>#DIV/0!</v>
      </c>
      <c r="K178" s="90" t="e">
        <v>#DIV/0!</v>
      </c>
      <c r="L178" s="91"/>
      <c r="M178" s="115" t="s">
        <v>19</v>
      </c>
      <c r="N178" s="116" t="s">
        <v>19</v>
      </c>
      <c r="O178" s="124" t="s">
        <v>19</v>
      </c>
      <c r="P178" s="90" t="s">
        <v>19</v>
      </c>
    </row>
    <row r="179" spans="1:16" s="105" customFormat="1" ht="16.5" hidden="1" customHeight="1">
      <c r="A179" s="25">
        <v>0</v>
      </c>
      <c r="B179" s="25">
        <v>0</v>
      </c>
      <c r="C179" s="115" t="s">
        <v>19</v>
      </c>
      <c r="D179" s="116" t="s">
        <v>19</v>
      </c>
      <c r="E179" s="124" t="s">
        <v>19</v>
      </c>
      <c r="F179" s="90" t="s">
        <v>19</v>
      </c>
      <c r="G179" s="91"/>
      <c r="H179" s="115">
        <v>0</v>
      </c>
      <c r="I179" s="116">
        <v>0</v>
      </c>
      <c r="J179" s="124" t="e">
        <v>#DIV/0!</v>
      </c>
      <c r="K179" s="90" t="e">
        <v>#DIV/0!</v>
      </c>
      <c r="L179" s="91"/>
      <c r="M179" s="115" t="s">
        <v>19</v>
      </c>
      <c r="N179" s="116" t="s">
        <v>19</v>
      </c>
      <c r="O179" s="124" t="s">
        <v>19</v>
      </c>
      <c r="P179" s="90" t="s">
        <v>19</v>
      </c>
    </row>
    <row r="180" spans="1:16" s="105" customFormat="1" ht="16.5" hidden="1" customHeight="1">
      <c r="A180" s="25">
        <v>0</v>
      </c>
      <c r="B180" s="25">
        <v>0</v>
      </c>
      <c r="C180" s="115" t="s">
        <v>19</v>
      </c>
      <c r="D180" s="116" t="s">
        <v>19</v>
      </c>
      <c r="E180" s="124" t="s">
        <v>19</v>
      </c>
      <c r="F180" s="90" t="s">
        <v>19</v>
      </c>
      <c r="G180" s="91"/>
      <c r="H180" s="115">
        <v>0</v>
      </c>
      <c r="I180" s="116">
        <v>0</v>
      </c>
      <c r="J180" s="124" t="e">
        <v>#DIV/0!</v>
      </c>
      <c r="K180" s="90" t="e">
        <v>#DIV/0!</v>
      </c>
      <c r="L180" s="91"/>
      <c r="M180" s="115" t="s">
        <v>19</v>
      </c>
      <c r="N180" s="116" t="s">
        <v>19</v>
      </c>
      <c r="O180" s="124" t="s">
        <v>19</v>
      </c>
      <c r="P180" s="90" t="s">
        <v>19</v>
      </c>
    </row>
    <row r="181" spans="1:16" s="105" customFormat="1" ht="16.5" hidden="1" customHeight="1">
      <c r="A181" s="25">
        <v>0</v>
      </c>
      <c r="B181" s="25">
        <v>0</v>
      </c>
      <c r="C181" s="115" t="s">
        <v>19</v>
      </c>
      <c r="D181" s="116" t="s">
        <v>19</v>
      </c>
      <c r="E181" s="124" t="s">
        <v>19</v>
      </c>
      <c r="F181" s="90" t="s">
        <v>19</v>
      </c>
      <c r="G181" s="91"/>
      <c r="H181" s="115">
        <v>0</v>
      </c>
      <c r="I181" s="116">
        <v>0</v>
      </c>
      <c r="J181" s="124" t="e">
        <v>#DIV/0!</v>
      </c>
      <c r="K181" s="90" t="e">
        <v>#DIV/0!</v>
      </c>
      <c r="L181" s="91"/>
      <c r="M181" s="115" t="s">
        <v>19</v>
      </c>
      <c r="N181" s="116" t="s">
        <v>19</v>
      </c>
      <c r="O181" s="124" t="s">
        <v>19</v>
      </c>
      <c r="P181" s="90" t="s">
        <v>19</v>
      </c>
    </row>
    <row r="182" spans="1:16" s="105" customFormat="1" ht="16.5" hidden="1" customHeight="1">
      <c r="A182" s="25">
        <v>0</v>
      </c>
      <c r="B182" s="25">
        <v>0</v>
      </c>
      <c r="C182" s="115" t="s">
        <v>19</v>
      </c>
      <c r="D182" s="116" t="s">
        <v>19</v>
      </c>
      <c r="E182" s="124" t="s">
        <v>19</v>
      </c>
      <c r="F182" s="90" t="s">
        <v>19</v>
      </c>
      <c r="G182" s="91"/>
      <c r="H182" s="115">
        <v>0</v>
      </c>
      <c r="I182" s="116">
        <v>0</v>
      </c>
      <c r="J182" s="124" t="e">
        <v>#DIV/0!</v>
      </c>
      <c r="K182" s="90" t="e">
        <v>#DIV/0!</v>
      </c>
      <c r="L182" s="91"/>
      <c r="M182" s="115" t="s">
        <v>19</v>
      </c>
      <c r="N182" s="116" t="s">
        <v>19</v>
      </c>
      <c r="O182" s="124" t="s">
        <v>19</v>
      </c>
      <c r="P182" s="90" t="s">
        <v>19</v>
      </c>
    </row>
    <row r="183" spans="1:16" s="105" customFormat="1" ht="16.5" hidden="1" customHeight="1">
      <c r="A183" s="25">
        <v>0</v>
      </c>
      <c r="B183" s="25">
        <v>0</v>
      </c>
      <c r="C183" s="115" t="s">
        <v>19</v>
      </c>
      <c r="D183" s="116" t="s">
        <v>19</v>
      </c>
      <c r="E183" s="124" t="s">
        <v>19</v>
      </c>
      <c r="F183" s="90" t="s">
        <v>19</v>
      </c>
      <c r="G183" s="91"/>
      <c r="H183" s="115">
        <v>0</v>
      </c>
      <c r="I183" s="116">
        <v>0</v>
      </c>
      <c r="J183" s="124" t="e">
        <v>#DIV/0!</v>
      </c>
      <c r="K183" s="90" t="e">
        <v>#DIV/0!</v>
      </c>
      <c r="L183" s="91"/>
      <c r="M183" s="115" t="s">
        <v>19</v>
      </c>
      <c r="N183" s="116" t="s">
        <v>19</v>
      </c>
      <c r="O183" s="124" t="s">
        <v>19</v>
      </c>
      <c r="P183" s="90" t="s">
        <v>19</v>
      </c>
    </row>
    <row r="184" spans="1:16" s="105" customFormat="1" ht="16.5" hidden="1" customHeight="1">
      <c r="A184" s="25">
        <v>0</v>
      </c>
      <c r="B184" s="25">
        <v>0</v>
      </c>
      <c r="C184" s="115" t="s">
        <v>19</v>
      </c>
      <c r="D184" s="116" t="s">
        <v>19</v>
      </c>
      <c r="E184" s="124" t="s">
        <v>19</v>
      </c>
      <c r="F184" s="90" t="s">
        <v>19</v>
      </c>
      <c r="G184" s="91"/>
      <c r="H184" s="115">
        <v>0</v>
      </c>
      <c r="I184" s="116">
        <v>0</v>
      </c>
      <c r="J184" s="124" t="e">
        <v>#DIV/0!</v>
      </c>
      <c r="K184" s="90" t="e">
        <v>#DIV/0!</v>
      </c>
      <c r="L184" s="91"/>
      <c r="M184" s="115" t="s">
        <v>19</v>
      </c>
      <c r="N184" s="116" t="s">
        <v>19</v>
      </c>
      <c r="O184" s="124" t="s">
        <v>19</v>
      </c>
      <c r="P184" s="90" t="s">
        <v>19</v>
      </c>
    </row>
    <row r="185" spans="1:16" s="105" customFormat="1" ht="16.5" hidden="1" customHeight="1">
      <c r="A185" s="25">
        <v>0</v>
      </c>
      <c r="B185" s="25">
        <v>0</v>
      </c>
      <c r="C185" s="115" t="s">
        <v>19</v>
      </c>
      <c r="D185" s="116" t="s">
        <v>19</v>
      </c>
      <c r="E185" s="124" t="s">
        <v>19</v>
      </c>
      <c r="F185" s="90" t="s">
        <v>19</v>
      </c>
      <c r="G185" s="91"/>
      <c r="H185" s="115">
        <v>0</v>
      </c>
      <c r="I185" s="116">
        <v>0</v>
      </c>
      <c r="J185" s="124" t="e">
        <v>#DIV/0!</v>
      </c>
      <c r="K185" s="90" t="e">
        <v>#DIV/0!</v>
      </c>
      <c r="L185" s="91"/>
      <c r="M185" s="115" t="s">
        <v>19</v>
      </c>
      <c r="N185" s="116" t="s">
        <v>19</v>
      </c>
      <c r="O185" s="124" t="s">
        <v>19</v>
      </c>
      <c r="P185" s="90" t="s">
        <v>19</v>
      </c>
    </row>
    <row r="186" spans="1:16" s="105" customFormat="1" ht="16.5" hidden="1" customHeight="1">
      <c r="A186" s="25">
        <v>0</v>
      </c>
      <c r="B186" s="25">
        <v>0</v>
      </c>
      <c r="C186" s="115" t="s">
        <v>19</v>
      </c>
      <c r="D186" s="116" t="s">
        <v>19</v>
      </c>
      <c r="E186" s="124" t="s">
        <v>19</v>
      </c>
      <c r="F186" s="90" t="s">
        <v>19</v>
      </c>
      <c r="G186" s="91"/>
      <c r="H186" s="115">
        <v>0</v>
      </c>
      <c r="I186" s="116">
        <v>0</v>
      </c>
      <c r="J186" s="124" t="e">
        <v>#DIV/0!</v>
      </c>
      <c r="K186" s="90" t="e">
        <v>#DIV/0!</v>
      </c>
      <c r="L186" s="91"/>
      <c r="M186" s="115" t="s">
        <v>19</v>
      </c>
      <c r="N186" s="116" t="s">
        <v>19</v>
      </c>
      <c r="O186" s="124" t="s">
        <v>19</v>
      </c>
      <c r="P186" s="90" t="s">
        <v>19</v>
      </c>
    </row>
    <row r="187" spans="1:16" s="105" customFormat="1" ht="16.5" hidden="1" customHeight="1">
      <c r="A187" s="25">
        <v>0</v>
      </c>
      <c r="B187" s="25">
        <v>0</v>
      </c>
      <c r="C187" s="115" t="s">
        <v>19</v>
      </c>
      <c r="D187" s="116" t="s">
        <v>19</v>
      </c>
      <c r="E187" s="124" t="s">
        <v>19</v>
      </c>
      <c r="F187" s="90" t="s">
        <v>19</v>
      </c>
      <c r="G187" s="91"/>
      <c r="H187" s="115">
        <v>0</v>
      </c>
      <c r="I187" s="116">
        <v>0</v>
      </c>
      <c r="J187" s="124" t="e">
        <v>#DIV/0!</v>
      </c>
      <c r="K187" s="90" t="e">
        <v>#DIV/0!</v>
      </c>
      <c r="L187" s="91"/>
      <c r="M187" s="115" t="s">
        <v>19</v>
      </c>
      <c r="N187" s="116" t="s">
        <v>19</v>
      </c>
      <c r="O187" s="124" t="s">
        <v>19</v>
      </c>
      <c r="P187" s="90" t="s">
        <v>19</v>
      </c>
    </row>
    <row r="188" spans="1:16" s="105" customFormat="1" ht="16.5" hidden="1" customHeight="1">
      <c r="A188" s="25">
        <v>0</v>
      </c>
      <c r="B188" s="25">
        <v>0</v>
      </c>
      <c r="C188" s="115" t="s">
        <v>19</v>
      </c>
      <c r="D188" s="116" t="s">
        <v>19</v>
      </c>
      <c r="E188" s="124" t="s">
        <v>19</v>
      </c>
      <c r="F188" s="90" t="s">
        <v>19</v>
      </c>
      <c r="G188" s="91"/>
      <c r="H188" s="115">
        <v>0</v>
      </c>
      <c r="I188" s="116">
        <v>0</v>
      </c>
      <c r="J188" s="124" t="e">
        <v>#DIV/0!</v>
      </c>
      <c r="K188" s="90" t="e">
        <v>#DIV/0!</v>
      </c>
      <c r="L188" s="91"/>
      <c r="M188" s="115" t="s">
        <v>19</v>
      </c>
      <c r="N188" s="116" t="s">
        <v>19</v>
      </c>
      <c r="O188" s="124" t="s">
        <v>19</v>
      </c>
      <c r="P188" s="90" t="s">
        <v>19</v>
      </c>
    </row>
    <row r="189" spans="1:16" s="105" customFormat="1" ht="16.5" hidden="1" customHeight="1">
      <c r="A189" s="25">
        <v>0</v>
      </c>
      <c r="B189" s="25">
        <v>0</v>
      </c>
      <c r="C189" s="115" t="s">
        <v>19</v>
      </c>
      <c r="D189" s="116" t="s">
        <v>19</v>
      </c>
      <c r="E189" s="124" t="s">
        <v>19</v>
      </c>
      <c r="F189" s="90" t="s">
        <v>19</v>
      </c>
      <c r="G189" s="91"/>
      <c r="H189" s="115">
        <v>0</v>
      </c>
      <c r="I189" s="116">
        <v>0</v>
      </c>
      <c r="J189" s="124" t="e">
        <v>#DIV/0!</v>
      </c>
      <c r="K189" s="90" t="e">
        <v>#DIV/0!</v>
      </c>
      <c r="L189" s="91"/>
      <c r="M189" s="115" t="s">
        <v>19</v>
      </c>
      <c r="N189" s="116" t="s">
        <v>19</v>
      </c>
      <c r="O189" s="124" t="s">
        <v>19</v>
      </c>
      <c r="P189" s="90" t="s">
        <v>19</v>
      </c>
    </row>
    <row r="190" spans="1:16" s="105" customFormat="1" ht="16.5" hidden="1" customHeight="1">
      <c r="A190" s="25">
        <v>0</v>
      </c>
      <c r="B190" s="25">
        <v>0</v>
      </c>
      <c r="C190" s="115" t="s">
        <v>19</v>
      </c>
      <c r="D190" s="116" t="s">
        <v>19</v>
      </c>
      <c r="E190" s="124" t="s">
        <v>19</v>
      </c>
      <c r="F190" s="90" t="s">
        <v>19</v>
      </c>
      <c r="G190" s="91"/>
      <c r="H190" s="115">
        <v>0</v>
      </c>
      <c r="I190" s="116">
        <v>0</v>
      </c>
      <c r="J190" s="124" t="e">
        <v>#DIV/0!</v>
      </c>
      <c r="K190" s="90" t="e">
        <v>#DIV/0!</v>
      </c>
      <c r="L190" s="91"/>
      <c r="M190" s="115" t="s">
        <v>19</v>
      </c>
      <c r="N190" s="116" t="s">
        <v>19</v>
      </c>
      <c r="O190" s="124" t="s">
        <v>19</v>
      </c>
      <c r="P190" s="90" t="s">
        <v>19</v>
      </c>
    </row>
    <row r="191" spans="1:16" s="105" customFormat="1" ht="16.5" hidden="1" customHeight="1">
      <c r="A191" s="25">
        <v>0</v>
      </c>
      <c r="B191" s="25">
        <v>0</v>
      </c>
      <c r="C191" s="115" t="s">
        <v>19</v>
      </c>
      <c r="D191" s="116" t="s">
        <v>19</v>
      </c>
      <c r="E191" s="124" t="s">
        <v>19</v>
      </c>
      <c r="F191" s="90" t="s">
        <v>19</v>
      </c>
      <c r="G191" s="91"/>
      <c r="H191" s="115">
        <v>0</v>
      </c>
      <c r="I191" s="116">
        <v>0</v>
      </c>
      <c r="J191" s="124" t="e">
        <v>#DIV/0!</v>
      </c>
      <c r="K191" s="90" t="e">
        <v>#DIV/0!</v>
      </c>
      <c r="L191" s="91"/>
      <c r="M191" s="115" t="s">
        <v>19</v>
      </c>
      <c r="N191" s="116" t="s">
        <v>19</v>
      </c>
      <c r="O191" s="124" t="s">
        <v>19</v>
      </c>
      <c r="P191" s="90" t="s">
        <v>19</v>
      </c>
    </row>
    <row r="192" spans="1:16" s="105" customFormat="1" ht="16.5" hidden="1" customHeight="1">
      <c r="A192" s="25">
        <v>0</v>
      </c>
      <c r="B192" s="25">
        <v>0</v>
      </c>
      <c r="C192" s="115" t="s">
        <v>19</v>
      </c>
      <c r="D192" s="116" t="s">
        <v>19</v>
      </c>
      <c r="E192" s="124" t="s">
        <v>19</v>
      </c>
      <c r="F192" s="90" t="s">
        <v>19</v>
      </c>
      <c r="G192" s="91"/>
      <c r="H192" s="115">
        <v>0</v>
      </c>
      <c r="I192" s="116">
        <v>0</v>
      </c>
      <c r="J192" s="124" t="e">
        <v>#DIV/0!</v>
      </c>
      <c r="K192" s="90" t="e">
        <v>#DIV/0!</v>
      </c>
      <c r="L192" s="91"/>
      <c r="M192" s="115" t="s">
        <v>19</v>
      </c>
      <c r="N192" s="116" t="s">
        <v>19</v>
      </c>
      <c r="O192" s="124" t="s">
        <v>19</v>
      </c>
      <c r="P192" s="90" t="s">
        <v>19</v>
      </c>
    </row>
    <row r="193" spans="1:16" s="105" customFormat="1" ht="16.5" hidden="1" customHeight="1">
      <c r="A193" s="25">
        <v>0</v>
      </c>
      <c r="B193" s="25">
        <v>0</v>
      </c>
      <c r="C193" s="115" t="s">
        <v>19</v>
      </c>
      <c r="D193" s="116" t="s">
        <v>19</v>
      </c>
      <c r="E193" s="124" t="s">
        <v>19</v>
      </c>
      <c r="F193" s="90" t="s">
        <v>19</v>
      </c>
      <c r="G193" s="91"/>
      <c r="H193" s="115">
        <v>0</v>
      </c>
      <c r="I193" s="116">
        <v>0</v>
      </c>
      <c r="J193" s="124" t="e">
        <v>#DIV/0!</v>
      </c>
      <c r="K193" s="90" t="e">
        <v>#DIV/0!</v>
      </c>
      <c r="L193" s="91"/>
      <c r="M193" s="115" t="s">
        <v>19</v>
      </c>
      <c r="N193" s="116" t="s">
        <v>19</v>
      </c>
      <c r="O193" s="124" t="s">
        <v>19</v>
      </c>
      <c r="P193" s="90" t="s">
        <v>19</v>
      </c>
    </row>
    <row r="194" spans="1:16" s="105" customFormat="1" ht="16.5" hidden="1" customHeight="1">
      <c r="A194" s="25">
        <v>0</v>
      </c>
      <c r="B194" s="25">
        <v>0</v>
      </c>
      <c r="C194" s="115" t="s">
        <v>19</v>
      </c>
      <c r="D194" s="116" t="s">
        <v>19</v>
      </c>
      <c r="E194" s="124" t="s">
        <v>19</v>
      </c>
      <c r="F194" s="90" t="s">
        <v>19</v>
      </c>
      <c r="G194" s="91"/>
      <c r="H194" s="115">
        <v>0</v>
      </c>
      <c r="I194" s="116">
        <v>0</v>
      </c>
      <c r="J194" s="124" t="e">
        <v>#DIV/0!</v>
      </c>
      <c r="K194" s="90" t="e">
        <v>#DIV/0!</v>
      </c>
      <c r="L194" s="91"/>
      <c r="M194" s="115" t="s">
        <v>19</v>
      </c>
      <c r="N194" s="116" t="s">
        <v>19</v>
      </c>
      <c r="O194" s="124" t="s">
        <v>19</v>
      </c>
      <c r="P194" s="90" t="s">
        <v>19</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36</v>
      </c>
      <c r="B196" s="218"/>
      <c r="C196" s="219" t="s">
        <v>71</v>
      </c>
      <c r="D196" s="219"/>
      <c r="E196" s="219"/>
      <c r="F196" s="219"/>
      <c r="G196" s="96"/>
      <c r="H196" s="219" t="s">
        <v>72</v>
      </c>
      <c r="I196" s="219"/>
      <c r="J196" s="219"/>
      <c r="K196" s="219"/>
      <c r="L196" s="96"/>
      <c r="M196" s="219" t="s">
        <v>71</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73</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161</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74</v>
      </c>
      <c r="B3" s="10" t="s">
        <v>21</v>
      </c>
      <c r="C3" s="70" t="s">
        <v>75</v>
      </c>
      <c r="D3" s="10" t="s">
        <v>76</v>
      </c>
      <c r="E3" s="128" t="s">
        <v>77</v>
      </c>
      <c r="F3" s="10" t="s">
        <v>78</v>
      </c>
      <c r="G3" s="69"/>
      <c r="H3" s="70" t="s">
        <v>79</v>
      </c>
      <c r="I3" s="10" t="s">
        <v>55</v>
      </c>
      <c r="J3" s="129"/>
      <c r="K3" s="70" t="s">
        <v>80</v>
      </c>
      <c r="L3" s="10" t="s">
        <v>55</v>
      </c>
    </row>
    <row r="4" spans="1:12" s="132" customFormat="1" ht="16.5" customHeight="1" thickTop="1">
      <c r="A4" s="19" t="s">
        <v>35</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143</v>
      </c>
      <c r="B5" s="25"/>
      <c r="C5" s="106">
        <v>69</v>
      </c>
      <c r="D5" s="107">
        <v>8.4486347496020575E-3</v>
      </c>
      <c r="E5" s="107">
        <v>4.6231155778894473E-2</v>
      </c>
      <c r="F5" s="80">
        <v>46.747730721283681</v>
      </c>
      <c r="G5" s="133"/>
      <c r="H5" s="107">
        <v>0.10300000000000001</v>
      </c>
      <c r="I5" s="80">
        <v>45.169780085788481</v>
      </c>
      <c r="J5" s="133"/>
      <c r="K5" s="107">
        <v>5.7999999999999996E-2</v>
      </c>
      <c r="L5" s="80">
        <v>50</v>
      </c>
    </row>
    <row r="6" spans="1:12" s="137" customFormat="1" ht="5.0999999999999996" customHeight="1">
      <c r="A6" s="32"/>
      <c r="B6" s="32"/>
      <c r="C6" s="110"/>
      <c r="D6" s="111"/>
      <c r="E6" s="134"/>
      <c r="F6" s="32"/>
      <c r="G6" s="135"/>
      <c r="H6" s="136"/>
      <c r="I6" s="32"/>
      <c r="J6" s="135"/>
      <c r="K6" s="136"/>
      <c r="L6" s="32"/>
    </row>
    <row r="7" spans="1:12" s="132" customFormat="1" ht="16.5" customHeight="1">
      <c r="A7" s="25" t="s">
        <v>144</v>
      </c>
      <c r="B7" s="25" t="s">
        <v>0</v>
      </c>
      <c r="C7" s="115">
        <v>4</v>
      </c>
      <c r="D7" s="85">
        <v>5.7971014492753624E-2</v>
      </c>
      <c r="E7" s="107">
        <v>2.6200873362445413E-2</v>
      </c>
      <c r="F7" s="90">
        <v>44.635135587468838</v>
      </c>
      <c r="G7" s="133"/>
      <c r="H7" s="107">
        <v>0.1</v>
      </c>
      <c r="I7" s="90">
        <v>44.5901536960831</v>
      </c>
      <c r="J7" s="133"/>
      <c r="K7" s="107">
        <v>7.2999999999999995E-2</v>
      </c>
      <c r="L7" s="90">
        <v>52.808624875426929</v>
      </c>
    </row>
    <row r="8" spans="1:12" s="132" customFormat="1" ht="16.5" customHeight="1">
      <c r="A8" s="25" t="s">
        <v>144</v>
      </c>
      <c r="B8" s="25" t="s">
        <v>1</v>
      </c>
      <c r="C8" s="115">
        <v>0</v>
      </c>
      <c r="D8" s="85">
        <v>0</v>
      </c>
      <c r="E8" s="107">
        <v>0</v>
      </c>
      <c r="F8" s="90">
        <v>41.871727842316645</v>
      </c>
      <c r="G8" s="133"/>
      <c r="H8" s="107">
        <v>0.12</v>
      </c>
      <c r="I8" s="90">
        <v>48.45432962745231</v>
      </c>
      <c r="J8" s="133"/>
      <c r="K8" s="107">
        <v>0.32</v>
      </c>
      <c r="L8" s="90">
        <v>99.057314490790304</v>
      </c>
    </row>
    <row r="9" spans="1:12" s="132" customFormat="1" ht="16.5" customHeight="1">
      <c r="A9" s="25" t="s">
        <v>145</v>
      </c>
      <c r="B9" s="25" t="s">
        <v>2</v>
      </c>
      <c r="C9" s="115">
        <v>1</v>
      </c>
      <c r="D9" s="85">
        <v>1.4492753623188406E-2</v>
      </c>
      <c r="E9" s="107">
        <v>2.2770398481973434E-2</v>
      </c>
      <c r="F9" s="90">
        <v>44.273323188198432</v>
      </c>
      <c r="G9" s="133"/>
      <c r="H9" s="107">
        <v>0.14000000000000001</v>
      </c>
      <c r="I9" s="90">
        <v>52.318505558821535</v>
      </c>
      <c r="J9" s="133"/>
      <c r="K9" s="107">
        <v>0.03</v>
      </c>
      <c r="L9" s="90">
        <v>44.75723356586974</v>
      </c>
    </row>
    <row r="10" spans="1:12" s="132" customFormat="1" ht="16.5" customHeight="1">
      <c r="A10" s="25" t="s">
        <v>145</v>
      </c>
      <c r="B10" s="25" t="s">
        <v>3</v>
      </c>
      <c r="C10" s="115">
        <v>1</v>
      </c>
      <c r="D10" s="85">
        <v>1.4492753623188406E-2</v>
      </c>
      <c r="E10" s="107">
        <v>2.6666666666666668E-2</v>
      </c>
      <c r="F10" s="90">
        <v>44.684262836271543</v>
      </c>
      <c r="G10" s="133"/>
      <c r="H10" s="107">
        <v>4.2000000000000003E-2</v>
      </c>
      <c r="I10" s="90">
        <v>33.384043495112365</v>
      </c>
      <c r="J10" s="133"/>
      <c r="K10" s="107">
        <v>3.7999999999999999E-2</v>
      </c>
      <c r="L10" s="90">
        <v>46.255166832764097</v>
      </c>
    </row>
    <row r="11" spans="1:12" s="132" customFormat="1" ht="16.5" customHeight="1">
      <c r="A11" s="25" t="s">
        <v>145</v>
      </c>
      <c r="B11" s="25" t="s">
        <v>4</v>
      </c>
      <c r="C11" s="115">
        <v>0</v>
      </c>
      <c r="D11" s="85">
        <v>0</v>
      </c>
      <c r="E11" s="107">
        <v>0</v>
      </c>
      <c r="F11" s="90">
        <v>41.871727842316645</v>
      </c>
      <c r="G11" s="133"/>
      <c r="H11" s="107">
        <v>9.9000000000000005E-2</v>
      </c>
      <c r="I11" s="90">
        <v>44.396944899514637</v>
      </c>
      <c r="J11" s="133"/>
      <c r="K11" s="107">
        <v>0</v>
      </c>
      <c r="L11" s="90">
        <v>39.139983815015889</v>
      </c>
    </row>
    <row r="12" spans="1:12" s="132" customFormat="1" ht="16.5" customHeight="1">
      <c r="A12" s="25" t="s">
        <v>145</v>
      </c>
      <c r="B12" s="25" t="s">
        <v>5</v>
      </c>
      <c r="C12" s="115">
        <v>1</v>
      </c>
      <c r="D12" s="85">
        <v>1.4492753623188406E-2</v>
      </c>
      <c r="E12" s="107">
        <v>5.5813953488372092E-2</v>
      </c>
      <c r="F12" s="90">
        <v>47.758428992454803</v>
      </c>
      <c r="G12" s="133"/>
      <c r="H12" s="107">
        <v>5.5999999999999994E-2</v>
      </c>
      <c r="I12" s="90">
        <v>36.088966647070819</v>
      </c>
      <c r="J12" s="133"/>
      <c r="K12" s="107">
        <v>0</v>
      </c>
      <c r="L12" s="90">
        <v>39.139983815015889</v>
      </c>
    </row>
    <row r="13" spans="1:12" s="132" customFormat="1" ht="16.5" customHeight="1">
      <c r="A13" s="25" t="s">
        <v>145</v>
      </c>
      <c r="B13" s="25" t="s">
        <v>6</v>
      </c>
      <c r="C13" s="115">
        <v>2</v>
      </c>
      <c r="D13" s="85">
        <v>2.8985507246376812E-2</v>
      </c>
      <c r="E13" s="107">
        <v>0.12903225806451613</v>
      </c>
      <c r="F13" s="90">
        <v>55.480768135646812</v>
      </c>
      <c r="G13" s="133"/>
      <c r="H13" s="107">
        <v>9.0999999999999998E-2</v>
      </c>
      <c r="I13" s="90">
        <v>42.851274526966947</v>
      </c>
      <c r="J13" s="133"/>
      <c r="K13" s="107">
        <v>5.0000000000000001E-3</v>
      </c>
      <c r="L13" s="90">
        <v>40.076192106824863</v>
      </c>
    </row>
    <row r="14" spans="1:12" s="132" customFormat="1" ht="16.5" customHeight="1">
      <c r="A14" s="25" t="s">
        <v>146</v>
      </c>
      <c r="B14" s="25" t="s">
        <v>7</v>
      </c>
      <c r="C14" s="115">
        <v>0</v>
      </c>
      <c r="D14" s="85">
        <v>0</v>
      </c>
      <c r="E14" s="107">
        <v>0</v>
      </c>
      <c r="F14" s="90">
        <v>41.871727842316645</v>
      </c>
      <c r="G14" s="133"/>
      <c r="H14" s="107">
        <v>0.10199999999999999</v>
      </c>
      <c r="I14" s="90">
        <v>44.976571289220018</v>
      </c>
      <c r="J14" s="133"/>
      <c r="K14" s="107">
        <v>7.9000000000000001E-2</v>
      </c>
      <c r="L14" s="90">
        <v>53.932074825597695</v>
      </c>
    </row>
    <row r="15" spans="1:12" s="132" customFormat="1" ht="16.5" customHeight="1">
      <c r="A15" s="25" t="s">
        <v>146</v>
      </c>
      <c r="B15" s="25" t="s">
        <v>8</v>
      </c>
      <c r="C15" s="115">
        <v>3</v>
      </c>
      <c r="D15" s="85">
        <v>4.3478260869565216E-2</v>
      </c>
      <c r="E15" s="107">
        <v>5.6782334384858045E-2</v>
      </c>
      <c r="F15" s="90">
        <v>47.860564185911464</v>
      </c>
      <c r="G15" s="133"/>
      <c r="H15" s="107">
        <v>0.08</v>
      </c>
      <c r="I15" s="90">
        <v>40.725977764713875</v>
      </c>
      <c r="J15" s="133"/>
      <c r="K15" s="107">
        <v>6.6000000000000003E-2</v>
      </c>
      <c r="L15" s="90">
        <v>51.497933266894364</v>
      </c>
    </row>
    <row r="16" spans="1:12" s="132" customFormat="1" ht="16.5" customHeight="1">
      <c r="A16" s="25" t="s">
        <v>146</v>
      </c>
      <c r="B16" s="25" t="s">
        <v>9</v>
      </c>
      <c r="C16" s="115">
        <v>0</v>
      </c>
      <c r="D16" s="85">
        <v>0</v>
      </c>
      <c r="E16" s="107">
        <v>0</v>
      </c>
      <c r="F16" s="90">
        <v>41.871727842316645</v>
      </c>
      <c r="G16" s="133"/>
      <c r="H16" s="107">
        <v>0.10300000000000001</v>
      </c>
      <c r="I16" s="90">
        <v>45.169780085788481</v>
      </c>
      <c r="J16" s="133"/>
      <c r="K16" s="107">
        <v>7.400000000000001E-2</v>
      </c>
      <c r="L16" s="90">
        <v>52.995866533788721</v>
      </c>
    </row>
    <row r="17" spans="1:14" s="132" customFormat="1" ht="16.5" customHeight="1">
      <c r="A17" s="25" t="s">
        <v>147</v>
      </c>
      <c r="B17" s="25" t="s">
        <v>10</v>
      </c>
      <c r="C17" s="115">
        <v>15</v>
      </c>
      <c r="D17" s="85">
        <v>0.21739130434782608</v>
      </c>
      <c r="E17" s="107">
        <v>8.6372360844529747E-2</v>
      </c>
      <c r="F17" s="90">
        <v>50.981426119281892</v>
      </c>
      <c r="G17" s="133"/>
      <c r="H17" s="107">
        <v>0.115</v>
      </c>
      <c r="I17" s="90">
        <v>47.488285644610009</v>
      </c>
      <c r="J17" s="133"/>
      <c r="K17" s="107">
        <v>5.7999999999999996E-2</v>
      </c>
      <c r="L17" s="90">
        <v>50</v>
      </c>
    </row>
    <row r="18" spans="1:14" s="132" customFormat="1" ht="16.5" customHeight="1">
      <c r="A18" s="25" t="s">
        <v>147</v>
      </c>
      <c r="B18" s="25" t="s">
        <v>11</v>
      </c>
      <c r="C18" s="115">
        <v>10</v>
      </c>
      <c r="D18" s="85">
        <v>0.14492753623188406</v>
      </c>
      <c r="E18" s="107">
        <v>8.9686098654708515E-2</v>
      </c>
      <c r="F18" s="90">
        <v>51.330926252478868</v>
      </c>
      <c r="G18" s="133"/>
      <c r="H18" s="107">
        <v>0.126</v>
      </c>
      <c r="I18" s="90">
        <v>49.613582406863081</v>
      </c>
      <c r="J18" s="133"/>
      <c r="K18" s="107">
        <v>7.9000000000000001E-2</v>
      </c>
      <c r="L18" s="90">
        <v>53.932074825597695</v>
      </c>
    </row>
    <row r="19" spans="1:14" s="132" customFormat="1" ht="16.5" customHeight="1">
      <c r="A19" s="25" t="s">
        <v>148</v>
      </c>
      <c r="B19" s="25" t="s">
        <v>12</v>
      </c>
      <c r="C19" s="115">
        <v>7</v>
      </c>
      <c r="D19" s="85">
        <v>0.10144927536231885</v>
      </c>
      <c r="E19" s="107">
        <v>4.212637913741224E-2</v>
      </c>
      <c r="F19" s="90">
        <v>46.314799673288526</v>
      </c>
      <c r="G19" s="133"/>
      <c r="H19" s="107">
        <v>0.11900000000000001</v>
      </c>
      <c r="I19" s="90">
        <v>48.261120830883854</v>
      </c>
      <c r="J19" s="133"/>
      <c r="K19" s="107">
        <v>3.5000000000000003E-2</v>
      </c>
      <c r="L19" s="90">
        <v>45.693441857678714</v>
      </c>
    </row>
    <row r="20" spans="1:14" s="132" customFormat="1" ht="16.5" customHeight="1">
      <c r="A20" s="25" t="s">
        <v>148</v>
      </c>
      <c r="B20" s="25" t="s">
        <v>13</v>
      </c>
      <c r="C20" s="115">
        <v>1</v>
      </c>
      <c r="D20" s="85">
        <v>1.4492753623188406E-2</v>
      </c>
      <c r="E20" s="107">
        <v>2.7272727272727271E-2</v>
      </c>
      <c r="F20" s="90">
        <v>44.748184086134152</v>
      </c>
      <c r="G20" s="133"/>
      <c r="H20" s="107">
        <v>7.0000000000000007E-2</v>
      </c>
      <c r="I20" s="90">
        <v>38.793889799029273</v>
      </c>
      <c r="J20" s="133"/>
      <c r="K20" s="107">
        <v>0.111</v>
      </c>
      <c r="L20" s="90">
        <v>59.923807893175137</v>
      </c>
    </row>
    <row r="21" spans="1:14" s="132" customFormat="1" ht="16.5" customHeight="1">
      <c r="A21" s="25" t="s">
        <v>148</v>
      </c>
      <c r="B21" s="25" t="s">
        <v>14</v>
      </c>
      <c r="C21" s="115">
        <v>4</v>
      </c>
      <c r="D21" s="85">
        <v>5.7971014492753624E-2</v>
      </c>
      <c r="E21" s="107">
        <v>6.2745098039215685E-2</v>
      </c>
      <c r="F21" s="90">
        <v>48.489457239857586</v>
      </c>
      <c r="G21" s="133"/>
      <c r="H21" s="107">
        <v>0.106</v>
      </c>
      <c r="I21" s="90">
        <v>45.749406475493856</v>
      </c>
      <c r="J21" s="133"/>
      <c r="K21" s="107">
        <v>5.4000000000000006E-2</v>
      </c>
      <c r="L21" s="90">
        <v>49.251033366552825</v>
      </c>
    </row>
    <row r="22" spans="1:14" s="132" customFormat="1" ht="16.5" customHeight="1">
      <c r="A22" s="25" t="s">
        <v>149</v>
      </c>
      <c r="B22" s="25" t="s">
        <v>15</v>
      </c>
      <c r="C22" s="115">
        <v>15</v>
      </c>
      <c r="D22" s="85">
        <v>0.21739130434782608</v>
      </c>
      <c r="E22" s="107">
        <v>5.2128583840139006E-2</v>
      </c>
      <c r="F22" s="90">
        <v>47.369732826155499</v>
      </c>
      <c r="G22" s="133"/>
      <c r="H22" s="107">
        <v>0.10099999999999999</v>
      </c>
      <c r="I22" s="90">
        <v>44.783362492651555</v>
      </c>
      <c r="J22" s="133"/>
      <c r="K22" s="107">
        <v>4.8000000000000001E-2</v>
      </c>
      <c r="L22" s="90">
        <v>48.127583416382052</v>
      </c>
    </row>
    <row r="23" spans="1:14" s="132" customFormat="1" ht="16.5" customHeight="1">
      <c r="A23" s="25" t="s">
        <v>150</v>
      </c>
      <c r="B23" s="25" t="s">
        <v>16</v>
      </c>
      <c r="C23" s="115">
        <v>1</v>
      </c>
      <c r="D23" s="85">
        <v>1.4492753623188406E-2</v>
      </c>
      <c r="E23" s="107">
        <v>1.9077901430842606E-2</v>
      </c>
      <c r="F23" s="90">
        <v>43.883875294271661</v>
      </c>
      <c r="G23" s="133"/>
      <c r="H23" s="107">
        <v>7.8E-2</v>
      </c>
      <c r="I23" s="90">
        <v>40.339560171576956</v>
      </c>
      <c r="J23" s="133"/>
      <c r="K23" s="107">
        <v>3.3000000000000002E-2</v>
      </c>
      <c r="L23" s="90">
        <v>45.318958540955123</v>
      </c>
    </row>
    <row r="24" spans="1:14" s="132" customFormat="1" ht="16.5" customHeight="1">
      <c r="A24" s="25" t="s">
        <v>38</v>
      </c>
      <c r="B24" s="25" t="s">
        <v>17</v>
      </c>
      <c r="C24" s="115">
        <v>3</v>
      </c>
      <c r="D24" s="85">
        <v>4.3478260869565216E-2</v>
      </c>
      <c r="E24" s="107">
        <v>4.1811846689895474E-2</v>
      </c>
      <c r="F24" s="90">
        <v>46.281625916461955</v>
      </c>
      <c r="G24" s="133"/>
      <c r="H24" s="107">
        <v>8.4000000000000005E-2</v>
      </c>
      <c r="I24" s="90">
        <v>41.498812950987727</v>
      </c>
      <c r="J24" s="133"/>
      <c r="K24" s="107">
        <v>7.400000000000001E-2</v>
      </c>
      <c r="L24" s="90">
        <v>52.995866533788721</v>
      </c>
    </row>
    <row r="25" spans="1:14" s="132" customFormat="1" ht="16.5" customHeight="1">
      <c r="A25" s="25" t="s">
        <v>38</v>
      </c>
      <c r="B25" s="25" t="s">
        <v>18</v>
      </c>
      <c r="C25" s="115">
        <v>1</v>
      </c>
      <c r="D25" s="85">
        <v>1.4492753623188406E-2</v>
      </c>
      <c r="E25" s="107">
        <v>0.17647058823529413</v>
      </c>
      <c r="F25" s="90">
        <v>60.484091772900548</v>
      </c>
      <c r="G25" s="133"/>
      <c r="H25" s="107">
        <v>0.16200000000000001</v>
      </c>
      <c r="I25" s="90">
        <v>56.569099083327671</v>
      </c>
      <c r="J25" s="133"/>
      <c r="K25" s="107">
        <v>0.10300000000000001</v>
      </c>
      <c r="L25" s="90">
        <v>58.42587462628078</v>
      </c>
    </row>
    <row r="26" spans="1:14" s="132" customFormat="1" ht="16.5" hidden="1" customHeight="1">
      <c r="A26" s="25">
        <v>0</v>
      </c>
      <c r="B26" s="25">
        <v>0</v>
      </c>
      <c r="C26" s="115" t="s">
        <v>19</v>
      </c>
      <c r="D26" s="85" t="e">
        <v>#VALUE!</v>
      </c>
      <c r="E26" s="107" t="s">
        <v>19</v>
      </c>
      <c r="F26" s="90" t="s">
        <v>19</v>
      </c>
      <c r="G26" s="133"/>
      <c r="H26" s="107" t="s">
        <v>19</v>
      </c>
      <c r="I26" s="90" t="s">
        <v>19</v>
      </c>
      <c r="J26" s="133"/>
      <c r="K26" s="107" t="s">
        <v>19</v>
      </c>
      <c r="L26" s="90" t="s">
        <v>19</v>
      </c>
    </row>
    <row r="27" spans="1:14" s="132" customFormat="1" ht="16.5" hidden="1" customHeight="1">
      <c r="A27" s="25">
        <v>0</v>
      </c>
      <c r="B27" s="25">
        <v>0</v>
      </c>
      <c r="C27" s="115" t="s">
        <v>19</v>
      </c>
      <c r="D27" s="85" t="e">
        <v>#VALUE!</v>
      </c>
      <c r="E27" s="107" t="s">
        <v>19</v>
      </c>
      <c r="F27" s="90" t="s">
        <v>19</v>
      </c>
      <c r="G27" s="133"/>
      <c r="H27" s="107" t="s">
        <v>19</v>
      </c>
      <c r="I27" s="90" t="s">
        <v>19</v>
      </c>
      <c r="J27" s="133"/>
      <c r="K27" s="107" t="s">
        <v>19</v>
      </c>
      <c r="L27" s="90" t="s">
        <v>19</v>
      </c>
    </row>
    <row r="28" spans="1:14" s="132" customFormat="1" ht="16.5" hidden="1" customHeight="1">
      <c r="A28" s="25">
        <v>0</v>
      </c>
      <c r="B28" s="25">
        <v>0</v>
      </c>
      <c r="C28" s="115" t="s">
        <v>19</v>
      </c>
      <c r="D28" s="85" t="e">
        <v>#VALUE!</v>
      </c>
      <c r="E28" s="107" t="s">
        <v>19</v>
      </c>
      <c r="F28" s="90" t="s">
        <v>19</v>
      </c>
      <c r="G28" s="133"/>
      <c r="H28" s="107" t="s">
        <v>19</v>
      </c>
      <c r="I28" s="90" t="s">
        <v>19</v>
      </c>
      <c r="J28" s="133"/>
      <c r="K28" s="107" t="s">
        <v>19</v>
      </c>
      <c r="L28" s="90" t="s">
        <v>19</v>
      </c>
    </row>
    <row r="29" spans="1:14" s="132" customFormat="1" ht="16.5" hidden="1" customHeight="1">
      <c r="A29" s="25">
        <v>0</v>
      </c>
      <c r="B29" s="25">
        <v>0</v>
      </c>
      <c r="C29" s="115" t="s">
        <v>19</v>
      </c>
      <c r="D29" s="85" t="e">
        <v>#VALUE!</v>
      </c>
      <c r="E29" s="107" t="s">
        <v>19</v>
      </c>
      <c r="F29" s="90" t="s">
        <v>19</v>
      </c>
      <c r="G29" s="133"/>
      <c r="H29" s="107" t="s">
        <v>19</v>
      </c>
      <c r="I29" s="90" t="s">
        <v>19</v>
      </c>
      <c r="J29" s="133"/>
      <c r="K29" s="107" t="s">
        <v>19</v>
      </c>
      <c r="L29" s="90" t="s">
        <v>19</v>
      </c>
    </row>
    <row r="30" spans="1:14" s="132" customFormat="1" ht="16.5" hidden="1" customHeight="1">
      <c r="A30" s="25">
        <v>0</v>
      </c>
      <c r="B30" s="25">
        <v>0</v>
      </c>
      <c r="C30" s="115" t="s">
        <v>19</v>
      </c>
      <c r="D30" s="85" t="e">
        <v>#VALUE!</v>
      </c>
      <c r="E30" s="107" t="s">
        <v>19</v>
      </c>
      <c r="F30" s="90" t="s">
        <v>19</v>
      </c>
      <c r="G30" s="133"/>
      <c r="H30" s="107" t="s">
        <v>19</v>
      </c>
      <c r="I30" s="90" t="s">
        <v>19</v>
      </c>
      <c r="J30" s="133"/>
      <c r="K30" s="107" t="s">
        <v>19</v>
      </c>
      <c r="L30" s="90" t="s">
        <v>19</v>
      </c>
    </row>
    <row r="31" spans="1:14" s="132" customFormat="1" ht="16.5" hidden="1" customHeight="1">
      <c r="A31" s="25">
        <v>0</v>
      </c>
      <c r="B31" s="25">
        <v>0</v>
      </c>
      <c r="C31" s="115" t="s">
        <v>19</v>
      </c>
      <c r="D31" s="85" t="e">
        <v>#VALUE!</v>
      </c>
      <c r="E31" s="107" t="s">
        <v>19</v>
      </c>
      <c r="F31" s="90" t="s">
        <v>19</v>
      </c>
      <c r="G31" s="133"/>
      <c r="H31" s="107" t="s">
        <v>19</v>
      </c>
      <c r="I31" s="90" t="s">
        <v>19</v>
      </c>
      <c r="J31" s="133"/>
      <c r="K31" s="107" t="s">
        <v>19</v>
      </c>
      <c r="L31" s="90" t="s">
        <v>19</v>
      </c>
      <c r="N31" s="132" t="s">
        <v>19</v>
      </c>
    </row>
    <row r="32" spans="1:14" s="132" customFormat="1" ht="16.5" hidden="1" customHeight="1">
      <c r="A32" s="25">
        <v>0</v>
      </c>
      <c r="B32" s="25">
        <v>0</v>
      </c>
      <c r="C32" s="115" t="s">
        <v>19</v>
      </c>
      <c r="D32" s="85" t="e">
        <v>#VALUE!</v>
      </c>
      <c r="E32" s="107" t="s">
        <v>19</v>
      </c>
      <c r="F32" s="90" t="s">
        <v>19</v>
      </c>
      <c r="G32" s="133"/>
      <c r="H32" s="107" t="s">
        <v>19</v>
      </c>
      <c r="I32" s="90" t="s">
        <v>19</v>
      </c>
      <c r="J32" s="133"/>
      <c r="K32" s="107" t="s">
        <v>19</v>
      </c>
      <c r="L32" s="90" t="s">
        <v>19</v>
      </c>
    </row>
    <row r="33" spans="1:12" s="132" customFormat="1" ht="16.5" hidden="1" customHeight="1">
      <c r="A33" s="25">
        <v>0</v>
      </c>
      <c r="B33" s="25">
        <v>0</v>
      </c>
      <c r="C33" s="115" t="s">
        <v>19</v>
      </c>
      <c r="D33" s="85" t="e">
        <v>#VALUE!</v>
      </c>
      <c r="E33" s="107" t="s">
        <v>19</v>
      </c>
      <c r="F33" s="90" t="s">
        <v>19</v>
      </c>
      <c r="G33" s="133"/>
      <c r="H33" s="107" t="s">
        <v>19</v>
      </c>
      <c r="I33" s="90" t="s">
        <v>19</v>
      </c>
      <c r="J33" s="133"/>
      <c r="K33" s="107" t="s">
        <v>19</v>
      </c>
      <c r="L33" s="90" t="s">
        <v>19</v>
      </c>
    </row>
    <row r="34" spans="1:12" s="132" customFormat="1" ht="16.5" hidden="1" customHeight="1">
      <c r="A34" s="25">
        <v>0</v>
      </c>
      <c r="B34" s="25">
        <v>0</v>
      </c>
      <c r="C34" s="115" t="s">
        <v>19</v>
      </c>
      <c r="D34" s="85" t="e">
        <v>#VALUE!</v>
      </c>
      <c r="E34" s="107" t="s">
        <v>19</v>
      </c>
      <c r="F34" s="90" t="s">
        <v>19</v>
      </c>
      <c r="G34" s="133"/>
      <c r="H34" s="107" t="s">
        <v>19</v>
      </c>
      <c r="I34" s="90" t="s">
        <v>19</v>
      </c>
      <c r="J34" s="133"/>
      <c r="K34" s="107" t="s">
        <v>19</v>
      </c>
      <c r="L34" s="90" t="s">
        <v>19</v>
      </c>
    </row>
    <row r="35" spans="1:12" s="132" customFormat="1" ht="16.5" hidden="1" customHeight="1">
      <c r="A35" s="25">
        <v>0</v>
      </c>
      <c r="B35" s="25">
        <v>0</v>
      </c>
      <c r="C35" s="115" t="s">
        <v>19</v>
      </c>
      <c r="D35" s="85" t="e">
        <v>#VALUE!</v>
      </c>
      <c r="E35" s="107" t="s">
        <v>19</v>
      </c>
      <c r="F35" s="90" t="s">
        <v>19</v>
      </c>
      <c r="G35" s="133"/>
      <c r="H35" s="107" t="s">
        <v>19</v>
      </c>
      <c r="I35" s="90" t="s">
        <v>19</v>
      </c>
      <c r="J35" s="133"/>
      <c r="K35" s="107" t="s">
        <v>19</v>
      </c>
      <c r="L35" s="90" t="s">
        <v>19</v>
      </c>
    </row>
    <row r="36" spans="1:12" s="132" customFormat="1" ht="16.5" hidden="1" customHeight="1">
      <c r="A36" s="25">
        <v>0</v>
      </c>
      <c r="B36" s="25">
        <v>0</v>
      </c>
      <c r="C36" s="115" t="s">
        <v>19</v>
      </c>
      <c r="D36" s="85" t="e">
        <v>#VALUE!</v>
      </c>
      <c r="E36" s="107" t="s">
        <v>19</v>
      </c>
      <c r="F36" s="90" t="s">
        <v>19</v>
      </c>
      <c r="G36" s="133"/>
      <c r="H36" s="107" t="s">
        <v>19</v>
      </c>
      <c r="I36" s="90" t="s">
        <v>19</v>
      </c>
      <c r="J36" s="133"/>
      <c r="K36" s="107" t="s">
        <v>19</v>
      </c>
      <c r="L36" s="90" t="s">
        <v>19</v>
      </c>
    </row>
    <row r="37" spans="1:12" s="132" customFormat="1" ht="16.5" hidden="1" customHeight="1">
      <c r="A37" s="25">
        <v>0</v>
      </c>
      <c r="B37" s="25">
        <v>0</v>
      </c>
      <c r="C37" s="115" t="s">
        <v>19</v>
      </c>
      <c r="D37" s="85" t="e">
        <v>#VALUE!</v>
      </c>
      <c r="E37" s="107" t="s">
        <v>19</v>
      </c>
      <c r="F37" s="90" t="s">
        <v>19</v>
      </c>
      <c r="G37" s="133"/>
      <c r="H37" s="107" t="s">
        <v>19</v>
      </c>
      <c r="I37" s="90" t="s">
        <v>19</v>
      </c>
      <c r="J37" s="133"/>
      <c r="K37" s="107" t="s">
        <v>19</v>
      </c>
      <c r="L37" s="90" t="s">
        <v>19</v>
      </c>
    </row>
    <row r="38" spans="1:12" s="132" customFormat="1" ht="16.5" hidden="1" customHeight="1">
      <c r="A38" s="25">
        <v>0</v>
      </c>
      <c r="B38" s="25">
        <v>0</v>
      </c>
      <c r="C38" s="115" t="s">
        <v>19</v>
      </c>
      <c r="D38" s="85" t="e">
        <v>#VALUE!</v>
      </c>
      <c r="E38" s="107" t="s">
        <v>19</v>
      </c>
      <c r="F38" s="90" t="s">
        <v>19</v>
      </c>
      <c r="G38" s="133"/>
      <c r="H38" s="107" t="s">
        <v>19</v>
      </c>
      <c r="I38" s="90" t="s">
        <v>19</v>
      </c>
      <c r="J38" s="133"/>
      <c r="K38" s="107" t="s">
        <v>19</v>
      </c>
      <c r="L38" s="90" t="s">
        <v>19</v>
      </c>
    </row>
    <row r="39" spans="1:12" s="132" customFormat="1" ht="16.5" hidden="1" customHeight="1">
      <c r="A39" s="25">
        <v>0</v>
      </c>
      <c r="B39" s="25">
        <v>0</v>
      </c>
      <c r="C39" s="115" t="s">
        <v>19</v>
      </c>
      <c r="D39" s="85" t="e">
        <v>#VALUE!</v>
      </c>
      <c r="E39" s="107" t="s">
        <v>19</v>
      </c>
      <c r="F39" s="90" t="s">
        <v>19</v>
      </c>
      <c r="G39" s="133"/>
      <c r="H39" s="107" t="s">
        <v>19</v>
      </c>
      <c r="I39" s="90" t="s">
        <v>19</v>
      </c>
      <c r="J39" s="133"/>
      <c r="K39" s="107" t="s">
        <v>19</v>
      </c>
      <c r="L39" s="90" t="s">
        <v>19</v>
      </c>
    </row>
    <row r="40" spans="1:12" s="132" customFormat="1" ht="16.5" hidden="1" customHeight="1">
      <c r="A40" s="25">
        <v>0</v>
      </c>
      <c r="B40" s="25">
        <v>0</v>
      </c>
      <c r="C40" s="115" t="s">
        <v>19</v>
      </c>
      <c r="D40" s="85" t="e">
        <v>#VALUE!</v>
      </c>
      <c r="E40" s="107" t="s">
        <v>19</v>
      </c>
      <c r="F40" s="90" t="s">
        <v>19</v>
      </c>
      <c r="G40" s="133"/>
      <c r="H40" s="107" t="s">
        <v>19</v>
      </c>
      <c r="I40" s="90" t="s">
        <v>19</v>
      </c>
      <c r="J40" s="133"/>
      <c r="K40" s="107" t="s">
        <v>19</v>
      </c>
      <c r="L40" s="90" t="s">
        <v>19</v>
      </c>
    </row>
    <row r="41" spans="1:12" s="132" customFormat="1" ht="16.5" hidden="1" customHeight="1">
      <c r="A41" s="25">
        <v>0</v>
      </c>
      <c r="B41" s="25">
        <v>0</v>
      </c>
      <c r="C41" s="115" t="s">
        <v>19</v>
      </c>
      <c r="D41" s="85" t="e">
        <v>#VALUE!</v>
      </c>
      <c r="E41" s="107" t="s">
        <v>19</v>
      </c>
      <c r="F41" s="90" t="s">
        <v>19</v>
      </c>
      <c r="G41" s="133"/>
      <c r="H41" s="107" t="s">
        <v>19</v>
      </c>
      <c r="I41" s="90" t="s">
        <v>19</v>
      </c>
      <c r="J41" s="133"/>
      <c r="K41" s="107" t="s">
        <v>19</v>
      </c>
      <c r="L41" s="90" t="s">
        <v>19</v>
      </c>
    </row>
    <row r="42" spans="1:12" s="132" customFormat="1" ht="16.5" hidden="1" customHeight="1">
      <c r="A42" s="25">
        <v>0</v>
      </c>
      <c r="B42" s="25">
        <v>0</v>
      </c>
      <c r="C42" s="115" t="s">
        <v>19</v>
      </c>
      <c r="D42" s="85" t="e">
        <v>#VALUE!</v>
      </c>
      <c r="E42" s="107" t="s">
        <v>19</v>
      </c>
      <c r="F42" s="90" t="s">
        <v>19</v>
      </c>
      <c r="G42" s="133"/>
      <c r="H42" s="107" t="s">
        <v>19</v>
      </c>
      <c r="I42" s="90" t="s">
        <v>19</v>
      </c>
      <c r="J42" s="133"/>
      <c r="K42" s="107" t="s">
        <v>19</v>
      </c>
      <c r="L42" s="90" t="s">
        <v>19</v>
      </c>
    </row>
    <row r="43" spans="1:12" s="132" customFormat="1" ht="16.5" hidden="1" customHeight="1">
      <c r="A43" s="25">
        <v>0</v>
      </c>
      <c r="B43" s="25">
        <v>0</v>
      </c>
      <c r="C43" s="115" t="s">
        <v>19</v>
      </c>
      <c r="D43" s="85" t="e">
        <v>#VALUE!</v>
      </c>
      <c r="E43" s="107" t="s">
        <v>19</v>
      </c>
      <c r="F43" s="90" t="s">
        <v>19</v>
      </c>
      <c r="G43" s="133"/>
      <c r="H43" s="107" t="s">
        <v>19</v>
      </c>
      <c r="I43" s="90" t="s">
        <v>19</v>
      </c>
      <c r="J43" s="133"/>
      <c r="K43" s="107" t="s">
        <v>19</v>
      </c>
      <c r="L43" s="90" t="s">
        <v>19</v>
      </c>
    </row>
    <row r="44" spans="1:12" s="132" customFormat="1" ht="16.5" hidden="1" customHeight="1">
      <c r="A44" s="25">
        <v>0</v>
      </c>
      <c r="B44" s="25">
        <v>0</v>
      </c>
      <c r="C44" s="115" t="s">
        <v>19</v>
      </c>
      <c r="D44" s="85" t="e">
        <v>#VALUE!</v>
      </c>
      <c r="E44" s="107" t="s">
        <v>19</v>
      </c>
      <c r="F44" s="90" t="s">
        <v>19</v>
      </c>
      <c r="G44" s="133"/>
      <c r="H44" s="107" t="s">
        <v>19</v>
      </c>
      <c r="I44" s="90" t="s">
        <v>19</v>
      </c>
      <c r="J44" s="133"/>
      <c r="K44" s="107" t="s">
        <v>19</v>
      </c>
      <c r="L44" s="90" t="s">
        <v>19</v>
      </c>
    </row>
    <row r="45" spans="1:12" s="132" customFormat="1" ht="16.5" hidden="1" customHeight="1">
      <c r="A45" s="25">
        <v>0</v>
      </c>
      <c r="B45" s="25">
        <v>0</v>
      </c>
      <c r="C45" s="115" t="s">
        <v>19</v>
      </c>
      <c r="D45" s="85" t="e">
        <v>#VALUE!</v>
      </c>
      <c r="E45" s="107" t="s">
        <v>19</v>
      </c>
      <c r="F45" s="90" t="s">
        <v>19</v>
      </c>
      <c r="G45" s="133"/>
      <c r="H45" s="107" t="s">
        <v>19</v>
      </c>
      <c r="I45" s="90" t="s">
        <v>19</v>
      </c>
      <c r="J45" s="133"/>
      <c r="K45" s="107" t="s">
        <v>19</v>
      </c>
      <c r="L45" s="90" t="s">
        <v>19</v>
      </c>
    </row>
    <row r="46" spans="1:12" s="132" customFormat="1" ht="16.5" hidden="1" customHeight="1">
      <c r="A46" s="25">
        <v>0</v>
      </c>
      <c r="B46" s="25">
        <v>0</v>
      </c>
      <c r="C46" s="115" t="s">
        <v>19</v>
      </c>
      <c r="D46" s="85" t="e">
        <v>#VALUE!</v>
      </c>
      <c r="E46" s="107" t="s">
        <v>19</v>
      </c>
      <c r="F46" s="90" t="s">
        <v>19</v>
      </c>
      <c r="G46" s="133"/>
      <c r="H46" s="107" t="s">
        <v>19</v>
      </c>
      <c r="I46" s="90" t="s">
        <v>19</v>
      </c>
      <c r="J46" s="133"/>
      <c r="K46" s="107" t="s">
        <v>19</v>
      </c>
      <c r="L46" s="90" t="s">
        <v>19</v>
      </c>
    </row>
    <row r="47" spans="1:12" s="132" customFormat="1" ht="16.5" hidden="1" customHeight="1">
      <c r="A47" s="25">
        <v>0</v>
      </c>
      <c r="B47" s="25">
        <v>0</v>
      </c>
      <c r="C47" s="115" t="s">
        <v>19</v>
      </c>
      <c r="D47" s="85" t="e">
        <v>#VALUE!</v>
      </c>
      <c r="E47" s="107" t="s">
        <v>19</v>
      </c>
      <c r="F47" s="90" t="s">
        <v>19</v>
      </c>
      <c r="G47" s="133"/>
      <c r="H47" s="107" t="s">
        <v>19</v>
      </c>
      <c r="I47" s="90" t="s">
        <v>19</v>
      </c>
      <c r="J47" s="133"/>
      <c r="K47" s="107" t="s">
        <v>19</v>
      </c>
      <c r="L47" s="90" t="s">
        <v>19</v>
      </c>
    </row>
    <row r="48" spans="1:12" s="132" customFormat="1" ht="16.5" hidden="1" customHeight="1">
      <c r="A48" s="25">
        <v>0</v>
      </c>
      <c r="B48" s="25">
        <v>0</v>
      </c>
      <c r="C48" s="115" t="s">
        <v>19</v>
      </c>
      <c r="D48" s="85" t="e">
        <v>#VALUE!</v>
      </c>
      <c r="E48" s="107" t="s">
        <v>19</v>
      </c>
      <c r="F48" s="90" t="s">
        <v>19</v>
      </c>
      <c r="G48" s="133"/>
      <c r="H48" s="107" t="s">
        <v>19</v>
      </c>
      <c r="I48" s="90" t="s">
        <v>19</v>
      </c>
      <c r="J48" s="133"/>
      <c r="K48" s="107" t="s">
        <v>19</v>
      </c>
      <c r="L48" s="90" t="s">
        <v>19</v>
      </c>
    </row>
    <row r="49" spans="1:12" s="132" customFormat="1" ht="16.5" hidden="1" customHeight="1">
      <c r="A49" s="25">
        <v>0</v>
      </c>
      <c r="B49" s="25">
        <v>0</v>
      </c>
      <c r="C49" s="115" t="s">
        <v>19</v>
      </c>
      <c r="D49" s="85" t="e">
        <v>#VALUE!</v>
      </c>
      <c r="E49" s="107" t="s">
        <v>19</v>
      </c>
      <c r="F49" s="90" t="s">
        <v>19</v>
      </c>
      <c r="G49" s="133"/>
      <c r="H49" s="107" t="s">
        <v>19</v>
      </c>
      <c r="I49" s="90" t="s">
        <v>19</v>
      </c>
      <c r="J49" s="133"/>
      <c r="K49" s="107" t="s">
        <v>19</v>
      </c>
      <c r="L49" s="90" t="s">
        <v>19</v>
      </c>
    </row>
    <row r="50" spans="1:12" s="132" customFormat="1" ht="16.5" hidden="1" customHeight="1">
      <c r="A50" s="25">
        <v>0</v>
      </c>
      <c r="B50" s="25">
        <v>0</v>
      </c>
      <c r="C50" s="115" t="s">
        <v>19</v>
      </c>
      <c r="D50" s="85" t="e">
        <v>#VALUE!</v>
      </c>
      <c r="E50" s="107" t="s">
        <v>19</v>
      </c>
      <c r="F50" s="90" t="s">
        <v>19</v>
      </c>
      <c r="G50" s="133"/>
      <c r="H50" s="107" t="s">
        <v>19</v>
      </c>
      <c r="I50" s="90" t="s">
        <v>19</v>
      </c>
      <c r="J50" s="133"/>
      <c r="K50" s="107" t="s">
        <v>19</v>
      </c>
      <c r="L50" s="90" t="s">
        <v>19</v>
      </c>
    </row>
    <row r="51" spans="1:12" s="132" customFormat="1" ht="16.5" hidden="1" customHeight="1">
      <c r="A51" s="25">
        <v>0</v>
      </c>
      <c r="B51" s="25">
        <v>0</v>
      </c>
      <c r="C51" s="115" t="s">
        <v>19</v>
      </c>
      <c r="D51" s="85" t="e">
        <v>#VALUE!</v>
      </c>
      <c r="E51" s="107" t="s">
        <v>19</v>
      </c>
      <c r="F51" s="90" t="s">
        <v>19</v>
      </c>
      <c r="G51" s="133"/>
      <c r="H51" s="107" t="s">
        <v>19</v>
      </c>
      <c r="I51" s="90" t="s">
        <v>19</v>
      </c>
      <c r="J51" s="133"/>
      <c r="K51" s="107" t="s">
        <v>19</v>
      </c>
      <c r="L51" s="90" t="s">
        <v>19</v>
      </c>
    </row>
    <row r="52" spans="1:12" s="132" customFormat="1" ht="16.5" hidden="1" customHeight="1">
      <c r="A52" s="25">
        <v>0</v>
      </c>
      <c r="B52" s="25">
        <v>0</v>
      </c>
      <c r="C52" s="115" t="s">
        <v>19</v>
      </c>
      <c r="D52" s="85" t="e">
        <v>#VALUE!</v>
      </c>
      <c r="E52" s="107" t="s">
        <v>19</v>
      </c>
      <c r="F52" s="90" t="s">
        <v>19</v>
      </c>
      <c r="G52" s="133"/>
      <c r="H52" s="107" t="s">
        <v>19</v>
      </c>
      <c r="I52" s="90" t="s">
        <v>19</v>
      </c>
      <c r="J52" s="133"/>
      <c r="K52" s="107" t="s">
        <v>19</v>
      </c>
      <c r="L52" s="90" t="s">
        <v>19</v>
      </c>
    </row>
    <row r="53" spans="1:12" s="132" customFormat="1" ht="16.5" hidden="1" customHeight="1">
      <c r="A53" s="25">
        <v>0</v>
      </c>
      <c r="B53" s="25">
        <v>0</v>
      </c>
      <c r="C53" s="115" t="s">
        <v>19</v>
      </c>
      <c r="D53" s="85" t="e">
        <v>#VALUE!</v>
      </c>
      <c r="E53" s="107" t="s">
        <v>19</v>
      </c>
      <c r="F53" s="90" t="s">
        <v>19</v>
      </c>
      <c r="G53" s="133"/>
      <c r="H53" s="107" t="s">
        <v>19</v>
      </c>
      <c r="I53" s="90" t="s">
        <v>19</v>
      </c>
      <c r="J53" s="133"/>
      <c r="K53" s="107" t="s">
        <v>19</v>
      </c>
      <c r="L53" s="90" t="s">
        <v>19</v>
      </c>
    </row>
    <row r="54" spans="1:12" s="132" customFormat="1" ht="16.5" hidden="1" customHeight="1">
      <c r="A54" s="25">
        <v>0</v>
      </c>
      <c r="B54" s="25">
        <v>0</v>
      </c>
      <c r="C54" s="115" t="s">
        <v>19</v>
      </c>
      <c r="D54" s="85" t="e">
        <v>#VALUE!</v>
      </c>
      <c r="E54" s="107" t="s">
        <v>19</v>
      </c>
      <c r="F54" s="90" t="s">
        <v>19</v>
      </c>
      <c r="G54" s="133"/>
      <c r="H54" s="107" t="s">
        <v>19</v>
      </c>
      <c r="I54" s="90" t="s">
        <v>19</v>
      </c>
      <c r="J54" s="133"/>
      <c r="K54" s="107" t="s">
        <v>19</v>
      </c>
      <c r="L54" s="90" t="s">
        <v>19</v>
      </c>
    </row>
    <row r="55" spans="1:12" s="132" customFormat="1" ht="16.5" hidden="1" customHeight="1">
      <c r="A55" s="25">
        <v>0</v>
      </c>
      <c r="B55" s="25">
        <v>0</v>
      </c>
      <c r="C55" s="115" t="s">
        <v>19</v>
      </c>
      <c r="D55" s="85" t="e">
        <v>#VALUE!</v>
      </c>
      <c r="E55" s="107" t="s">
        <v>19</v>
      </c>
      <c r="F55" s="90" t="s">
        <v>19</v>
      </c>
      <c r="G55" s="133"/>
      <c r="H55" s="107" t="s">
        <v>19</v>
      </c>
      <c r="I55" s="90" t="s">
        <v>19</v>
      </c>
      <c r="J55" s="133"/>
      <c r="K55" s="107" t="s">
        <v>19</v>
      </c>
      <c r="L55" s="90" t="s">
        <v>19</v>
      </c>
    </row>
    <row r="56" spans="1:12" s="132" customFormat="1" ht="16.5" hidden="1" customHeight="1">
      <c r="A56" s="25">
        <v>0</v>
      </c>
      <c r="B56" s="25">
        <v>0</v>
      </c>
      <c r="C56" s="115" t="s">
        <v>19</v>
      </c>
      <c r="D56" s="85" t="e">
        <v>#VALUE!</v>
      </c>
      <c r="E56" s="107" t="s">
        <v>19</v>
      </c>
      <c r="F56" s="90" t="s">
        <v>19</v>
      </c>
      <c r="G56" s="133"/>
      <c r="H56" s="107" t="s">
        <v>19</v>
      </c>
      <c r="I56" s="90" t="s">
        <v>19</v>
      </c>
      <c r="J56" s="133"/>
      <c r="K56" s="107" t="s">
        <v>19</v>
      </c>
      <c r="L56" s="90" t="s">
        <v>19</v>
      </c>
    </row>
    <row r="57" spans="1:12" s="132" customFormat="1" ht="16.5" hidden="1" customHeight="1">
      <c r="A57" s="25">
        <v>0</v>
      </c>
      <c r="B57" s="25">
        <v>0</v>
      </c>
      <c r="C57" s="115" t="s">
        <v>19</v>
      </c>
      <c r="D57" s="85" t="e">
        <v>#VALUE!</v>
      </c>
      <c r="E57" s="107" t="s">
        <v>19</v>
      </c>
      <c r="F57" s="90" t="s">
        <v>19</v>
      </c>
      <c r="G57" s="133"/>
      <c r="H57" s="107" t="s">
        <v>19</v>
      </c>
      <c r="I57" s="90" t="s">
        <v>19</v>
      </c>
      <c r="J57" s="133"/>
      <c r="K57" s="107" t="s">
        <v>19</v>
      </c>
      <c r="L57" s="90" t="s">
        <v>19</v>
      </c>
    </row>
    <row r="58" spans="1:12" s="132" customFormat="1" ht="16.5" hidden="1" customHeight="1">
      <c r="A58" s="25">
        <v>0</v>
      </c>
      <c r="B58" s="25">
        <v>0</v>
      </c>
      <c r="C58" s="115" t="s">
        <v>19</v>
      </c>
      <c r="D58" s="85" t="e">
        <v>#VALUE!</v>
      </c>
      <c r="E58" s="107" t="s">
        <v>19</v>
      </c>
      <c r="F58" s="90" t="s">
        <v>19</v>
      </c>
      <c r="G58" s="133"/>
      <c r="H58" s="107" t="s">
        <v>19</v>
      </c>
      <c r="I58" s="90" t="s">
        <v>19</v>
      </c>
      <c r="J58" s="133"/>
      <c r="K58" s="107" t="s">
        <v>19</v>
      </c>
      <c r="L58" s="90" t="s">
        <v>19</v>
      </c>
    </row>
    <row r="59" spans="1:12" s="132" customFormat="1" ht="16.5" hidden="1" customHeight="1">
      <c r="A59" s="25">
        <v>0</v>
      </c>
      <c r="B59" s="25">
        <v>0</v>
      </c>
      <c r="C59" s="115" t="s">
        <v>19</v>
      </c>
      <c r="D59" s="85" t="e">
        <v>#VALUE!</v>
      </c>
      <c r="E59" s="107" t="s">
        <v>19</v>
      </c>
      <c r="F59" s="90" t="s">
        <v>19</v>
      </c>
      <c r="G59" s="133"/>
      <c r="H59" s="107" t="s">
        <v>19</v>
      </c>
      <c r="I59" s="90" t="s">
        <v>19</v>
      </c>
      <c r="J59" s="133"/>
      <c r="K59" s="107" t="s">
        <v>19</v>
      </c>
      <c r="L59" s="90" t="s">
        <v>19</v>
      </c>
    </row>
    <row r="60" spans="1:12" s="132" customFormat="1" ht="16.5" hidden="1" customHeight="1">
      <c r="A60" s="25">
        <v>0</v>
      </c>
      <c r="B60" s="25">
        <v>0</v>
      </c>
      <c r="C60" s="115" t="s">
        <v>19</v>
      </c>
      <c r="D60" s="85" t="e">
        <v>#VALUE!</v>
      </c>
      <c r="E60" s="107" t="s">
        <v>19</v>
      </c>
      <c r="F60" s="90" t="s">
        <v>19</v>
      </c>
      <c r="G60" s="133"/>
      <c r="H60" s="107" t="s">
        <v>19</v>
      </c>
      <c r="I60" s="90" t="s">
        <v>19</v>
      </c>
      <c r="J60" s="133"/>
      <c r="K60" s="107" t="s">
        <v>19</v>
      </c>
      <c r="L60" s="90" t="s">
        <v>19</v>
      </c>
    </row>
    <row r="61" spans="1:12" s="132" customFormat="1" ht="16.5" hidden="1" customHeight="1">
      <c r="A61" s="25">
        <v>0</v>
      </c>
      <c r="B61" s="25">
        <v>0</v>
      </c>
      <c r="C61" s="115" t="s">
        <v>19</v>
      </c>
      <c r="D61" s="85" t="e">
        <v>#VALUE!</v>
      </c>
      <c r="E61" s="107" t="s">
        <v>19</v>
      </c>
      <c r="F61" s="90" t="s">
        <v>19</v>
      </c>
      <c r="G61" s="133"/>
      <c r="H61" s="107" t="s">
        <v>19</v>
      </c>
      <c r="I61" s="90" t="s">
        <v>19</v>
      </c>
      <c r="J61" s="133"/>
      <c r="K61" s="107" t="s">
        <v>19</v>
      </c>
      <c r="L61" s="90" t="s">
        <v>19</v>
      </c>
    </row>
    <row r="62" spans="1:12" s="132" customFormat="1" ht="16.5" hidden="1" customHeight="1">
      <c r="A62" s="25">
        <v>0</v>
      </c>
      <c r="B62" s="25">
        <v>0</v>
      </c>
      <c r="C62" s="115" t="s">
        <v>19</v>
      </c>
      <c r="D62" s="85" t="e">
        <v>#VALUE!</v>
      </c>
      <c r="E62" s="107" t="s">
        <v>19</v>
      </c>
      <c r="F62" s="90" t="s">
        <v>19</v>
      </c>
      <c r="G62" s="133"/>
      <c r="H62" s="107" t="s">
        <v>19</v>
      </c>
      <c r="I62" s="90" t="s">
        <v>19</v>
      </c>
      <c r="J62" s="133"/>
      <c r="K62" s="107" t="s">
        <v>19</v>
      </c>
      <c r="L62" s="90" t="s">
        <v>19</v>
      </c>
    </row>
    <row r="63" spans="1:12" s="132" customFormat="1" ht="16.5" hidden="1" customHeight="1">
      <c r="A63" s="25">
        <v>0</v>
      </c>
      <c r="B63" s="25">
        <v>0</v>
      </c>
      <c r="C63" s="115" t="s">
        <v>19</v>
      </c>
      <c r="D63" s="85" t="e">
        <v>#VALUE!</v>
      </c>
      <c r="E63" s="107" t="s">
        <v>19</v>
      </c>
      <c r="F63" s="90" t="s">
        <v>19</v>
      </c>
      <c r="G63" s="133"/>
      <c r="H63" s="107" t="s">
        <v>19</v>
      </c>
      <c r="I63" s="90" t="s">
        <v>19</v>
      </c>
      <c r="J63" s="133"/>
      <c r="K63" s="107" t="s">
        <v>19</v>
      </c>
      <c r="L63" s="90" t="s">
        <v>19</v>
      </c>
    </row>
    <row r="64" spans="1:12" s="132" customFormat="1" ht="16.5" hidden="1" customHeight="1">
      <c r="A64" s="25">
        <v>0</v>
      </c>
      <c r="B64" s="25">
        <v>0</v>
      </c>
      <c r="C64" s="115" t="s">
        <v>19</v>
      </c>
      <c r="D64" s="85" t="e">
        <v>#VALUE!</v>
      </c>
      <c r="E64" s="107" t="s">
        <v>19</v>
      </c>
      <c r="F64" s="90" t="s">
        <v>19</v>
      </c>
      <c r="G64" s="133"/>
      <c r="H64" s="107" t="s">
        <v>19</v>
      </c>
      <c r="I64" s="90" t="s">
        <v>19</v>
      </c>
      <c r="J64" s="133"/>
      <c r="K64" s="107" t="s">
        <v>19</v>
      </c>
      <c r="L64" s="90" t="s">
        <v>19</v>
      </c>
    </row>
    <row r="65" spans="1:12" s="132" customFormat="1" ht="16.5" hidden="1" customHeight="1">
      <c r="A65" s="25">
        <v>0</v>
      </c>
      <c r="B65" s="25">
        <v>0</v>
      </c>
      <c r="C65" s="115" t="s">
        <v>19</v>
      </c>
      <c r="D65" s="85" t="e">
        <v>#VALUE!</v>
      </c>
      <c r="E65" s="107" t="s">
        <v>19</v>
      </c>
      <c r="F65" s="90" t="s">
        <v>19</v>
      </c>
      <c r="G65" s="133"/>
      <c r="H65" s="107" t="s">
        <v>19</v>
      </c>
      <c r="I65" s="90" t="s">
        <v>19</v>
      </c>
      <c r="J65" s="133"/>
      <c r="K65" s="107" t="s">
        <v>19</v>
      </c>
      <c r="L65" s="90" t="s">
        <v>19</v>
      </c>
    </row>
    <row r="66" spans="1:12" s="132" customFormat="1" ht="16.5" hidden="1" customHeight="1">
      <c r="A66" s="25">
        <v>0</v>
      </c>
      <c r="B66" s="25">
        <v>0</v>
      </c>
      <c r="C66" s="115" t="s">
        <v>19</v>
      </c>
      <c r="D66" s="85" t="e">
        <v>#VALUE!</v>
      </c>
      <c r="E66" s="107" t="s">
        <v>19</v>
      </c>
      <c r="F66" s="90" t="s">
        <v>19</v>
      </c>
      <c r="G66" s="133"/>
      <c r="H66" s="107" t="s">
        <v>19</v>
      </c>
      <c r="I66" s="90" t="s">
        <v>19</v>
      </c>
      <c r="J66" s="133"/>
      <c r="K66" s="107" t="s">
        <v>19</v>
      </c>
      <c r="L66" s="90" t="s">
        <v>19</v>
      </c>
    </row>
    <row r="67" spans="1:12" s="132" customFormat="1" ht="16.5" hidden="1" customHeight="1">
      <c r="A67" s="25">
        <v>0</v>
      </c>
      <c r="B67" s="25">
        <v>0</v>
      </c>
      <c r="C67" s="115" t="s">
        <v>19</v>
      </c>
      <c r="D67" s="85" t="e">
        <v>#VALUE!</v>
      </c>
      <c r="E67" s="107" t="s">
        <v>19</v>
      </c>
      <c r="F67" s="90" t="s">
        <v>19</v>
      </c>
      <c r="G67" s="133"/>
      <c r="H67" s="107" t="s">
        <v>19</v>
      </c>
      <c r="I67" s="90" t="s">
        <v>19</v>
      </c>
      <c r="J67" s="133"/>
      <c r="K67" s="107" t="s">
        <v>19</v>
      </c>
      <c r="L67" s="90" t="s">
        <v>19</v>
      </c>
    </row>
    <row r="68" spans="1:12" s="132" customFormat="1" ht="16.5" hidden="1" customHeight="1">
      <c r="A68" s="25">
        <v>0</v>
      </c>
      <c r="B68" s="25">
        <v>0</v>
      </c>
      <c r="C68" s="115" t="s">
        <v>19</v>
      </c>
      <c r="D68" s="85" t="e">
        <v>#VALUE!</v>
      </c>
      <c r="E68" s="107" t="s">
        <v>19</v>
      </c>
      <c r="F68" s="90" t="s">
        <v>19</v>
      </c>
      <c r="G68" s="133"/>
      <c r="H68" s="107" t="s">
        <v>19</v>
      </c>
      <c r="I68" s="90" t="s">
        <v>19</v>
      </c>
      <c r="J68" s="133"/>
      <c r="K68" s="107" t="s">
        <v>19</v>
      </c>
      <c r="L68" s="90" t="s">
        <v>19</v>
      </c>
    </row>
    <row r="69" spans="1:12" s="132" customFormat="1" ht="16.5" hidden="1" customHeight="1">
      <c r="A69" s="25">
        <v>0</v>
      </c>
      <c r="B69" s="25">
        <v>0</v>
      </c>
      <c r="C69" s="115" t="s">
        <v>19</v>
      </c>
      <c r="D69" s="85" t="e">
        <v>#VALUE!</v>
      </c>
      <c r="E69" s="107" t="s">
        <v>19</v>
      </c>
      <c r="F69" s="90" t="s">
        <v>19</v>
      </c>
      <c r="G69" s="133"/>
      <c r="H69" s="107" t="s">
        <v>19</v>
      </c>
      <c r="I69" s="90" t="s">
        <v>19</v>
      </c>
      <c r="J69" s="133"/>
      <c r="K69" s="107" t="s">
        <v>19</v>
      </c>
      <c r="L69" s="90" t="s">
        <v>19</v>
      </c>
    </row>
    <row r="70" spans="1:12" s="132" customFormat="1" ht="16.5" hidden="1" customHeight="1">
      <c r="A70" s="25">
        <v>0</v>
      </c>
      <c r="B70" s="25">
        <v>0</v>
      </c>
      <c r="C70" s="115" t="s">
        <v>19</v>
      </c>
      <c r="D70" s="85" t="e">
        <v>#VALUE!</v>
      </c>
      <c r="E70" s="107" t="s">
        <v>19</v>
      </c>
      <c r="F70" s="90" t="s">
        <v>19</v>
      </c>
      <c r="G70" s="133"/>
      <c r="H70" s="107" t="s">
        <v>19</v>
      </c>
      <c r="I70" s="90" t="s">
        <v>19</v>
      </c>
      <c r="J70" s="133"/>
      <c r="K70" s="107" t="s">
        <v>19</v>
      </c>
      <c r="L70" s="90" t="s">
        <v>19</v>
      </c>
    </row>
    <row r="71" spans="1:12" s="132" customFormat="1" ht="16.5" hidden="1" customHeight="1">
      <c r="A71" s="25">
        <v>0</v>
      </c>
      <c r="B71" s="25">
        <v>0</v>
      </c>
      <c r="C71" s="115" t="s">
        <v>19</v>
      </c>
      <c r="D71" s="85" t="e">
        <v>#VALUE!</v>
      </c>
      <c r="E71" s="107" t="s">
        <v>19</v>
      </c>
      <c r="F71" s="90" t="s">
        <v>19</v>
      </c>
      <c r="G71" s="133"/>
      <c r="H71" s="107" t="s">
        <v>19</v>
      </c>
      <c r="I71" s="90" t="s">
        <v>19</v>
      </c>
      <c r="J71" s="133"/>
      <c r="K71" s="107" t="s">
        <v>19</v>
      </c>
      <c r="L71" s="90" t="s">
        <v>19</v>
      </c>
    </row>
    <row r="72" spans="1:12" s="132" customFormat="1" ht="16.5" hidden="1" customHeight="1">
      <c r="A72" s="25">
        <v>0</v>
      </c>
      <c r="B72" s="25">
        <v>0</v>
      </c>
      <c r="C72" s="115" t="s">
        <v>19</v>
      </c>
      <c r="D72" s="85" t="e">
        <v>#VALUE!</v>
      </c>
      <c r="E72" s="107" t="s">
        <v>19</v>
      </c>
      <c r="F72" s="90" t="s">
        <v>19</v>
      </c>
      <c r="G72" s="133"/>
      <c r="H72" s="107" t="s">
        <v>19</v>
      </c>
      <c r="I72" s="90" t="s">
        <v>19</v>
      </c>
      <c r="J72" s="133"/>
      <c r="K72" s="107" t="s">
        <v>19</v>
      </c>
      <c r="L72" s="90" t="s">
        <v>19</v>
      </c>
    </row>
    <row r="73" spans="1:12" s="132" customFormat="1" ht="16.5" hidden="1" customHeight="1">
      <c r="A73" s="25">
        <v>0</v>
      </c>
      <c r="B73" s="25">
        <v>0</v>
      </c>
      <c r="C73" s="115" t="s">
        <v>19</v>
      </c>
      <c r="D73" s="85" t="e">
        <v>#VALUE!</v>
      </c>
      <c r="E73" s="107" t="s">
        <v>19</v>
      </c>
      <c r="F73" s="90" t="s">
        <v>19</v>
      </c>
      <c r="G73" s="133"/>
      <c r="H73" s="107" t="s">
        <v>19</v>
      </c>
      <c r="I73" s="90" t="s">
        <v>19</v>
      </c>
      <c r="J73" s="133"/>
      <c r="K73" s="107" t="s">
        <v>19</v>
      </c>
      <c r="L73" s="90" t="s">
        <v>19</v>
      </c>
    </row>
    <row r="74" spans="1:12" s="132" customFormat="1" ht="16.5" hidden="1" customHeight="1">
      <c r="A74" s="25">
        <v>0</v>
      </c>
      <c r="B74" s="25">
        <v>0</v>
      </c>
      <c r="C74" s="115" t="s">
        <v>19</v>
      </c>
      <c r="D74" s="85" t="e">
        <v>#VALUE!</v>
      </c>
      <c r="E74" s="107" t="s">
        <v>19</v>
      </c>
      <c r="F74" s="90" t="s">
        <v>19</v>
      </c>
      <c r="G74" s="133"/>
      <c r="H74" s="107" t="s">
        <v>19</v>
      </c>
      <c r="I74" s="90" t="s">
        <v>19</v>
      </c>
      <c r="J74" s="133"/>
      <c r="K74" s="107" t="s">
        <v>19</v>
      </c>
      <c r="L74" s="90" t="s">
        <v>19</v>
      </c>
    </row>
    <row r="75" spans="1:12" s="132" customFormat="1" ht="16.5" hidden="1" customHeight="1">
      <c r="A75" s="25">
        <v>0</v>
      </c>
      <c r="B75" s="25">
        <v>0</v>
      </c>
      <c r="C75" s="115" t="s">
        <v>19</v>
      </c>
      <c r="D75" s="85" t="e">
        <v>#VALUE!</v>
      </c>
      <c r="E75" s="107" t="s">
        <v>19</v>
      </c>
      <c r="F75" s="90" t="s">
        <v>19</v>
      </c>
      <c r="G75" s="133"/>
      <c r="H75" s="107" t="s">
        <v>19</v>
      </c>
      <c r="I75" s="90" t="s">
        <v>19</v>
      </c>
      <c r="J75" s="133"/>
      <c r="K75" s="107" t="s">
        <v>19</v>
      </c>
      <c r="L75" s="90" t="s">
        <v>19</v>
      </c>
    </row>
    <row r="76" spans="1:12" s="132" customFormat="1" ht="16.5" hidden="1" customHeight="1">
      <c r="A76" s="25">
        <v>0</v>
      </c>
      <c r="B76" s="25">
        <v>0</v>
      </c>
      <c r="C76" s="115" t="s">
        <v>19</v>
      </c>
      <c r="D76" s="85" t="e">
        <v>#VALUE!</v>
      </c>
      <c r="E76" s="107" t="s">
        <v>19</v>
      </c>
      <c r="F76" s="90" t="s">
        <v>19</v>
      </c>
      <c r="G76" s="133"/>
      <c r="H76" s="107" t="s">
        <v>19</v>
      </c>
      <c r="I76" s="90" t="s">
        <v>19</v>
      </c>
      <c r="J76" s="133"/>
      <c r="K76" s="107" t="s">
        <v>19</v>
      </c>
      <c r="L76" s="90" t="s">
        <v>19</v>
      </c>
    </row>
    <row r="77" spans="1:12" s="132" customFormat="1" ht="16.5" hidden="1" customHeight="1">
      <c r="A77" s="25">
        <v>0</v>
      </c>
      <c r="B77" s="25">
        <v>0</v>
      </c>
      <c r="C77" s="115" t="s">
        <v>19</v>
      </c>
      <c r="D77" s="85" t="e">
        <v>#VALUE!</v>
      </c>
      <c r="E77" s="107" t="s">
        <v>19</v>
      </c>
      <c r="F77" s="90" t="s">
        <v>19</v>
      </c>
      <c r="G77" s="133"/>
      <c r="H77" s="107" t="s">
        <v>19</v>
      </c>
      <c r="I77" s="90" t="s">
        <v>19</v>
      </c>
      <c r="J77" s="133"/>
      <c r="K77" s="107" t="s">
        <v>19</v>
      </c>
      <c r="L77" s="90" t="s">
        <v>19</v>
      </c>
    </row>
    <row r="78" spans="1:12" s="132" customFormat="1" ht="16.5" hidden="1" customHeight="1">
      <c r="A78" s="25">
        <v>0</v>
      </c>
      <c r="B78" s="25">
        <v>0</v>
      </c>
      <c r="C78" s="115" t="s">
        <v>19</v>
      </c>
      <c r="D78" s="85" t="e">
        <v>#VALUE!</v>
      </c>
      <c r="E78" s="107" t="s">
        <v>19</v>
      </c>
      <c r="F78" s="90" t="s">
        <v>19</v>
      </c>
      <c r="G78" s="133"/>
      <c r="H78" s="107" t="s">
        <v>19</v>
      </c>
      <c r="I78" s="90" t="s">
        <v>19</v>
      </c>
      <c r="J78" s="133"/>
      <c r="K78" s="107" t="s">
        <v>19</v>
      </c>
      <c r="L78" s="90" t="s">
        <v>19</v>
      </c>
    </row>
    <row r="79" spans="1:12" s="132" customFormat="1" ht="16.5" hidden="1" customHeight="1">
      <c r="A79" s="25">
        <v>0</v>
      </c>
      <c r="B79" s="25">
        <v>0</v>
      </c>
      <c r="C79" s="115" t="s">
        <v>19</v>
      </c>
      <c r="D79" s="85" t="e">
        <v>#VALUE!</v>
      </c>
      <c r="E79" s="107" t="s">
        <v>19</v>
      </c>
      <c r="F79" s="90" t="s">
        <v>19</v>
      </c>
      <c r="G79" s="133"/>
      <c r="H79" s="107" t="s">
        <v>19</v>
      </c>
      <c r="I79" s="90" t="s">
        <v>19</v>
      </c>
      <c r="J79" s="133"/>
      <c r="K79" s="107" t="s">
        <v>19</v>
      </c>
      <c r="L79" s="90" t="s">
        <v>19</v>
      </c>
    </row>
    <row r="80" spans="1:12" s="132" customFormat="1" ht="16.5" hidden="1" customHeight="1">
      <c r="A80" s="25">
        <v>0</v>
      </c>
      <c r="B80" s="25">
        <v>0</v>
      </c>
      <c r="C80" s="115" t="s">
        <v>19</v>
      </c>
      <c r="D80" s="85" t="e">
        <v>#VALUE!</v>
      </c>
      <c r="E80" s="107" t="s">
        <v>19</v>
      </c>
      <c r="F80" s="90" t="s">
        <v>19</v>
      </c>
      <c r="G80" s="133"/>
      <c r="H80" s="107" t="s">
        <v>19</v>
      </c>
      <c r="I80" s="90" t="s">
        <v>19</v>
      </c>
      <c r="J80" s="133"/>
      <c r="K80" s="107" t="s">
        <v>19</v>
      </c>
      <c r="L80" s="90" t="s">
        <v>19</v>
      </c>
    </row>
    <row r="81" spans="1:12" s="132" customFormat="1" ht="16.5" hidden="1" customHeight="1">
      <c r="A81" s="25">
        <v>0</v>
      </c>
      <c r="B81" s="25">
        <v>0</v>
      </c>
      <c r="C81" s="115" t="s">
        <v>19</v>
      </c>
      <c r="D81" s="85" t="e">
        <v>#VALUE!</v>
      </c>
      <c r="E81" s="107" t="s">
        <v>19</v>
      </c>
      <c r="F81" s="90" t="s">
        <v>19</v>
      </c>
      <c r="G81" s="133"/>
      <c r="H81" s="107" t="s">
        <v>19</v>
      </c>
      <c r="I81" s="90" t="s">
        <v>19</v>
      </c>
      <c r="J81" s="133"/>
      <c r="K81" s="107" t="s">
        <v>19</v>
      </c>
      <c r="L81" s="90" t="s">
        <v>19</v>
      </c>
    </row>
    <row r="82" spans="1:12" s="132" customFormat="1" ht="16.5" hidden="1" customHeight="1">
      <c r="A82" s="25">
        <v>0</v>
      </c>
      <c r="B82" s="25">
        <v>0</v>
      </c>
      <c r="C82" s="115" t="s">
        <v>19</v>
      </c>
      <c r="D82" s="85" t="e">
        <v>#VALUE!</v>
      </c>
      <c r="E82" s="107" t="s">
        <v>19</v>
      </c>
      <c r="F82" s="90" t="s">
        <v>19</v>
      </c>
      <c r="G82" s="133"/>
      <c r="H82" s="107" t="s">
        <v>19</v>
      </c>
      <c r="I82" s="90" t="s">
        <v>19</v>
      </c>
      <c r="J82" s="133"/>
      <c r="K82" s="107" t="s">
        <v>19</v>
      </c>
      <c r="L82" s="90" t="s">
        <v>19</v>
      </c>
    </row>
    <row r="83" spans="1:12" s="132" customFormat="1" ht="16.5" hidden="1" customHeight="1">
      <c r="A83" s="25">
        <v>0</v>
      </c>
      <c r="B83" s="25">
        <v>0</v>
      </c>
      <c r="C83" s="115" t="s">
        <v>19</v>
      </c>
      <c r="D83" s="85" t="e">
        <v>#VALUE!</v>
      </c>
      <c r="E83" s="107" t="s">
        <v>19</v>
      </c>
      <c r="F83" s="90" t="s">
        <v>19</v>
      </c>
      <c r="G83" s="133"/>
      <c r="H83" s="107" t="s">
        <v>19</v>
      </c>
      <c r="I83" s="90" t="s">
        <v>19</v>
      </c>
      <c r="J83" s="133"/>
      <c r="K83" s="107" t="s">
        <v>19</v>
      </c>
      <c r="L83" s="90" t="s">
        <v>19</v>
      </c>
    </row>
    <row r="84" spans="1:12" s="132" customFormat="1" ht="16.5" hidden="1" customHeight="1">
      <c r="A84" s="25">
        <v>0</v>
      </c>
      <c r="B84" s="25">
        <v>0</v>
      </c>
      <c r="C84" s="115" t="s">
        <v>19</v>
      </c>
      <c r="D84" s="85" t="e">
        <v>#VALUE!</v>
      </c>
      <c r="E84" s="107" t="s">
        <v>19</v>
      </c>
      <c r="F84" s="90" t="s">
        <v>19</v>
      </c>
      <c r="G84" s="133"/>
      <c r="H84" s="107" t="s">
        <v>19</v>
      </c>
      <c r="I84" s="90" t="s">
        <v>19</v>
      </c>
      <c r="J84" s="133"/>
      <c r="K84" s="107" t="s">
        <v>19</v>
      </c>
      <c r="L84" s="90" t="s">
        <v>19</v>
      </c>
    </row>
    <row r="85" spans="1:12" s="132" customFormat="1" ht="16.5" hidden="1" customHeight="1">
      <c r="A85" s="25">
        <v>0</v>
      </c>
      <c r="B85" s="25">
        <v>0</v>
      </c>
      <c r="C85" s="115" t="s">
        <v>19</v>
      </c>
      <c r="D85" s="85" t="e">
        <v>#VALUE!</v>
      </c>
      <c r="E85" s="107" t="s">
        <v>19</v>
      </c>
      <c r="F85" s="90" t="s">
        <v>19</v>
      </c>
      <c r="G85" s="133"/>
      <c r="H85" s="107" t="s">
        <v>19</v>
      </c>
      <c r="I85" s="90" t="s">
        <v>19</v>
      </c>
      <c r="J85" s="133"/>
      <c r="K85" s="107" t="s">
        <v>19</v>
      </c>
      <c r="L85" s="90" t="s">
        <v>19</v>
      </c>
    </row>
    <row r="86" spans="1:12" s="132" customFormat="1" ht="16.5" hidden="1" customHeight="1">
      <c r="A86" s="25">
        <v>0</v>
      </c>
      <c r="B86" s="25">
        <v>0</v>
      </c>
      <c r="C86" s="115" t="s">
        <v>19</v>
      </c>
      <c r="D86" s="85" t="e">
        <v>#VALUE!</v>
      </c>
      <c r="E86" s="107" t="s">
        <v>19</v>
      </c>
      <c r="F86" s="90" t="s">
        <v>19</v>
      </c>
      <c r="G86" s="133"/>
      <c r="H86" s="107" t="s">
        <v>19</v>
      </c>
      <c r="I86" s="90" t="s">
        <v>19</v>
      </c>
      <c r="J86" s="133"/>
      <c r="K86" s="107" t="s">
        <v>19</v>
      </c>
      <c r="L86" s="90" t="s">
        <v>19</v>
      </c>
    </row>
    <row r="87" spans="1:12" s="132" customFormat="1" ht="16.5" hidden="1" customHeight="1">
      <c r="A87" s="25">
        <v>0</v>
      </c>
      <c r="B87" s="25">
        <v>0</v>
      </c>
      <c r="C87" s="115" t="s">
        <v>19</v>
      </c>
      <c r="D87" s="85" t="e">
        <v>#VALUE!</v>
      </c>
      <c r="E87" s="107" t="s">
        <v>19</v>
      </c>
      <c r="F87" s="90" t="s">
        <v>19</v>
      </c>
      <c r="G87" s="133"/>
      <c r="H87" s="107" t="s">
        <v>19</v>
      </c>
      <c r="I87" s="90" t="s">
        <v>19</v>
      </c>
      <c r="J87" s="133"/>
      <c r="K87" s="107" t="s">
        <v>19</v>
      </c>
      <c r="L87" s="90" t="s">
        <v>19</v>
      </c>
    </row>
    <row r="88" spans="1:12" s="132" customFormat="1" ht="16.5" hidden="1" customHeight="1">
      <c r="A88" s="25">
        <v>0</v>
      </c>
      <c r="B88" s="25">
        <v>0</v>
      </c>
      <c r="C88" s="115" t="s">
        <v>19</v>
      </c>
      <c r="D88" s="85" t="e">
        <v>#VALUE!</v>
      </c>
      <c r="E88" s="107" t="s">
        <v>19</v>
      </c>
      <c r="F88" s="90" t="s">
        <v>19</v>
      </c>
      <c r="G88" s="133"/>
      <c r="H88" s="107" t="s">
        <v>19</v>
      </c>
      <c r="I88" s="90" t="s">
        <v>19</v>
      </c>
      <c r="J88" s="133"/>
      <c r="K88" s="107" t="s">
        <v>19</v>
      </c>
      <c r="L88" s="90" t="s">
        <v>19</v>
      </c>
    </row>
    <row r="89" spans="1:12" s="132" customFormat="1" ht="16.5" hidden="1" customHeight="1">
      <c r="A89" s="25">
        <v>0</v>
      </c>
      <c r="B89" s="25">
        <v>0</v>
      </c>
      <c r="C89" s="115" t="s">
        <v>19</v>
      </c>
      <c r="D89" s="85" t="e">
        <v>#VALUE!</v>
      </c>
      <c r="E89" s="107" t="s">
        <v>19</v>
      </c>
      <c r="F89" s="90" t="s">
        <v>19</v>
      </c>
      <c r="G89" s="133"/>
      <c r="H89" s="107" t="s">
        <v>19</v>
      </c>
      <c r="I89" s="90" t="s">
        <v>19</v>
      </c>
      <c r="J89" s="133"/>
      <c r="K89" s="107" t="s">
        <v>19</v>
      </c>
      <c r="L89" s="90" t="s">
        <v>19</v>
      </c>
    </row>
    <row r="90" spans="1:12" s="132" customFormat="1" ht="16.5" hidden="1" customHeight="1">
      <c r="A90" s="25">
        <v>0</v>
      </c>
      <c r="B90" s="25">
        <v>0</v>
      </c>
      <c r="C90" s="115" t="s">
        <v>19</v>
      </c>
      <c r="D90" s="85" t="e">
        <v>#VALUE!</v>
      </c>
      <c r="E90" s="107" t="s">
        <v>19</v>
      </c>
      <c r="F90" s="90" t="s">
        <v>19</v>
      </c>
      <c r="G90" s="133"/>
      <c r="H90" s="107" t="s">
        <v>19</v>
      </c>
      <c r="I90" s="90" t="s">
        <v>19</v>
      </c>
      <c r="J90" s="133"/>
      <c r="K90" s="107" t="s">
        <v>19</v>
      </c>
      <c r="L90" s="90" t="s">
        <v>19</v>
      </c>
    </row>
    <row r="91" spans="1:12" s="132" customFormat="1" ht="16.5" hidden="1" customHeight="1">
      <c r="A91" s="25">
        <v>0</v>
      </c>
      <c r="B91" s="25">
        <v>0</v>
      </c>
      <c r="C91" s="115" t="s">
        <v>19</v>
      </c>
      <c r="D91" s="85" t="e">
        <v>#VALUE!</v>
      </c>
      <c r="E91" s="107" t="s">
        <v>19</v>
      </c>
      <c r="F91" s="90" t="s">
        <v>19</v>
      </c>
      <c r="G91" s="133"/>
      <c r="H91" s="107" t="s">
        <v>19</v>
      </c>
      <c r="I91" s="90" t="s">
        <v>19</v>
      </c>
      <c r="J91" s="133"/>
      <c r="K91" s="107" t="s">
        <v>19</v>
      </c>
      <c r="L91" s="90" t="s">
        <v>19</v>
      </c>
    </row>
    <row r="92" spans="1:12" s="132" customFormat="1" ht="16.5" hidden="1" customHeight="1">
      <c r="A92" s="25">
        <v>0</v>
      </c>
      <c r="B92" s="25">
        <v>0</v>
      </c>
      <c r="C92" s="115" t="s">
        <v>19</v>
      </c>
      <c r="D92" s="85" t="e">
        <v>#VALUE!</v>
      </c>
      <c r="E92" s="107" t="s">
        <v>19</v>
      </c>
      <c r="F92" s="90" t="s">
        <v>19</v>
      </c>
      <c r="G92" s="133"/>
      <c r="H92" s="107" t="s">
        <v>19</v>
      </c>
      <c r="I92" s="90" t="s">
        <v>19</v>
      </c>
      <c r="J92" s="133"/>
      <c r="K92" s="107" t="s">
        <v>19</v>
      </c>
      <c r="L92" s="90" t="s">
        <v>19</v>
      </c>
    </row>
    <row r="93" spans="1:12" s="132" customFormat="1" ht="16.5" hidden="1" customHeight="1">
      <c r="A93" s="25">
        <v>0</v>
      </c>
      <c r="B93" s="25">
        <v>0</v>
      </c>
      <c r="C93" s="115" t="s">
        <v>19</v>
      </c>
      <c r="D93" s="85" t="e">
        <v>#VALUE!</v>
      </c>
      <c r="E93" s="107" t="s">
        <v>19</v>
      </c>
      <c r="F93" s="90" t="s">
        <v>19</v>
      </c>
      <c r="G93" s="133"/>
      <c r="H93" s="107" t="s">
        <v>19</v>
      </c>
      <c r="I93" s="90" t="s">
        <v>19</v>
      </c>
      <c r="J93" s="133"/>
      <c r="K93" s="107" t="s">
        <v>19</v>
      </c>
      <c r="L93" s="90" t="s">
        <v>19</v>
      </c>
    </row>
    <row r="94" spans="1:12" s="132" customFormat="1" ht="16.5" hidden="1" customHeight="1">
      <c r="A94" s="25">
        <v>0</v>
      </c>
      <c r="B94" s="25">
        <v>0</v>
      </c>
      <c r="C94" s="115" t="s">
        <v>19</v>
      </c>
      <c r="D94" s="85" t="e">
        <v>#VALUE!</v>
      </c>
      <c r="E94" s="107" t="s">
        <v>19</v>
      </c>
      <c r="F94" s="90" t="s">
        <v>19</v>
      </c>
      <c r="G94" s="133"/>
      <c r="H94" s="107" t="s">
        <v>19</v>
      </c>
      <c r="I94" s="90" t="s">
        <v>19</v>
      </c>
      <c r="J94" s="133"/>
      <c r="K94" s="107" t="s">
        <v>19</v>
      </c>
      <c r="L94" s="90" t="s">
        <v>19</v>
      </c>
    </row>
    <row r="95" spans="1:12" s="132" customFormat="1" ht="16.5" hidden="1" customHeight="1">
      <c r="A95" s="25">
        <v>0</v>
      </c>
      <c r="B95" s="25">
        <v>0</v>
      </c>
      <c r="C95" s="115" t="s">
        <v>19</v>
      </c>
      <c r="D95" s="85" t="e">
        <v>#VALUE!</v>
      </c>
      <c r="E95" s="107" t="s">
        <v>19</v>
      </c>
      <c r="F95" s="90" t="s">
        <v>19</v>
      </c>
      <c r="G95" s="133"/>
      <c r="H95" s="107" t="s">
        <v>19</v>
      </c>
      <c r="I95" s="90" t="s">
        <v>19</v>
      </c>
      <c r="J95" s="133"/>
      <c r="K95" s="107" t="s">
        <v>19</v>
      </c>
      <c r="L95" s="90" t="s">
        <v>19</v>
      </c>
    </row>
    <row r="96" spans="1:12" s="132" customFormat="1" ht="16.5" hidden="1" customHeight="1">
      <c r="A96" s="25">
        <v>0</v>
      </c>
      <c r="B96" s="25">
        <v>0</v>
      </c>
      <c r="C96" s="115" t="s">
        <v>19</v>
      </c>
      <c r="D96" s="85" t="e">
        <v>#VALUE!</v>
      </c>
      <c r="E96" s="107" t="s">
        <v>19</v>
      </c>
      <c r="F96" s="90" t="s">
        <v>19</v>
      </c>
      <c r="G96" s="133"/>
      <c r="H96" s="107" t="s">
        <v>19</v>
      </c>
      <c r="I96" s="90" t="s">
        <v>19</v>
      </c>
      <c r="J96" s="133"/>
      <c r="K96" s="107" t="s">
        <v>19</v>
      </c>
      <c r="L96" s="90" t="s">
        <v>19</v>
      </c>
    </row>
    <row r="97" spans="1:12" s="132" customFormat="1" ht="16.5" hidden="1" customHeight="1">
      <c r="A97" s="25">
        <v>0</v>
      </c>
      <c r="B97" s="25">
        <v>0</v>
      </c>
      <c r="C97" s="115" t="s">
        <v>19</v>
      </c>
      <c r="D97" s="85" t="e">
        <v>#VALUE!</v>
      </c>
      <c r="E97" s="107" t="s">
        <v>19</v>
      </c>
      <c r="F97" s="90" t="s">
        <v>19</v>
      </c>
      <c r="G97" s="133"/>
      <c r="H97" s="107" t="s">
        <v>19</v>
      </c>
      <c r="I97" s="90" t="s">
        <v>19</v>
      </c>
      <c r="J97" s="133"/>
      <c r="K97" s="107" t="s">
        <v>19</v>
      </c>
      <c r="L97" s="90" t="s">
        <v>19</v>
      </c>
    </row>
    <row r="98" spans="1:12" s="132" customFormat="1" ht="16.5" hidden="1" customHeight="1">
      <c r="A98" s="25">
        <v>0</v>
      </c>
      <c r="B98" s="25">
        <v>0</v>
      </c>
      <c r="C98" s="115" t="s">
        <v>19</v>
      </c>
      <c r="D98" s="85" t="e">
        <v>#VALUE!</v>
      </c>
      <c r="E98" s="107" t="s">
        <v>19</v>
      </c>
      <c r="F98" s="90" t="s">
        <v>19</v>
      </c>
      <c r="G98" s="133"/>
      <c r="H98" s="107" t="s">
        <v>19</v>
      </c>
      <c r="I98" s="90" t="s">
        <v>19</v>
      </c>
      <c r="J98" s="133"/>
      <c r="K98" s="107" t="s">
        <v>19</v>
      </c>
      <c r="L98" s="90" t="s">
        <v>19</v>
      </c>
    </row>
    <row r="99" spans="1:12" s="132" customFormat="1" ht="16.5" hidden="1" customHeight="1">
      <c r="A99" s="25">
        <v>0</v>
      </c>
      <c r="B99" s="25">
        <v>0</v>
      </c>
      <c r="C99" s="115" t="s">
        <v>19</v>
      </c>
      <c r="D99" s="85" t="e">
        <v>#VALUE!</v>
      </c>
      <c r="E99" s="107" t="s">
        <v>19</v>
      </c>
      <c r="F99" s="90" t="s">
        <v>19</v>
      </c>
      <c r="G99" s="133"/>
      <c r="H99" s="107" t="s">
        <v>19</v>
      </c>
      <c r="I99" s="90" t="s">
        <v>19</v>
      </c>
      <c r="J99" s="133"/>
      <c r="K99" s="107" t="s">
        <v>19</v>
      </c>
      <c r="L99" s="90" t="s">
        <v>19</v>
      </c>
    </row>
    <row r="100" spans="1:12" s="132" customFormat="1" ht="16.5" hidden="1" customHeight="1">
      <c r="A100" s="25">
        <v>0</v>
      </c>
      <c r="B100" s="25">
        <v>0</v>
      </c>
      <c r="C100" s="115" t="s">
        <v>19</v>
      </c>
      <c r="D100" s="85" t="e">
        <v>#VALUE!</v>
      </c>
      <c r="E100" s="107" t="s">
        <v>19</v>
      </c>
      <c r="F100" s="90" t="s">
        <v>19</v>
      </c>
      <c r="G100" s="133"/>
      <c r="H100" s="107" t="s">
        <v>19</v>
      </c>
      <c r="I100" s="90" t="s">
        <v>19</v>
      </c>
      <c r="J100" s="133"/>
      <c r="K100" s="107" t="s">
        <v>19</v>
      </c>
      <c r="L100" s="90" t="s">
        <v>19</v>
      </c>
    </row>
    <row r="101" spans="1:12" s="132" customFormat="1" ht="16.5" hidden="1" customHeight="1">
      <c r="A101" s="25">
        <v>0</v>
      </c>
      <c r="B101" s="25">
        <v>0</v>
      </c>
      <c r="C101" s="115" t="s">
        <v>19</v>
      </c>
      <c r="D101" s="85" t="e">
        <v>#VALUE!</v>
      </c>
      <c r="E101" s="107" t="s">
        <v>19</v>
      </c>
      <c r="F101" s="90" t="s">
        <v>19</v>
      </c>
      <c r="G101" s="133"/>
      <c r="H101" s="107" t="s">
        <v>19</v>
      </c>
      <c r="I101" s="90" t="s">
        <v>19</v>
      </c>
      <c r="J101" s="133"/>
      <c r="K101" s="107" t="s">
        <v>19</v>
      </c>
      <c r="L101" s="90" t="s">
        <v>19</v>
      </c>
    </row>
    <row r="102" spans="1:12" s="132" customFormat="1" ht="16.5" hidden="1" customHeight="1">
      <c r="A102" s="25">
        <v>0</v>
      </c>
      <c r="B102" s="25">
        <v>0</v>
      </c>
      <c r="C102" s="115" t="s">
        <v>19</v>
      </c>
      <c r="D102" s="85" t="e">
        <v>#VALUE!</v>
      </c>
      <c r="E102" s="107" t="s">
        <v>19</v>
      </c>
      <c r="F102" s="90" t="s">
        <v>19</v>
      </c>
      <c r="G102" s="133"/>
      <c r="H102" s="107" t="s">
        <v>19</v>
      </c>
      <c r="I102" s="90" t="s">
        <v>19</v>
      </c>
      <c r="J102" s="133"/>
      <c r="K102" s="107" t="s">
        <v>19</v>
      </c>
      <c r="L102" s="90" t="s">
        <v>19</v>
      </c>
    </row>
    <row r="103" spans="1:12" s="132" customFormat="1" ht="16.5" hidden="1" customHeight="1">
      <c r="A103" s="25">
        <v>0</v>
      </c>
      <c r="B103" s="25">
        <v>0</v>
      </c>
      <c r="C103" s="115" t="s">
        <v>19</v>
      </c>
      <c r="D103" s="85" t="e">
        <v>#VALUE!</v>
      </c>
      <c r="E103" s="107" t="s">
        <v>19</v>
      </c>
      <c r="F103" s="90" t="s">
        <v>19</v>
      </c>
      <c r="G103" s="133"/>
      <c r="H103" s="107" t="s">
        <v>19</v>
      </c>
      <c r="I103" s="90" t="s">
        <v>19</v>
      </c>
      <c r="J103" s="133"/>
      <c r="K103" s="107" t="s">
        <v>19</v>
      </c>
      <c r="L103" s="90" t="s">
        <v>19</v>
      </c>
    </row>
    <row r="104" spans="1:12" s="132" customFormat="1" ht="16.5" hidden="1" customHeight="1">
      <c r="A104" s="25">
        <v>0</v>
      </c>
      <c r="B104" s="25">
        <v>0</v>
      </c>
      <c r="C104" s="115" t="s">
        <v>19</v>
      </c>
      <c r="D104" s="85" t="e">
        <v>#VALUE!</v>
      </c>
      <c r="E104" s="107" t="s">
        <v>19</v>
      </c>
      <c r="F104" s="90" t="s">
        <v>19</v>
      </c>
      <c r="G104" s="133"/>
      <c r="H104" s="107" t="s">
        <v>19</v>
      </c>
      <c r="I104" s="90" t="s">
        <v>19</v>
      </c>
      <c r="J104" s="133"/>
      <c r="K104" s="107" t="s">
        <v>19</v>
      </c>
      <c r="L104" s="90" t="s">
        <v>19</v>
      </c>
    </row>
    <row r="105" spans="1:12" s="132" customFormat="1" ht="16.5" hidden="1" customHeight="1">
      <c r="A105" s="25">
        <v>0</v>
      </c>
      <c r="B105" s="25">
        <v>0</v>
      </c>
      <c r="C105" s="115" t="s">
        <v>19</v>
      </c>
      <c r="D105" s="85" t="e">
        <v>#VALUE!</v>
      </c>
      <c r="E105" s="107" t="s">
        <v>19</v>
      </c>
      <c r="F105" s="90" t="s">
        <v>19</v>
      </c>
      <c r="G105" s="133"/>
      <c r="H105" s="107" t="s">
        <v>19</v>
      </c>
      <c r="I105" s="90" t="s">
        <v>19</v>
      </c>
      <c r="J105" s="133"/>
      <c r="K105" s="107" t="s">
        <v>19</v>
      </c>
      <c r="L105" s="90" t="s">
        <v>19</v>
      </c>
    </row>
    <row r="106" spans="1:12" s="132" customFormat="1" ht="16.5" hidden="1" customHeight="1">
      <c r="A106" s="25">
        <v>0</v>
      </c>
      <c r="B106" s="25">
        <v>0</v>
      </c>
      <c r="C106" s="115" t="s">
        <v>19</v>
      </c>
      <c r="D106" s="85" t="e">
        <v>#VALUE!</v>
      </c>
      <c r="E106" s="107" t="s">
        <v>19</v>
      </c>
      <c r="F106" s="90" t="s">
        <v>19</v>
      </c>
      <c r="G106" s="133"/>
      <c r="H106" s="107" t="s">
        <v>19</v>
      </c>
      <c r="I106" s="90" t="s">
        <v>19</v>
      </c>
      <c r="J106" s="133"/>
      <c r="K106" s="107" t="s">
        <v>19</v>
      </c>
      <c r="L106" s="90" t="s">
        <v>19</v>
      </c>
    </row>
    <row r="107" spans="1:12" s="132" customFormat="1" ht="16.5" hidden="1" customHeight="1">
      <c r="A107" s="25">
        <v>0</v>
      </c>
      <c r="B107" s="25">
        <v>0</v>
      </c>
      <c r="C107" s="115" t="s">
        <v>19</v>
      </c>
      <c r="D107" s="85" t="e">
        <v>#VALUE!</v>
      </c>
      <c r="E107" s="107" t="s">
        <v>19</v>
      </c>
      <c r="F107" s="90" t="s">
        <v>19</v>
      </c>
      <c r="G107" s="133"/>
      <c r="H107" s="107" t="s">
        <v>19</v>
      </c>
      <c r="I107" s="90" t="s">
        <v>19</v>
      </c>
      <c r="J107" s="133"/>
      <c r="K107" s="107" t="s">
        <v>19</v>
      </c>
      <c r="L107" s="90" t="s">
        <v>19</v>
      </c>
    </row>
    <row r="108" spans="1:12" s="132" customFormat="1" ht="16.5" hidden="1" customHeight="1">
      <c r="A108" s="25">
        <v>0</v>
      </c>
      <c r="B108" s="25">
        <v>0</v>
      </c>
      <c r="C108" s="115" t="s">
        <v>19</v>
      </c>
      <c r="D108" s="85" t="e">
        <v>#VALUE!</v>
      </c>
      <c r="E108" s="107" t="s">
        <v>19</v>
      </c>
      <c r="F108" s="90" t="s">
        <v>19</v>
      </c>
      <c r="G108" s="133"/>
      <c r="H108" s="107" t="s">
        <v>19</v>
      </c>
      <c r="I108" s="90" t="s">
        <v>19</v>
      </c>
      <c r="J108" s="133"/>
      <c r="K108" s="107" t="s">
        <v>19</v>
      </c>
      <c r="L108" s="90" t="s">
        <v>19</v>
      </c>
    </row>
    <row r="109" spans="1:12" s="132" customFormat="1" ht="16.5" hidden="1" customHeight="1">
      <c r="A109" s="25">
        <v>0</v>
      </c>
      <c r="B109" s="25">
        <v>0</v>
      </c>
      <c r="C109" s="115" t="s">
        <v>19</v>
      </c>
      <c r="D109" s="85" t="e">
        <v>#VALUE!</v>
      </c>
      <c r="E109" s="107" t="s">
        <v>19</v>
      </c>
      <c r="F109" s="90" t="s">
        <v>19</v>
      </c>
      <c r="G109" s="133"/>
      <c r="H109" s="107" t="s">
        <v>19</v>
      </c>
      <c r="I109" s="90" t="s">
        <v>19</v>
      </c>
      <c r="J109" s="133"/>
      <c r="K109" s="107" t="s">
        <v>19</v>
      </c>
      <c r="L109" s="90" t="s">
        <v>19</v>
      </c>
    </row>
    <row r="110" spans="1:12" s="132" customFormat="1" ht="16.5" hidden="1" customHeight="1">
      <c r="A110" s="25">
        <v>0</v>
      </c>
      <c r="B110" s="25">
        <v>0</v>
      </c>
      <c r="C110" s="115" t="s">
        <v>19</v>
      </c>
      <c r="D110" s="85" t="e">
        <v>#VALUE!</v>
      </c>
      <c r="E110" s="107" t="s">
        <v>19</v>
      </c>
      <c r="F110" s="90" t="s">
        <v>19</v>
      </c>
      <c r="G110" s="133"/>
      <c r="H110" s="107" t="s">
        <v>19</v>
      </c>
      <c r="I110" s="90" t="s">
        <v>19</v>
      </c>
      <c r="J110" s="133"/>
      <c r="K110" s="107" t="s">
        <v>19</v>
      </c>
      <c r="L110" s="90" t="s">
        <v>19</v>
      </c>
    </row>
    <row r="111" spans="1:12" s="132" customFormat="1" ht="16.5" hidden="1" customHeight="1">
      <c r="A111" s="25">
        <v>0</v>
      </c>
      <c r="B111" s="25">
        <v>0</v>
      </c>
      <c r="C111" s="115" t="s">
        <v>19</v>
      </c>
      <c r="D111" s="85" t="e">
        <v>#VALUE!</v>
      </c>
      <c r="E111" s="107" t="s">
        <v>19</v>
      </c>
      <c r="F111" s="90" t="s">
        <v>19</v>
      </c>
      <c r="G111" s="133"/>
      <c r="H111" s="107" t="s">
        <v>19</v>
      </c>
      <c r="I111" s="90" t="s">
        <v>19</v>
      </c>
      <c r="J111" s="133"/>
      <c r="K111" s="107" t="s">
        <v>19</v>
      </c>
      <c r="L111" s="90" t="s">
        <v>19</v>
      </c>
    </row>
    <row r="112" spans="1:12" s="132" customFormat="1" ht="16.5" hidden="1" customHeight="1">
      <c r="A112" s="25">
        <v>0</v>
      </c>
      <c r="B112" s="25">
        <v>0</v>
      </c>
      <c r="C112" s="115" t="s">
        <v>19</v>
      </c>
      <c r="D112" s="85" t="e">
        <v>#VALUE!</v>
      </c>
      <c r="E112" s="107" t="s">
        <v>19</v>
      </c>
      <c r="F112" s="90" t="s">
        <v>19</v>
      </c>
      <c r="G112" s="133"/>
      <c r="H112" s="107" t="s">
        <v>19</v>
      </c>
      <c r="I112" s="90" t="s">
        <v>19</v>
      </c>
      <c r="J112" s="133"/>
      <c r="K112" s="107" t="s">
        <v>19</v>
      </c>
      <c r="L112" s="90" t="s">
        <v>19</v>
      </c>
    </row>
    <row r="113" spans="1:12" s="132" customFormat="1" ht="16.5" hidden="1" customHeight="1">
      <c r="A113" s="25">
        <v>0</v>
      </c>
      <c r="B113" s="25">
        <v>0</v>
      </c>
      <c r="C113" s="115" t="s">
        <v>19</v>
      </c>
      <c r="D113" s="85" t="e">
        <v>#VALUE!</v>
      </c>
      <c r="E113" s="107" t="s">
        <v>19</v>
      </c>
      <c r="F113" s="90" t="s">
        <v>19</v>
      </c>
      <c r="G113" s="133"/>
      <c r="H113" s="107" t="s">
        <v>19</v>
      </c>
      <c r="I113" s="90" t="s">
        <v>19</v>
      </c>
      <c r="J113" s="133"/>
      <c r="K113" s="107" t="s">
        <v>19</v>
      </c>
      <c r="L113" s="90" t="s">
        <v>19</v>
      </c>
    </row>
    <row r="114" spans="1:12" s="132" customFormat="1" ht="16.5" hidden="1" customHeight="1">
      <c r="A114" s="25">
        <v>0</v>
      </c>
      <c r="B114" s="25">
        <v>0</v>
      </c>
      <c r="C114" s="115" t="s">
        <v>19</v>
      </c>
      <c r="D114" s="85" t="e">
        <v>#VALUE!</v>
      </c>
      <c r="E114" s="107" t="s">
        <v>19</v>
      </c>
      <c r="F114" s="90" t="s">
        <v>19</v>
      </c>
      <c r="G114" s="133"/>
      <c r="H114" s="107" t="s">
        <v>19</v>
      </c>
      <c r="I114" s="90" t="s">
        <v>19</v>
      </c>
      <c r="J114" s="133"/>
      <c r="K114" s="107" t="s">
        <v>19</v>
      </c>
      <c r="L114" s="90" t="s">
        <v>19</v>
      </c>
    </row>
    <row r="115" spans="1:12" s="132" customFormat="1" ht="16.5" hidden="1" customHeight="1">
      <c r="A115" s="25">
        <v>0</v>
      </c>
      <c r="B115" s="25">
        <v>0</v>
      </c>
      <c r="C115" s="115" t="s">
        <v>19</v>
      </c>
      <c r="D115" s="85" t="e">
        <v>#VALUE!</v>
      </c>
      <c r="E115" s="107" t="s">
        <v>19</v>
      </c>
      <c r="F115" s="90" t="s">
        <v>19</v>
      </c>
      <c r="G115" s="133"/>
      <c r="H115" s="107" t="s">
        <v>19</v>
      </c>
      <c r="I115" s="90" t="s">
        <v>19</v>
      </c>
      <c r="J115" s="133"/>
      <c r="K115" s="107" t="s">
        <v>19</v>
      </c>
      <c r="L115" s="90" t="s">
        <v>19</v>
      </c>
    </row>
    <row r="116" spans="1:12" s="132" customFormat="1" ht="16.5" hidden="1" customHeight="1">
      <c r="A116" s="25">
        <v>0</v>
      </c>
      <c r="B116" s="25">
        <v>0</v>
      </c>
      <c r="C116" s="115" t="s">
        <v>19</v>
      </c>
      <c r="D116" s="85" t="e">
        <v>#VALUE!</v>
      </c>
      <c r="E116" s="107" t="s">
        <v>19</v>
      </c>
      <c r="F116" s="90" t="s">
        <v>19</v>
      </c>
      <c r="G116" s="133"/>
      <c r="H116" s="107" t="s">
        <v>19</v>
      </c>
      <c r="I116" s="90" t="s">
        <v>19</v>
      </c>
      <c r="J116" s="133"/>
      <c r="K116" s="107" t="s">
        <v>19</v>
      </c>
      <c r="L116" s="90" t="s">
        <v>19</v>
      </c>
    </row>
    <row r="117" spans="1:12" s="132" customFormat="1" ht="16.5" hidden="1" customHeight="1">
      <c r="A117" s="25">
        <v>0</v>
      </c>
      <c r="B117" s="25">
        <v>0</v>
      </c>
      <c r="C117" s="115" t="s">
        <v>19</v>
      </c>
      <c r="D117" s="85" t="e">
        <v>#VALUE!</v>
      </c>
      <c r="E117" s="107" t="s">
        <v>19</v>
      </c>
      <c r="F117" s="90" t="s">
        <v>19</v>
      </c>
      <c r="G117" s="133"/>
      <c r="H117" s="107" t="s">
        <v>19</v>
      </c>
      <c r="I117" s="90" t="s">
        <v>19</v>
      </c>
      <c r="J117" s="133"/>
      <c r="K117" s="107" t="s">
        <v>19</v>
      </c>
      <c r="L117" s="90" t="s">
        <v>19</v>
      </c>
    </row>
    <row r="118" spans="1:12" s="132" customFormat="1" ht="16.5" hidden="1" customHeight="1">
      <c r="A118" s="25">
        <v>0</v>
      </c>
      <c r="B118" s="25">
        <v>0</v>
      </c>
      <c r="C118" s="115" t="s">
        <v>19</v>
      </c>
      <c r="D118" s="85" t="e">
        <v>#VALUE!</v>
      </c>
      <c r="E118" s="107" t="s">
        <v>19</v>
      </c>
      <c r="F118" s="90" t="s">
        <v>19</v>
      </c>
      <c r="G118" s="133"/>
      <c r="H118" s="107" t="s">
        <v>19</v>
      </c>
      <c r="I118" s="90" t="s">
        <v>19</v>
      </c>
      <c r="J118" s="133"/>
      <c r="K118" s="107" t="s">
        <v>19</v>
      </c>
      <c r="L118" s="90" t="s">
        <v>19</v>
      </c>
    </row>
    <row r="119" spans="1:12" s="132" customFormat="1" ht="16.5" hidden="1" customHeight="1">
      <c r="A119" s="25">
        <v>0</v>
      </c>
      <c r="B119" s="25">
        <v>0</v>
      </c>
      <c r="C119" s="115" t="s">
        <v>19</v>
      </c>
      <c r="D119" s="85" t="e">
        <v>#VALUE!</v>
      </c>
      <c r="E119" s="107" t="s">
        <v>19</v>
      </c>
      <c r="F119" s="90" t="s">
        <v>19</v>
      </c>
      <c r="G119" s="133"/>
      <c r="H119" s="107" t="s">
        <v>19</v>
      </c>
      <c r="I119" s="90" t="s">
        <v>19</v>
      </c>
      <c r="J119" s="133"/>
      <c r="K119" s="107" t="s">
        <v>19</v>
      </c>
      <c r="L119" s="90" t="s">
        <v>19</v>
      </c>
    </row>
    <row r="120" spans="1:12" s="132" customFormat="1" ht="16.5" hidden="1" customHeight="1">
      <c r="A120" s="25">
        <v>0</v>
      </c>
      <c r="B120" s="25">
        <v>0</v>
      </c>
      <c r="C120" s="115" t="s">
        <v>19</v>
      </c>
      <c r="D120" s="85" t="e">
        <v>#VALUE!</v>
      </c>
      <c r="E120" s="107" t="s">
        <v>19</v>
      </c>
      <c r="F120" s="90" t="s">
        <v>19</v>
      </c>
      <c r="G120" s="133"/>
      <c r="H120" s="107" t="s">
        <v>19</v>
      </c>
      <c r="I120" s="90" t="s">
        <v>19</v>
      </c>
      <c r="J120" s="133"/>
      <c r="K120" s="107" t="s">
        <v>19</v>
      </c>
      <c r="L120" s="90" t="s">
        <v>19</v>
      </c>
    </row>
    <row r="121" spans="1:12" s="132" customFormat="1" ht="16.5" hidden="1" customHeight="1">
      <c r="A121" s="25">
        <v>0</v>
      </c>
      <c r="B121" s="25">
        <v>0</v>
      </c>
      <c r="C121" s="115" t="s">
        <v>19</v>
      </c>
      <c r="D121" s="85" t="e">
        <v>#VALUE!</v>
      </c>
      <c r="E121" s="107" t="s">
        <v>19</v>
      </c>
      <c r="F121" s="90" t="s">
        <v>19</v>
      </c>
      <c r="G121" s="133"/>
      <c r="H121" s="107" t="s">
        <v>19</v>
      </c>
      <c r="I121" s="90" t="s">
        <v>19</v>
      </c>
      <c r="J121" s="133"/>
      <c r="K121" s="107" t="s">
        <v>19</v>
      </c>
      <c r="L121" s="90" t="s">
        <v>19</v>
      </c>
    </row>
    <row r="122" spans="1:12" s="132" customFormat="1" ht="16.5" hidden="1" customHeight="1">
      <c r="A122" s="25">
        <v>0</v>
      </c>
      <c r="B122" s="25">
        <v>0</v>
      </c>
      <c r="C122" s="115" t="s">
        <v>19</v>
      </c>
      <c r="D122" s="85" t="e">
        <v>#VALUE!</v>
      </c>
      <c r="E122" s="107" t="s">
        <v>19</v>
      </c>
      <c r="F122" s="90" t="s">
        <v>19</v>
      </c>
      <c r="G122" s="133"/>
      <c r="H122" s="107" t="s">
        <v>19</v>
      </c>
      <c r="I122" s="90" t="s">
        <v>19</v>
      </c>
      <c r="J122" s="133"/>
      <c r="K122" s="107" t="s">
        <v>19</v>
      </c>
      <c r="L122" s="90" t="s">
        <v>19</v>
      </c>
    </row>
    <row r="123" spans="1:12" s="132" customFormat="1" ht="16.5" hidden="1" customHeight="1">
      <c r="A123" s="25">
        <v>0</v>
      </c>
      <c r="B123" s="25">
        <v>0</v>
      </c>
      <c r="C123" s="115" t="s">
        <v>19</v>
      </c>
      <c r="D123" s="85" t="e">
        <v>#VALUE!</v>
      </c>
      <c r="E123" s="107" t="s">
        <v>19</v>
      </c>
      <c r="F123" s="90" t="s">
        <v>19</v>
      </c>
      <c r="G123" s="133"/>
      <c r="H123" s="107" t="s">
        <v>19</v>
      </c>
      <c r="I123" s="90" t="s">
        <v>19</v>
      </c>
      <c r="J123" s="133"/>
      <c r="K123" s="107" t="s">
        <v>19</v>
      </c>
      <c r="L123" s="90" t="s">
        <v>19</v>
      </c>
    </row>
    <row r="124" spans="1:12" s="132" customFormat="1" ht="16.5" hidden="1" customHeight="1">
      <c r="A124" s="25">
        <v>0</v>
      </c>
      <c r="B124" s="25">
        <v>0</v>
      </c>
      <c r="C124" s="115" t="s">
        <v>19</v>
      </c>
      <c r="D124" s="85" t="e">
        <v>#VALUE!</v>
      </c>
      <c r="E124" s="107" t="s">
        <v>19</v>
      </c>
      <c r="F124" s="90" t="s">
        <v>19</v>
      </c>
      <c r="G124" s="133"/>
      <c r="H124" s="107" t="s">
        <v>19</v>
      </c>
      <c r="I124" s="90" t="s">
        <v>19</v>
      </c>
      <c r="J124" s="133"/>
      <c r="K124" s="107" t="s">
        <v>19</v>
      </c>
      <c r="L124" s="90" t="s">
        <v>19</v>
      </c>
    </row>
    <row r="125" spans="1:12" s="132" customFormat="1" ht="16.5" hidden="1" customHeight="1">
      <c r="A125" s="25">
        <v>0</v>
      </c>
      <c r="B125" s="25">
        <v>0</v>
      </c>
      <c r="C125" s="115" t="s">
        <v>19</v>
      </c>
      <c r="D125" s="85" t="e">
        <v>#VALUE!</v>
      </c>
      <c r="E125" s="107" t="s">
        <v>19</v>
      </c>
      <c r="F125" s="90" t="s">
        <v>19</v>
      </c>
      <c r="G125" s="133"/>
      <c r="H125" s="107" t="s">
        <v>19</v>
      </c>
      <c r="I125" s="90" t="s">
        <v>19</v>
      </c>
      <c r="J125" s="133"/>
      <c r="K125" s="107" t="s">
        <v>19</v>
      </c>
      <c r="L125" s="90" t="s">
        <v>19</v>
      </c>
    </row>
    <row r="126" spans="1:12" s="132" customFormat="1" ht="16.5" hidden="1" customHeight="1">
      <c r="A126" s="25">
        <v>0</v>
      </c>
      <c r="B126" s="25">
        <v>0</v>
      </c>
      <c r="C126" s="115" t="s">
        <v>19</v>
      </c>
      <c r="D126" s="85" t="e">
        <v>#VALUE!</v>
      </c>
      <c r="E126" s="107" t="s">
        <v>19</v>
      </c>
      <c r="F126" s="90" t="s">
        <v>19</v>
      </c>
      <c r="G126" s="133"/>
      <c r="H126" s="107" t="s">
        <v>19</v>
      </c>
      <c r="I126" s="90" t="s">
        <v>19</v>
      </c>
      <c r="J126" s="133"/>
      <c r="K126" s="107" t="s">
        <v>19</v>
      </c>
      <c r="L126" s="90" t="s">
        <v>19</v>
      </c>
    </row>
    <row r="127" spans="1:12" s="132" customFormat="1" ht="16.5" hidden="1" customHeight="1">
      <c r="A127" s="25">
        <v>0</v>
      </c>
      <c r="B127" s="25">
        <v>0</v>
      </c>
      <c r="C127" s="115" t="s">
        <v>19</v>
      </c>
      <c r="D127" s="85" t="e">
        <v>#VALUE!</v>
      </c>
      <c r="E127" s="107" t="s">
        <v>19</v>
      </c>
      <c r="F127" s="90" t="s">
        <v>19</v>
      </c>
      <c r="G127" s="133"/>
      <c r="H127" s="107" t="s">
        <v>19</v>
      </c>
      <c r="I127" s="90" t="s">
        <v>19</v>
      </c>
      <c r="J127" s="133"/>
      <c r="K127" s="107" t="s">
        <v>19</v>
      </c>
      <c r="L127" s="90" t="s">
        <v>19</v>
      </c>
    </row>
    <row r="128" spans="1:12" s="132" customFormat="1" ht="16.5" hidden="1" customHeight="1">
      <c r="A128" s="25">
        <v>0</v>
      </c>
      <c r="B128" s="25">
        <v>0</v>
      </c>
      <c r="C128" s="115" t="s">
        <v>19</v>
      </c>
      <c r="D128" s="85" t="e">
        <v>#VALUE!</v>
      </c>
      <c r="E128" s="107" t="s">
        <v>19</v>
      </c>
      <c r="F128" s="90" t="s">
        <v>19</v>
      </c>
      <c r="G128" s="133"/>
      <c r="H128" s="107" t="s">
        <v>19</v>
      </c>
      <c r="I128" s="90" t="s">
        <v>19</v>
      </c>
      <c r="J128" s="133"/>
      <c r="K128" s="107" t="s">
        <v>19</v>
      </c>
      <c r="L128" s="90" t="s">
        <v>19</v>
      </c>
    </row>
    <row r="129" spans="1:12" s="132" customFormat="1" ht="16.5" hidden="1" customHeight="1">
      <c r="A129" s="25">
        <v>0</v>
      </c>
      <c r="B129" s="25">
        <v>0</v>
      </c>
      <c r="C129" s="115" t="s">
        <v>19</v>
      </c>
      <c r="D129" s="85" t="e">
        <v>#VALUE!</v>
      </c>
      <c r="E129" s="107" t="s">
        <v>19</v>
      </c>
      <c r="F129" s="90" t="s">
        <v>19</v>
      </c>
      <c r="G129" s="133"/>
      <c r="H129" s="107" t="s">
        <v>19</v>
      </c>
      <c r="I129" s="90" t="s">
        <v>19</v>
      </c>
      <c r="J129" s="133"/>
      <c r="K129" s="107" t="s">
        <v>19</v>
      </c>
      <c r="L129" s="90" t="s">
        <v>19</v>
      </c>
    </row>
    <row r="130" spans="1:12" s="132" customFormat="1" ht="16.5" hidden="1" customHeight="1">
      <c r="A130" s="25">
        <v>0</v>
      </c>
      <c r="B130" s="25">
        <v>0</v>
      </c>
      <c r="C130" s="115" t="s">
        <v>19</v>
      </c>
      <c r="D130" s="85" t="e">
        <v>#VALUE!</v>
      </c>
      <c r="E130" s="107" t="s">
        <v>19</v>
      </c>
      <c r="F130" s="90" t="s">
        <v>19</v>
      </c>
      <c r="G130" s="133"/>
      <c r="H130" s="107" t="s">
        <v>19</v>
      </c>
      <c r="I130" s="90" t="s">
        <v>19</v>
      </c>
      <c r="J130" s="133"/>
      <c r="K130" s="107" t="s">
        <v>19</v>
      </c>
      <c r="L130" s="90" t="s">
        <v>19</v>
      </c>
    </row>
    <row r="131" spans="1:12" s="132" customFormat="1" ht="16.5" hidden="1" customHeight="1">
      <c r="A131" s="25">
        <v>0</v>
      </c>
      <c r="B131" s="25">
        <v>0</v>
      </c>
      <c r="C131" s="115" t="s">
        <v>19</v>
      </c>
      <c r="D131" s="85" t="e">
        <v>#VALUE!</v>
      </c>
      <c r="E131" s="107" t="s">
        <v>19</v>
      </c>
      <c r="F131" s="90" t="s">
        <v>19</v>
      </c>
      <c r="G131" s="133"/>
      <c r="H131" s="107" t="s">
        <v>19</v>
      </c>
      <c r="I131" s="90" t="s">
        <v>19</v>
      </c>
      <c r="J131" s="133"/>
      <c r="K131" s="107" t="s">
        <v>19</v>
      </c>
      <c r="L131" s="90" t="s">
        <v>19</v>
      </c>
    </row>
    <row r="132" spans="1:12" s="132" customFormat="1" ht="16.5" hidden="1" customHeight="1">
      <c r="A132" s="25">
        <v>0</v>
      </c>
      <c r="B132" s="25">
        <v>0</v>
      </c>
      <c r="C132" s="115" t="s">
        <v>19</v>
      </c>
      <c r="D132" s="85" t="e">
        <v>#VALUE!</v>
      </c>
      <c r="E132" s="107" t="s">
        <v>19</v>
      </c>
      <c r="F132" s="90" t="s">
        <v>19</v>
      </c>
      <c r="G132" s="133"/>
      <c r="H132" s="107" t="s">
        <v>19</v>
      </c>
      <c r="I132" s="90" t="s">
        <v>19</v>
      </c>
      <c r="J132" s="133"/>
      <c r="K132" s="107" t="s">
        <v>19</v>
      </c>
      <c r="L132" s="90" t="s">
        <v>19</v>
      </c>
    </row>
    <row r="133" spans="1:12" s="132" customFormat="1" ht="16.5" hidden="1" customHeight="1">
      <c r="A133" s="25">
        <v>0</v>
      </c>
      <c r="B133" s="25">
        <v>0</v>
      </c>
      <c r="C133" s="115" t="s">
        <v>19</v>
      </c>
      <c r="D133" s="85" t="e">
        <v>#VALUE!</v>
      </c>
      <c r="E133" s="107" t="s">
        <v>19</v>
      </c>
      <c r="F133" s="90" t="s">
        <v>19</v>
      </c>
      <c r="G133" s="133"/>
      <c r="H133" s="107" t="s">
        <v>19</v>
      </c>
      <c r="I133" s="90" t="s">
        <v>19</v>
      </c>
      <c r="J133" s="133"/>
      <c r="K133" s="107" t="s">
        <v>19</v>
      </c>
      <c r="L133" s="90" t="s">
        <v>19</v>
      </c>
    </row>
    <row r="134" spans="1:12" s="132" customFormat="1" ht="16.5" hidden="1" customHeight="1">
      <c r="A134" s="25">
        <v>0</v>
      </c>
      <c r="B134" s="25">
        <v>0</v>
      </c>
      <c r="C134" s="115" t="s">
        <v>19</v>
      </c>
      <c r="D134" s="85" t="e">
        <v>#VALUE!</v>
      </c>
      <c r="E134" s="107" t="s">
        <v>19</v>
      </c>
      <c r="F134" s="90" t="s">
        <v>19</v>
      </c>
      <c r="G134" s="133"/>
      <c r="H134" s="107" t="s">
        <v>19</v>
      </c>
      <c r="I134" s="90" t="s">
        <v>19</v>
      </c>
      <c r="J134" s="133"/>
      <c r="K134" s="107" t="s">
        <v>19</v>
      </c>
      <c r="L134" s="90" t="s">
        <v>19</v>
      </c>
    </row>
    <row r="135" spans="1:12" s="132" customFormat="1" ht="16.5" hidden="1" customHeight="1">
      <c r="A135" s="25">
        <v>0</v>
      </c>
      <c r="B135" s="25">
        <v>0</v>
      </c>
      <c r="C135" s="115" t="s">
        <v>19</v>
      </c>
      <c r="D135" s="85" t="e">
        <v>#VALUE!</v>
      </c>
      <c r="E135" s="107" t="s">
        <v>19</v>
      </c>
      <c r="F135" s="90" t="s">
        <v>19</v>
      </c>
      <c r="G135" s="133"/>
      <c r="H135" s="107" t="s">
        <v>19</v>
      </c>
      <c r="I135" s="90" t="s">
        <v>19</v>
      </c>
      <c r="J135" s="133"/>
      <c r="K135" s="107" t="s">
        <v>19</v>
      </c>
      <c r="L135" s="90" t="s">
        <v>19</v>
      </c>
    </row>
    <row r="136" spans="1:12" s="132" customFormat="1" ht="16.5" hidden="1" customHeight="1">
      <c r="A136" s="25">
        <v>0</v>
      </c>
      <c r="B136" s="25">
        <v>0</v>
      </c>
      <c r="C136" s="115" t="s">
        <v>19</v>
      </c>
      <c r="D136" s="85" t="e">
        <v>#VALUE!</v>
      </c>
      <c r="E136" s="107" t="s">
        <v>19</v>
      </c>
      <c r="F136" s="90" t="s">
        <v>19</v>
      </c>
      <c r="G136" s="133"/>
      <c r="H136" s="107" t="s">
        <v>19</v>
      </c>
      <c r="I136" s="90" t="s">
        <v>19</v>
      </c>
      <c r="J136" s="133"/>
      <c r="K136" s="107" t="s">
        <v>19</v>
      </c>
      <c r="L136" s="90" t="s">
        <v>19</v>
      </c>
    </row>
    <row r="137" spans="1:12" s="132" customFormat="1" ht="16.5" hidden="1" customHeight="1">
      <c r="A137" s="25">
        <v>0</v>
      </c>
      <c r="B137" s="25">
        <v>0</v>
      </c>
      <c r="C137" s="115" t="s">
        <v>19</v>
      </c>
      <c r="D137" s="85" t="e">
        <v>#VALUE!</v>
      </c>
      <c r="E137" s="107" t="s">
        <v>19</v>
      </c>
      <c r="F137" s="90" t="s">
        <v>19</v>
      </c>
      <c r="G137" s="133"/>
      <c r="H137" s="107" t="s">
        <v>19</v>
      </c>
      <c r="I137" s="90" t="s">
        <v>19</v>
      </c>
      <c r="J137" s="133"/>
      <c r="K137" s="107" t="s">
        <v>19</v>
      </c>
      <c r="L137" s="90" t="s">
        <v>19</v>
      </c>
    </row>
    <row r="138" spans="1:12" s="132" customFormat="1" ht="16.5" hidden="1" customHeight="1">
      <c r="A138" s="25">
        <v>0</v>
      </c>
      <c r="B138" s="25">
        <v>0</v>
      </c>
      <c r="C138" s="115" t="s">
        <v>19</v>
      </c>
      <c r="D138" s="85" t="e">
        <v>#VALUE!</v>
      </c>
      <c r="E138" s="107" t="s">
        <v>19</v>
      </c>
      <c r="F138" s="90" t="s">
        <v>19</v>
      </c>
      <c r="G138" s="133"/>
      <c r="H138" s="107" t="s">
        <v>19</v>
      </c>
      <c r="I138" s="90" t="s">
        <v>19</v>
      </c>
      <c r="J138" s="133"/>
      <c r="K138" s="107" t="s">
        <v>19</v>
      </c>
      <c r="L138" s="90" t="s">
        <v>19</v>
      </c>
    </row>
    <row r="139" spans="1:12" s="132" customFormat="1" ht="16.5" hidden="1" customHeight="1">
      <c r="A139" s="25">
        <v>0</v>
      </c>
      <c r="B139" s="25">
        <v>0</v>
      </c>
      <c r="C139" s="115" t="s">
        <v>19</v>
      </c>
      <c r="D139" s="85" t="e">
        <v>#VALUE!</v>
      </c>
      <c r="E139" s="107" t="s">
        <v>19</v>
      </c>
      <c r="F139" s="90" t="s">
        <v>19</v>
      </c>
      <c r="G139" s="133"/>
      <c r="H139" s="107" t="s">
        <v>19</v>
      </c>
      <c r="I139" s="90" t="s">
        <v>19</v>
      </c>
      <c r="J139" s="133"/>
      <c r="K139" s="107" t="s">
        <v>19</v>
      </c>
      <c r="L139" s="90" t="s">
        <v>19</v>
      </c>
    </row>
    <row r="140" spans="1:12" s="132" customFormat="1" ht="16.5" hidden="1" customHeight="1">
      <c r="A140" s="25">
        <v>0</v>
      </c>
      <c r="B140" s="25">
        <v>0</v>
      </c>
      <c r="C140" s="115" t="s">
        <v>19</v>
      </c>
      <c r="D140" s="85" t="e">
        <v>#VALUE!</v>
      </c>
      <c r="E140" s="107" t="s">
        <v>19</v>
      </c>
      <c r="F140" s="90" t="s">
        <v>19</v>
      </c>
      <c r="G140" s="133"/>
      <c r="H140" s="107" t="s">
        <v>19</v>
      </c>
      <c r="I140" s="90" t="s">
        <v>19</v>
      </c>
      <c r="J140" s="133"/>
      <c r="K140" s="107" t="s">
        <v>19</v>
      </c>
      <c r="L140" s="90" t="s">
        <v>19</v>
      </c>
    </row>
    <row r="141" spans="1:12" s="132" customFormat="1" ht="16.5" hidden="1" customHeight="1">
      <c r="A141" s="25">
        <v>0</v>
      </c>
      <c r="B141" s="25">
        <v>0</v>
      </c>
      <c r="C141" s="115" t="s">
        <v>19</v>
      </c>
      <c r="D141" s="85" t="e">
        <v>#VALUE!</v>
      </c>
      <c r="E141" s="107" t="s">
        <v>19</v>
      </c>
      <c r="F141" s="90" t="s">
        <v>19</v>
      </c>
      <c r="G141" s="133"/>
      <c r="H141" s="107" t="s">
        <v>19</v>
      </c>
      <c r="I141" s="90" t="s">
        <v>19</v>
      </c>
      <c r="J141" s="133"/>
      <c r="K141" s="107" t="s">
        <v>19</v>
      </c>
      <c r="L141" s="90" t="s">
        <v>19</v>
      </c>
    </row>
    <row r="142" spans="1:12" s="132" customFormat="1" ht="16.5" hidden="1" customHeight="1">
      <c r="A142" s="25">
        <v>0</v>
      </c>
      <c r="B142" s="25">
        <v>0</v>
      </c>
      <c r="C142" s="115" t="s">
        <v>19</v>
      </c>
      <c r="D142" s="85" t="e">
        <v>#VALUE!</v>
      </c>
      <c r="E142" s="107" t="s">
        <v>19</v>
      </c>
      <c r="F142" s="90" t="s">
        <v>19</v>
      </c>
      <c r="G142" s="133"/>
      <c r="H142" s="107" t="s">
        <v>19</v>
      </c>
      <c r="I142" s="90" t="s">
        <v>19</v>
      </c>
      <c r="J142" s="133"/>
      <c r="K142" s="107" t="s">
        <v>19</v>
      </c>
      <c r="L142" s="90" t="s">
        <v>19</v>
      </c>
    </row>
    <row r="143" spans="1:12" s="132" customFormat="1" ht="16.5" hidden="1" customHeight="1">
      <c r="A143" s="25">
        <v>0</v>
      </c>
      <c r="B143" s="25">
        <v>0</v>
      </c>
      <c r="C143" s="115" t="s">
        <v>19</v>
      </c>
      <c r="D143" s="85" t="e">
        <v>#VALUE!</v>
      </c>
      <c r="E143" s="107" t="s">
        <v>19</v>
      </c>
      <c r="F143" s="90" t="s">
        <v>19</v>
      </c>
      <c r="G143" s="133"/>
      <c r="H143" s="107" t="s">
        <v>19</v>
      </c>
      <c r="I143" s="90" t="s">
        <v>19</v>
      </c>
      <c r="J143" s="133"/>
      <c r="K143" s="107" t="s">
        <v>19</v>
      </c>
      <c r="L143" s="90" t="s">
        <v>19</v>
      </c>
    </row>
    <row r="144" spans="1:12" s="132" customFormat="1" ht="16.5" hidden="1" customHeight="1">
      <c r="A144" s="25">
        <v>0</v>
      </c>
      <c r="B144" s="25">
        <v>0</v>
      </c>
      <c r="C144" s="115" t="s">
        <v>19</v>
      </c>
      <c r="D144" s="85" t="e">
        <v>#VALUE!</v>
      </c>
      <c r="E144" s="107" t="s">
        <v>19</v>
      </c>
      <c r="F144" s="90" t="s">
        <v>19</v>
      </c>
      <c r="G144" s="133"/>
      <c r="H144" s="107" t="s">
        <v>19</v>
      </c>
      <c r="I144" s="90" t="s">
        <v>19</v>
      </c>
      <c r="J144" s="133"/>
      <c r="K144" s="107" t="s">
        <v>19</v>
      </c>
      <c r="L144" s="90" t="s">
        <v>19</v>
      </c>
    </row>
    <row r="145" spans="1:12" s="132" customFormat="1" ht="16.5" hidden="1" customHeight="1">
      <c r="A145" s="25">
        <v>0</v>
      </c>
      <c r="B145" s="25">
        <v>0</v>
      </c>
      <c r="C145" s="115" t="s">
        <v>19</v>
      </c>
      <c r="D145" s="85" t="e">
        <v>#VALUE!</v>
      </c>
      <c r="E145" s="107" t="s">
        <v>19</v>
      </c>
      <c r="F145" s="90" t="s">
        <v>19</v>
      </c>
      <c r="G145" s="133"/>
      <c r="H145" s="107" t="s">
        <v>19</v>
      </c>
      <c r="I145" s="90" t="s">
        <v>19</v>
      </c>
      <c r="J145" s="133"/>
      <c r="K145" s="107" t="s">
        <v>19</v>
      </c>
      <c r="L145" s="90" t="s">
        <v>19</v>
      </c>
    </row>
    <row r="146" spans="1:12" s="132" customFormat="1" ht="16.5" hidden="1" customHeight="1">
      <c r="A146" s="25">
        <v>0</v>
      </c>
      <c r="B146" s="25">
        <v>0</v>
      </c>
      <c r="C146" s="115" t="s">
        <v>19</v>
      </c>
      <c r="D146" s="85" t="e">
        <v>#VALUE!</v>
      </c>
      <c r="E146" s="107" t="s">
        <v>19</v>
      </c>
      <c r="F146" s="90" t="s">
        <v>19</v>
      </c>
      <c r="G146" s="133"/>
      <c r="H146" s="107" t="s">
        <v>19</v>
      </c>
      <c r="I146" s="90" t="s">
        <v>19</v>
      </c>
      <c r="J146" s="133"/>
      <c r="K146" s="107" t="s">
        <v>19</v>
      </c>
      <c r="L146" s="90" t="s">
        <v>19</v>
      </c>
    </row>
    <row r="147" spans="1:12" s="132" customFormat="1" ht="16.5" hidden="1" customHeight="1">
      <c r="A147" s="25">
        <v>0</v>
      </c>
      <c r="B147" s="25">
        <v>0</v>
      </c>
      <c r="C147" s="115" t="s">
        <v>19</v>
      </c>
      <c r="D147" s="85" t="e">
        <v>#VALUE!</v>
      </c>
      <c r="E147" s="107" t="s">
        <v>19</v>
      </c>
      <c r="F147" s="90" t="s">
        <v>19</v>
      </c>
      <c r="G147" s="133"/>
      <c r="H147" s="107" t="s">
        <v>19</v>
      </c>
      <c r="I147" s="90" t="s">
        <v>19</v>
      </c>
      <c r="J147" s="133"/>
      <c r="K147" s="107" t="s">
        <v>19</v>
      </c>
      <c r="L147" s="90" t="s">
        <v>19</v>
      </c>
    </row>
    <row r="148" spans="1:12" s="132" customFormat="1" ht="16.5" hidden="1" customHeight="1">
      <c r="A148" s="25">
        <v>0</v>
      </c>
      <c r="B148" s="25">
        <v>0</v>
      </c>
      <c r="C148" s="115" t="s">
        <v>19</v>
      </c>
      <c r="D148" s="85" t="e">
        <v>#VALUE!</v>
      </c>
      <c r="E148" s="107" t="s">
        <v>19</v>
      </c>
      <c r="F148" s="90" t="s">
        <v>19</v>
      </c>
      <c r="G148" s="133"/>
      <c r="H148" s="107" t="s">
        <v>19</v>
      </c>
      <c r="I148" s="90" t="s">
        <v>19</v>
      </c>
      <c r="J148" s="133"/>
      <c r="K148" s="107" t="s">
        <v>19</v>
      </c>
      <c r="L148" s="90" t="s">
        <v>19</v>
      </c>
    </row>
    <row r="149" spans="1:12" s="132" customFormat="1" ht="16.5" hidden="1" customHeight="1">
      <c r="A149" s="25">
        <v>0</v>
      </c>
      <c r="B149" s="25">
        <v>0</v>
      </c>
      <c r="C149" s="115" t="s">
        <v>19</v>
      </c>
      <c r="D149" s="85" t="e">
        <v>#VALUE!</v>
      </c>
      <c r="E149" s="107" t="s">
        <v>19</v>
      </c>
      <c r="F149" s="90" t="s">
        <v>19</v>
      </c>
      <c r="G149" s="133"/>
      <c r="H149" s="107" t="s">
        <v>19</v>
      </c>
      <c r="I149" s="90" t="s">
        <v>19</v>
      </c>
      <c r="J149" s="133"/>
      <c r="K149" s="107" t="s">
        <v>19</v>
      </c>
      <c r="L149" s="90" t="s">
        <v>19</v>
      </c>
    </row>
    <row r="150" spans="1:12" s="132" customFormat="1" ht="16.5" hidden="1" customHeight="1">
      <c r="A150" s="25">
        <v>0</v>
      </c>
      <c r="B150" s="25">
        <v>0</v>
      </c>
      <c r="C150" s="115" t="s">
        <v>19</v>
      </c>
      <c r="D150" s="85" t="e">
        <v>#VALUE!</v>
      </c>
      <c r="E150" s="107" t="s">
        <v>19</v>
      </c>
      <c r="F150" s="90" t="s">
        <v>19</v>
      </c>
      <c r="G150" s="133"/>
      <c r="H150" s="107" t="s">
        <v>19</v>
      </c>
      <c r="I150" s="90" t="s">
        <v>19</v>
      </c>
      <c r="J150" s="133"/>
      <c r="K150" s="107" t="s">
        <v>19</v>
      </c>
      <c r="L150" s="90" t="s">
        <v>19</v>
      </c>
    </row>
    <row r="151" spans="1:12" s="132" customFormat="1" ht="16.5" hidden="1" customHeight="1">
      <c r="A151" s="25">
        <v>0</v>
      </c>
      <c r="B151" s="25">
        <v>0</v>
      </c>
      <c r="C151" s="115" t="s">
        <v>19</v>
      </c>
      <c r="D151" s="85" t="e">
        <v>#VALUE!</v>
      </c>
      <c r="E151" s="107" t="s">
        <v>19</v>
      </c>
      <c r="F151" s="90" t="s">
        <v>19</v>
      </c>
      <c r="G151" s="133"/>
      <c r="H151" s="107" t="s">
        <v>19</v>
      </c>
      <c r="I151" s="90" t="s">
        <v>19</v>
      </c>
      <c r="J151" s="133"/>
      <c r="K151" s="107" t="s">
        <v>19</v>
      </c>
      <c r="L151" s="90" t="s">
        <v>19</v>
      </c>
    </row>
    <row r="152" spans="1:12" s="132" customFormat="1" ht="16.5" hidden="1" customHeight="1">
      <c r="A152" s="25">
        <v>0</v>
      </c>
      <c r="B152" s="25">
        <v>0</v>
      </c>
      <c r="C152" s="115" t="s">
        <v>19</v>
      </c>
      <c r="D152" s="85" t="e">
        <v>#VALUE!</v>
      </c>
      <c r="E152" s="107" t="s">
        <v>19</v>
      </c>
      <c r="F152" s="90" t="s">
        <v>19</v>
      </c>
      <c r="G152" s="133"/>
      <c r="H152" s="107" t="s">
        <v>19</v>
      </c>
      <c r="I152" s="90" t="s">
        <v>19</v>
      </c>
      <c r="J152" s="133"/>
      <c r="K152" s="107" t="s">
        <v>19</v>
      </c>
      <c r="L152" s="90" t="s">
        <v>19</v>
      </c>
    </row>
    <row r="153" spans="1:12" s="132" customFormat="1" ht="16.5" hidden="1" customHeight="1">
      <c r="A153" s="25">
        <v>0</v>
      </c>
      <c r="B153" s="25">
        <v>0</v>
      </c>
      <c r="C153" s="115" t="s">
        <v>19</v>
      </c>
      <c r="D153" s="85" t="e">
        <v>#VALUE!</v>
      </c>
      <c r="E153" s="107" t="s">
        <v>19</v>
      </c>
      <c r="F153" s="90" t="s">
        <v>19</v>
      </c>
      <c r="G153" s="133"/>
      <c r="H153" s="107" t="s">
        <v>19</v>
      </c>
      <c r="I153" s="90" t="s">
        <v>19</v>
      </c>
      <c r="J153" s="133"/>
      <c r="K153" s="107" t="s">
        <v>19</v>
      </c>
      <c r="L153" s="90" t="s">
        <v>19</v>
      </c>
    </row>
    <row r="154" spans="1:12" s="132" customFormat="1" ht="16.5" hidden="1" customHeight="1">
      <c r="A154" s="25">
        <v>0</v>
      </c>
      <c r="B154" s="25">
        <v>0</v>
      </c>
      <c r="C154" s="115" t="s">
        <v>19</v>
      </c>
      <c r="D154" s="85" t="e">
        <v>#VALUE!</v>
      </c>
      <c r="E154" s="107" t="s">
        <v>19</v>
      </c>
      <c r="F154" s="90" t="s">
        <v>19</v>
      </c>
      <c r="G154" s="133"/>
      <c r="H154" s="107" t="s">
        <v>19</v>
      </c>
      <c r="I154" s="90" t="s">
        <v>19</v>
      </c>
      <c r="J154" s="133"/>
      <c r="K154" s="107" t="s">
        <v>19</v>
      </c>
      <c r="L154" s="90" t="s">
        <v>19</v>
      </c>
    </row>
    <row r="155" spans="1:12" s="132" customFormat="1" ht="16.5" hidden="1" customHeight="1">
      <c r="A155" s="25">
        <v>0</v>
      </c>
      <c r="B155" s="25">
        <v>0</v>
      </c>
      <c r="C155" s="115" t="s">
        <v>19</v>
      </c>
      <c r="D155" s="85" t="e">
        <v>#VALUE!</v>
      </c>
      <c r="E155" s="107" t="s">
        <v>19</v>
      </c>
      <c r="F155" s="90" t="s">
        <v>19</v>
      </c>
      <c r="G155" s="133"/>
      <c r="H155" s="107" t="s">
        <v>19</v>
      </c>
      <c r="I155" s="90" t="s">
        <v>19</v>
      </c>
      <c r="J155" s="133"/>
      <c r="K155" s="107" t="s">
        <v>19</v>
      </c>
      <c r="L155" s="90" t="s">
        <v>19</v>
      </c>
    </row>
    <row r="156" spans="1:12" s="132" customFormat="1" ht="16.5" hidden="1" customHeight="1">
      <c r="A156" s="25">
        <v>0</v>
      </c>
      <c r="B156" s="25">
        <v>0</v>
      </c>
      <c r="C156" s="115" t="s">
        <v>19</v>
      </c>
      <c r="D156" s="85" t="e">
        <v>#VALUE!</v>
      </c>
      <c r="E156" s="107" t="s">
        <v>19</v>
      </c>
      <c r="F156" s="90" t="s">
        <v>19</v>
      </c>
      <c r="G156" s="133"/>
      <c r="H156" s="107" t="s">
        <v>19</v>
      </c>
      <c r="I156" s="90" t="s">
        <v>19</v>
      </c>
      <c r="J156" s="133"/>
      <c r="K156" s="107" t="s">
        <v>19</v>
      </c>
      <c r="L156" s="90" t="s">
        <v>19</v>
      </c>
    </row>
    <row r="157" spans="1:12" s="132" customFormat="1" ht="16.5" hidden="1" customHeight="1">
      <c r="A157" s="25">
        <v>0</v>
      </c>
      <c r="B157" s="25">
        <v>0</v>
      </c>
      <c r="C157" s="115" t="s">
        <v>19</v>
      </c>
      <c r="D157" s="85" t="e">
        <v>#VALUE!</v>
      </c>
      <c r="E157" s="107" t="s">
        <v>19</v>
      </c>
      <c r="F157" s="90" t="s">
        <v>19</v>
      </c>
      <c r="G157" s="133"/>
      <c r="H157" s="107" t="s">
        <v>19</v>
      </c>
      <c r="I157" s="90" t="s">
        <v>19</v>
      </c>
      <c r="J157" s="133"/>
      <c r="K157" s="107" t="s">
        <v>19</v>
      </c>
      <c r="L157" s="90" t="s">
        <v>19</v>
      </c>
    </row>
    <row r="158" spans="1:12" s="132" customFormat="1" ht="16.5" hidden="1" customHeight="1">
      <c r="A158" s="25">
        <v>0</v>
      </c>
      <c r="B158" s="25">
        <v>0</v>
      </c>
      <c r="C158" s="115" t="s">
        <v>19</v>
      </c>
      <c r="D158" s="85" t="e">
        <v>#VALUE!</v>
      </c>
      <c r="E158" s="107" t="s">
        <v>19</v>
      </c>
      <c r="F158" s="90" t="s">
        <v>19</v>
      </c>
      <c r="G158" s="133"/>
      <c r="H158" s="107" t="s">
        <v>19</v>
      </c>
      <c r="I158" s="90" t="s">
        <v>19</v>
      </c>
      <c r="J158" s="133"/>
      <c r="K158" s="107" t="s">
        <v>19</v>
      </c>
      <c r="L158" s="90" t="s">
        <v>19</v>
      </c>
    </row>
    <row r="159" spans="1:12" s="132" customFormat="1" ht="16.5" hidden="1" customHeight="1">
      <c r="A159" s="25">
        <v>0</v>
      </c>
      <c r="B159" s="25">
        <v>0</v>
      </c>
      <c r="C159" s="115" t="s">
        <v>19</v>
      </c>
      <c r="D159" s="85" t="e">
        <v>#VALUE!</v>
      </c>
      <c r="E159" s="107" t="s">
        <v>19</v>
      </c>
      <c r="F159" s="90" t="s">
        <v>19</v>
      </c>
      <c r="G159" s="133"/>
      <c r="H159" s="107" t="s">
        <v>19</v>
      </c>
      <c r="I159" s="90" t="s">
        <v>19</v>
      </c>
      <c r="J159" s="133"/>
      <c r="K159" s="107" t="s">
        <v>19</v>
      </c>
      <c r="L159" s="90" t="s">
        <v>19</v>
      </c>
    </row>
    <row r="160" spans="1:12" s="132" customFormat="1" ht="16.5" hidden="1" customHeight="1">
      <c r="A160" s="25">
        <v>0</v>
      </c>
      <c r="B160" s="25">
        <v>0</v>
      </c>
      <c r="C160" s="115" t="s">
        <v>19</v>
      </c>
      <c r="D160" s="85" t="e">
        <v>#VALUE!</v>
      </c>
      <c r="E160" s="107" t="s">
        <v>19</v>
      </c>
      <c r="F160" s="90" t="s">
        <v>19</v>
      </c>
      <c r="G160" s="133"/>
      <c r="H160" s="107" t="s">
        <v>19</v>
      </c>
      <c r="I160" s="90" t="s">
        <v>19</v>
      </c>
      <c r="J160" s="133"/>
      <c r="K160" s="107" t="s">
        <v>19</v>
      </c>
      <c r="L160" s="90" t="s">
        <v>19</v>
      </c>
    </row>
    <row r="161" spans="1:12" s="132" customFormat="1" ht="16.5" hidden="1" customHeight="1">
      <c r="A161" s="25">
        <v>0</v>
      </c>
      <c r="B161" s="25">
        <v>0</v>
      </c>
      <c r="C161" s="115" t="s">
        <v>19</v>
      </c>
      <c r="D161" s="85" t="e">
        <v>#VALUE!</v>
      </c>
      <c r="E161" s="107" t="s">
        <v>19</v>
      </c>
      <c r="F161" s="90" t="s">
        <v>19</v>
      </c>
      <c r="G161" s="133"/>
      <c r="H161" s="107" t="s">
        <v>19</v>
      </c>
      <c r="I161" s="90" t="s">
        <v>19</v>
      </c>
      <c r="J161" s="133"/>
      <c r="K161" s="107" t="s">
        <v>19</v>
      </c>
      <c r="L161" s="90" t="s">
        <v>19</v>
      </c>
    </row>
    <row r="162" spans="1:12" s="132" customFormat="1" ht="16.5" hidden="1" customHeight="1">
      <c r="A162" s="25">
        <v>0</v>
      </c>
      <c r="B162" s="25">
        <v>0</v>
      </c>
      <c r="C162" s="115" t="s">
        <v>19</v>
      </c>
      <c r="D162" s="85" t="e">
        <v>#VALUE!</v>
      </c>
      <c r="E162" s="107" t="s">
        <v>19</v>
      </c>
      <c r="F162" s="90" t="s">
        <v>19</v>
      </c>
      <c r="G162" s="133"/>
      <c r="H162" s="107" t="s">
        <v>19</v>
      </c>
      <c r="I162" s="90" t="s">
        <v>19</v>
      </c>
      <c r="J162" s="133"/>
      <c r="K162" s="107" t="s">
        <v>19</v>
      </c>
      <c r="L162" s="90" t="s">
        <v>19</v>
      </c>
    </row>
    <row r="163" spans="1:12" s="132" customFormat="1" ht="16.5" hidden="1" customHeight="1">
      <c r="A163" s="25">
        <v>0</v>
      </c>
      <c r="B163" s="25">
        <v>0</v>
      </c>
      <c r="C163" s="115" t="s">
        <v>19</v>
      </c>
      <c r="D163" s="85" t="e">
        <v>#VALUE!</v>
      </c>
      <c r="E163" s="107" t="s">
        <v>19</v>
      </c>
      <c r="F163" s="90" t="s">
        <v>19</v>
      </c>
      <c r="G163" s="133"/>
      <c r="H163" s="107" t="s">
        <v>19</v>
      </c>
      <c r="I163" s="90" t="s">
        <v>19</v>
      </c>
      <c r="J163" s="133"/>
      <c r="K163" s="107" t="s">
        <v>19</v>
      </c>
      <c r="L163" s="90" t="s">
        <v>19</v>
      </c>
    </row>
    <row r="164" spans="1:12" s="132" customFormat="1" ht="16.5" hidden="1" customHeight="1">
      <c r="A164" s="25">
        <v>0</v>
      </c>
      <c r="B164" s="25">
        <v>0</v>
      </c>
      <c r="C164" s="115" t="s">
        <v>19</v>
      </c>
      <c r="D164" s="85" t="e">
        <v>#VALUE!</v>
      </c>
      <c r="E164" s="107" t="s">
        <v>19</v>
      </c>
      <c r="F164" s="90" t="s">
        <v>19</v>
      </c>
      <c r="G164" s="133"/>
      <c r="H164" s="107" t="s">
        <v>19</v>
      </c>
      <c r="I164" s="90" t="s">
        <v>19</v>
      </c>
      <c r="J164" s="133"/>
      <c r="K164" s="107" t="s">
        <v>19</v>
      </c>
      <c r="L164" s="90" t="s">
        <v>19</v>
      </c>
    </row>
    <row r="165" spans="1:12" s="132" customFormat="1" ht="16.5" hidden="1" customHeight="1">
      <c r="A165" s="25">
        <v>0</v>
      </c>
      <c r="B165" s="25">
        <v>0</v>
      </c>
      <c r="C165" s="115" t="s">
        <v>19</v>
      </c>
      <c r="D165" s="85" t="e">
        <v>#VALUE!</v>
      </c>
      <c r="E165" s="107" t="s">
        <v>19</v>
      </c>
      <c r="F165" s="90" t="s">
        <v>19</v>
      </c>
      <c r="G165" s="133"/>
      <c r="H165" s="107" t="s">
        <v>19</v>
      </c>
      <c r="I165" s="90" t="s">
        <v>19</v>
      </c>
      <c r="J165" s="133"/>
      <c r="K165" s="107" t="s">
        <v>19</v>
      </c>
      <c r="L165" s="90" t="s">
        <v>19</v>
      </c>
    </row>
    <row r="166" spans="1:12" s="132" customFormat="1" ht="16.5" hidden="1" customHeight="1">
      <c r="A166" s="25">
        <v>0</v>
      </c>
      <c r="B166" s="25">
        <v>0</v>
      </c>
      <c r="C166" s="115" t="s">
        <v>19</v>
      </c>
      <c r="D166" s="85" t="e">
        <v>#VALUE!</v>
      </c>
      <c r="E166" s="107" t="s">
        <v>19</v>
      </c>
      <c r="F166" s="90" t="s">
        <v>19</v>
      </c>
      <c r="G166" s="133"/>
      <c r="H166" s="107" t="s">
        <v>19</v>
      </c>
      <c r="I166" s="90" t="s">
        <v>19</v>
      </c>
      <c r="J166" s="133"/>
      <c r="K166" s="107" t="s">
        <v>19</v>
      </c>
      <c r="L166" s="90" t="s">
        <v>19</v>
      </c>
    </row>
    <row r="167" spans="1:12" s="132" customFormat="1" ht="16.5" hidden="1" customHeight="1">
      <c r="A167" s="25">
        <v>0</v>
      </c>
      <c r="B167" s="25">
        <v>0</v>
      </c>
      <c r="C167" s="115" t="s">
        <v>19</v>
      </c>
      <c r="D167" s="85" t="e">
        <v>#VALUE!</v>
      </c>
      <c r="E167" s="107" t="s">
        <v>19</v>
      </c>
      <c r="F167" s="90" t="s">
        <v>19</v>
      </c>
      <c r="G167" s="133"/>
      <c r="H167" s="107" t="s">
        <v>19</v>
      </c>
      <c r="I167" s="90" t="s">
        <v>19</v>
      </c>
      <c r="J167" s="133"/>
      <c r="K167" s="107" t="s">
        <v>19</v>
      </c>
      <c r="L167" s="90" t="s">
        <v>19</v>
      </c>
    </row>
    <row r="168" spans="1:12" s="132" customFormat="1" ht="16.5" hidden="1" customHeight="1">
      <c r="A168" s="25">
        <v>0</v>
      </c>
      <c r="B168" s="25">
        <v>0</v>
      </c>
      <c r="C168" s="115" t="s">
        <v>19</v>
      </c>
      <c r="D168" s="85" t="e">
        <v>#VALUE!</v>
      </c>
      <c r="E168" s="107" t="s">
        <v>19</v>
      </c>
      <c r="F168" s="90" t="s">
        <v>19</v>
      </c>
      <c r="G168" s="133"/>
      <c r="H168" s="107" t="s">
        <v>19</v>
      </c>
      <c r="I168" s="90" t="s">
        <v>19</v>
      </c>
      <c r="J168" s="133"/>
      <c r="K168" s="107" t="s">
        <v>19</v>
      </c>
      <c r="L168" s="90" t="s">
        <v>19</v>
      </c>
    </row>
    <row r="169" spans="1:12" s="132" customFormat="1" ht="16.5" hidden="1" customHeight="1">
      <c r="A169" s="25">
        <v>0</v>
      </c>
      <c r="B169" s="25">
        <v>0</v>
      </c>
      <c r="C169" s="115" t="s">
        <v>19</v>
      </c>
      <c r="D169" s="85" t="e">
        <v>#VALUE!</v>
      </c>
      <c r="E169" s="107" t="s">
        <v>19</v>
      </c>
      <c r="F169" s="90" t="s">
        <v>19</v>
      </c>
      <c r="G169" s="133"/>
      <c r="H169" s="107" t="s">
        <v>19</v>
      </c>
      <c r="I169" s="90" t="s">
        <v>19</v>
      </c>
      <c r="J169" s="133"/>
      <c r="K169" s="107" t="s">
        <v>19</v>
      </c>
      <c r="L169" s="90" t="s">
        <v>19</v>
      </c>
    </row>
    <row r="170" spans="1:12" s="132" customFormat="1" ht="16.5" hidden="1" customHeight="1">
      <c r="A170" s="25">
        <v>0</v>
      </c>
      <c r="B170" s="25">
        <v>0</v>
      </c>
      <c r="C170" s="115" t="s">
        <v>19</v>
      </c>
      <c r="D170" s="85" t="e">
        <v>#VALUE!</v>
      </c>
      <c r="E170" s="107" t="s">
        <v>19</v>
      </c>
      <c r="F170" s="90" t="s">
        <v>19</v>
      </c>
      <c r="G170" s="133"/>
      <c r="H170" s="107" t="s">
        <v>19</v>
      </c>
      <c r="I170" s="90" t="s">
        <v>19</v>
      </c>
      <c r="J170" s="133"/>
      <c r="K170" s="107" t="s">
        <v>19</v>
      </c>
      <c r="L170" s="90" t="s">
        <v>19</v>
      </c>
    </row>
    <row r="171" spans="1:12" s="132" customFormat="1" ht="16.5" hidden="1" customHeight="1">
      <c r="A171" s="25">
        <v>0</v>
      </c>
      <c r="B171" s="25">
        <v>0</v>
      </c>
      <c r="C171" s="115" t="s">
        <v>19</v>
      </c>
      <c r="D171" s="85" t="e">
        <v>#VALUE!</v>
      </c>
      <c r="E171" s="107" t="s">
        <v>19</v>
      </c>
      <c r="F171" s="90" t="s">
        <v>19</v>
      </c>
      <c r="G171" s="133"/>
      <c r="H171" s="107" t="s">
        <v>19</v>
      </c>
      <c r="I171" s="90" t="s">
        <v>19</v>
      </c>
      <c r="J171" s="133"/>
      <c r="K171" s="107" t="s">
        <v>19</v>
      </c>
      <c r="L171" s="90" t="s">
        <v>19</v>
      </c>
    </row>
    <row r="172" spans="1:12" s="132" customFormat="1" ht="16.5" hidden="1" customHeight="1">
      <c r="A172" s="25">
        <v>0</v>
      </c>
      <c r="B172" s="25">
        <v>0</v>
      </c>
      <c r="C172" s="115" t="s">
        <v>19</v>
      </c>
      <c r="D172" s="85" t="e">
        <v>#VALUE!</v>
      </c>
      <c r="E172" s="107" t="s">
        <v>19</v>
      </c>
      <c r="F172" s="90" t="s">
        <v>19</v>
      </c>
      <c r="G172" s="133"/>
      <c r="H172" s="107" t="s">
        <v>19</v>
      </c>
      <c r="I172" s="90" t="s">
        <v>19</v>
      </c>
      <c r="J172" s="133"/>
      <c r="K172" s="107" t="s">
        <v>19</v>
      </c>
      <c r="L172" s="90" t="s">
        <v>19</v>
      </c>
    </row>
    <row r="173" spans="1:12" s="132" customFormat="1" ht="16.5" hidden="1" customHeight="1">
      <c r="A173" s="25">
        <v>0</v>
      </c>
      <c r="B173" s="25">
        <v>0</v>
      </c>
      <c r="C173" s="115" t="s">
        <v>19</v>
      </c>
      <c r="D173" s="85" t="e">
        <v>#VALUE!</v>
      </c>
      <c r="E173" s="107" t="s">
        <v>19</v>
      </c>
      <c r="F173" s="90" t="s">
        <v>19</v>
      </c>
      <c r="G173" s="133"/>
      <c r="H173" s="107" t="s">
        <v>19</v>
      </c>
      <c r="I173" s="90" t="s">
        <v>19</v>
      </c>
      <c r="J173" s="133"/>
      <c r="K173" s="107" t="s">
        <v>19</v>
      </c>
      <c r="L173" s="90" t="s">
        <v>19</v>
      </c>
    </row>
    <row r="174" spans="1:12" s="132" customFormat="1" ht="16.5" hidden="1" customHeight="1">
      <c r="A174" s="25">
        <v>0</v>
      </c>
      <c r="B174" s="25">
        <v>0</v>
      </c>
      <c r="C174" s="115" t="s">
        <v>19</v>
      </c>
      <c r="D174" s="85" t="e">
        <v>#VALUE!</v>
      </c>
      <c r="E174" s="107" t="s">
        <v>19</v>
      </c>
      <c r="F174" s="90" t="s">
        <v>19</v>
      </c>
      <c r="G174" s="133"/>
      <c r="H174" s="107" t="s">
        <v>19</v>
      </c>
      <c r="I174" s="90" t="s">
        <v>19</v>
      </c>
      <c r="J174" s="133"/>
      <c r="K174" s="107" t="s">
        <v>19</v>
      </c>
      <c r="L174" s="90" t="s">
        <v>19</v>
      </c>
    </row>
    <row r="175" spans="1:12" s="132" customFormat="1" ht="16.5" hidden="1" customHeight="1">
      <c r="A175" s="25">
        <v>0</v>
      </c>
      <c r="B175" s="25">
        <v>0</v>
      </c>
      <c r="C175" s="115" t="s">
        <v>19</v>
      </c>
      <c r="D175" s="85" t="e">
        <v>#VALUE!</v>
      </c>
      <c r="E175" s="107" t="s">
        <v>19</v>
      </c>
      <c r="F175" s="90" t="s">
        <v>19</v>
      </c>
      <c r="G175" s="133"/>
      <c r="H175" s="107" t="s">
        <v>19</v>
      </c>
      <c r="I175" s="90" t="s">
        <v>19</v>
      </c>
      <c r="J175" s="133"/>
      <c r="K175" s="107" t="s">
        <v>19</v>
      </c>
      <c r="L175" s="90" t="s">
        <v>19</v>
      </c>
    </row>
    <row r="176" spans="1:12" s="132" customFormat="1" ht="16.5" hidden="1" customHeight="1">
      <c r="A176" s="25">
        <v>0</v>
      </c>
      <c r="B176" s="25">
        <v>0</v>
      </c>
      <c r="C176" s="115" t="s">
        <v>19</v>
      </c>
      <c r="D176" s="85" t="e">
        <v>#VALUE!</v>
      </c>
      <c r="E176" s="107" t="s">
        <v>19</v>
      </c>
      <c r="F176" s="90" t="s">
        <v>19</v>
      </c>
      <c r="G176" s="133"/>
      <c r="H176" s="107" t="s">
        <v>19</v>
      </c>
      <c r="I176" s="90" t="s">
        <v>19</v>
      </c>
      <c r="J176" s="133"/>
      <c r="K176" s="107" t="s">
        <v>19</v>
      </c>
      <c r="L176" s="90" t="s">
        <v>19</v>
      </c>
    </row>
    <row r="177" spans="1:12" s="132" customFormat="1" ht="16.5" hidden="1" customHeight="1">
      <c r="A177" s="25">
        <v>0</v>
      </c>
      <c r="B177" s="25">
        <v>0</v>
      </c>
      <c r="C177" s="115" t="s">
        <v>19</v>
      </c>
      <c r="D177" s="85" t="e">
        <v>#VALUE!</v>
      </c>
      <c r="E177" s="107" t="s">
        <v>19</v>
      </c>
      <c r="F177" s="90" t="s">
        <v>19</v>
      </c>
      <c r="G177" s="133"/>
      <c r="H177" s="107" t="s">
        <v>19</v>
      </c>
      <c r="I177" s="90" t="s">
        <v>19</v>
      </c>
      <c r="J177" s="133"/>
      <c r="K177" s="107" t="s">
        <v>19</v>
      </c>
      <c r="L177" s="90" t="s">
        <v>19</v>
      </c>
    </row>
    <row r="178" spans="1:12" s="132" customFormat="1" ht="16.5" hidden="1" customHeight="1">
      <c r="A178" s="25">
        <v>0</v>
      </c>
      <c r="B178" s="25">
        <v>0</v>
      </c>
      <c r="C178" s="115" t="s">
        <v>19</v>
      </c>
      <c r="D178" s="85" t="e">
        <v>#VALUE!</v>
      </c>
      <c r="E178" s="107" t="s">
        <v>19</v>
      </c>
      <c r="F178" s="90" t="s">
        <v>19</v>
      </c>
      <c r="G178" s="133"/>
      <c r="H178" s="107" t="s">
        <v>19</v>
      </c>
      <c r="I178" s="90" t="s">
        <v>19</v>
      </c>
      <c r="J178" s="133"/>
      <c r="K178" s="107" t="s">
        <v>19</v>
      </c>
      <c r="L178" s="90" t="s">
        <v>19</v>
      </c>
    </row>
    <row r="179" spans="1:12" s="132" customFormat="1" ht="16.5" hidden="1" customHeight="1">
      <c r="A179" s="25">
        <v>0</v>
      </c>
      <c r="B179" s="25">
        <v>0</v>
      </c>
      <c r="C179" s="115" t="s">
        <v>19</v>
      </c>
      <c r="D179" s="85" t="e">
        <v>#VALUE!</v>
      </c>
      <c r="E179" s="107" t="s">
        <v>19</v>
      </c>
      <c r="F179" s="90" t="s">
        <v>19</v>
      </c>
      <c r="G179" s="133"/>
      <c r="H179" s="107" t="s">
        <v>19</v>
      </c>
      <c r="I179" s="90" t="s">
        <v>19</v>
      </c>
      <c r="J179" s="133"/>
      <c r="K179" s="107" t="s">
        <v>19</v>
      </c>
      <c r="L179" s="90" t="s">
        <v>19</v>
      </c>
    </row>
    <row r="180" spans="1:12" s="132" customFormat="1" ht="16.5" hidden="1" customHeight="1">
      <c r="A180" s="25">
        <v>0</v>
      </c>
      <c r="B180" s="25">
        <v>0</v>
      </c>
      <c r="C180" s="115" t="s">
        <v>19</v>
      </c>
      <c r="D180" s="85" t="e">
        <v>#VALUE!</v>
      </c>
      <c r="E180" s="107" t="s">
        <v>19</v>
      </c>
      <c r="F180" s="90" t="s">
        <v>19</v>
      </c>
      <c r="G180" s="133"/>
      <c r="H180" s="107" t="s">
        <v>19</v>
      </c>
      <c r="I180" s="90" t="s">
        <v>19</v>
      </c>
      <c r="J180" s="133"/>
      <c r="K180" s="107" t="s">
        <v>19</v>
      </c>
      <c r="L180" s="90" t="s">
        <v>19</v>
      </c>
    </row>
    <row r="181" spans="1:12" s="132" customFormat="1" ht="16.5" hidden="1" customHeight="1">
      <c r="A181" s="25">
        <v>0</v>
      </c>
      <c r="B181" s="25">
        <v>0</v>
      </c>
      <c r="C181" s="115" t="s">
        <v>19</v>
      </c>
      <c r="D181" s="85" t="e">
        <v>#VALUE!</v>
      </c>
      <c r="E181" s="107" t="s">
        <v>19</v>
      </c>
      <c r="F181" s="90" t="s">
        <v>19</v>
      </c>
      <c r="G181" s="133"/>
      <c r="H181" s="107" t="s">
        <v>19</v>
      </c>
      <c r="I181" s="90" t="s">
        <v>19</v>
      </c>
      <c r="J181" s="133"/>
      <c r="K181" s="107" t="s">
        <v>19</v>
      </c>
      <c r="L181" s="90" t="s">
        <v>19</v>
      </c>
    </row>
    <row r="182" spans="1:12" s="132" customFormat="1" ht="16.5" hidden="1" customHeight="1">
      <c r="A182" s="25">
        <v>0</v>
      </c>
      <c r="B182" s="25">
        <v>0</v>
      </c>
      <c r="C182" s="115" t="s">
        <v>19</v>
      </c>
      <c r="D182" s="85" t="e">
        <v>#VALUE!</v>
      </c>
      <c r="E182" s="107" t="s">
        <v>19</v>
      </c>
      <c r="F182" s="90" t="s">
        <v>19</v>
      </c>
      <c r="G182" s="133"/>
      <c r="H182" s="107" t="s">
        <v>19</v>
      </c>
      <c r="I182" s="90" t="s">
        <v>19</v>
      </c>
      <c r="J182" s="133"/>
      <c r="K182" s="107" t="s">
        <v>19</v>
      </c>
      <c r="L182" s="90" t="s">
        <v>19</v>
      </c>
    </row>
    <row r="183" spans="1:12" s="132" customFormat="1" ht="16.5" hidden="1" customHeight="1">
      <c r="A183" s="25">
        <v>0</v>
      </c>
      <c r="B183" s="25">
        <v>0</v>
      </c>
      <c r="C183" s="115" t="s">
        <v>19</v>
      </c>
      <c r="D183" s="85" t="e">
        <v>#VALUE!</v>
      </c>
      <c r="E183" s="107" t="s">
        <v>19</v>
      </c>
      <c r="F183" s="90" t="s">
        <v>19</v>
      </c>
      <c r="G183" s="133"/>
      <c r="H183" s="107" t="s">
        <v>19</v>
      </c>
      <c r="I183" s="90" t="s">
        <v>19</v>
      </c>
      <c r="J183" s="133"/>
      <c r="K183" s="107" t="s">
        <v>19</v>
      </c>
      <c r="L183" s="90" t="s">
        <v>19</v>
      </c>
    </row>
    <row r="184" spans="1:12" s="132" customFormat="1" ht="16.5" hidden="1" customHeight="1">
      <c r="A184" s="25">
        <v>0</v>
      </c>
      <c r="B184" s="25">
        <v>0</v>
      </c>
      <c r="C184" s="115" t="s">
        <v>19</v>
      </c>
      <c r="D184" s="85" t="e">
        <v>#VALUE!</v>
      </c>
      <c r="E184" s="107" t="s">
        <v>19</v>
      </c>
      <c r="F184" s="90" t="s">
        <v>19</v>
      </c>
      <c r="G184" s="133"/>
      <c r="H184" s="107" t="s">
        <v>19</v>
      </c>
      <c r="I184" s="90" t="s">
        <v>19</v>
      </c>
      <c r="J184" s="133"/>
      <c r="K184" s="107" t="s">
        <v>19</v>
      </c>
      <c r="L184" s="90" t="s">
        <v>19</v>
      </c>
    </row>
    <row r="185" spans="1:12" s="132" customFormat="1" ht="16.5" hidden="1" customHeight="1">
      <c r="A185" s="25">
        <v>0</v>
      </c>
      <c r="B185" s="25">
        <v>0</v>
      </c>
      <c r="C185" s="115" t="s">
        <v>19</v>
      </c>
      <c r="D185" s="85" t="e">
        <v>#VALUE!</v>
      </c>
      <c r="E185" s="107" t="s">
        <v>19</v>
      </c>
      <c r="F185" s="90" t="s">
        <v>19</v>
      </c>
      <c r="G185" s="133"/>
      <c r="H185" s="107" t="s">
        <v>19</v>
      </c>
      <c r="I185" s="90" t="s">
        <v>19</v>
      </c>
      <c r="J185" s="133"/>
      <c r="K185" s="107" t="s">
        <v>19</v>
      </c>
      <c r="L185" s="90" t="s">
        <v>19</v>
      </c>
    </row>
    <row r="186" spans="1:12" s="132" customFormat="1" ht="16.5" hidden="1" customHeight="1">
      <c r="A186" s="25">
        <v>0</v>
      </c>
      <c r="B186" s="25">
        <v>0</v>
      </c>
      <c r="C186" s="115" t="s">
        <v>19</v>
      </c>
      <c r="D186" s="85" t="e">
        <v>#VALUE!</v>
      </c>
      <c r="E186" s="107" t="s">
        <v>19</v>
      </c>
      <c r="F186" s="90" t="s">
        <v>19</v>
      </c>
      <c r="G186" s="133"/>
      <c r="H186" s="107" t="s">
        <v>19</v>
      </c>
      <c r="I186" s="90" t="s">
        <v>19</v>
      </c>
      <c r="J186" s="133"/>
      <c r="K186" s="107" t="s">
        <v>19</v>
      </c>
      <c r="L186" s="90" t="s">
        <v>19</v>
      </c>
    </row>
    <row r="187" spans="1:12" s="132" customFormat="1" ht="16.5" hidden="1" customHeight="1">
      <c r="A187" s="25">
        <v>0</v>
      </c>
      <c r="B187" s="25">
        <v>0</v>
      </c>
      <c r="C187" s="115" t="s">
        <v>19</v>
      </c>
      <c r="D187" s="85" t="e">
        <v>#VALUE!</v>
      </c>
      <c r="E187" s="107" t="s">
        <v>19</v>
      </c>
      <c r="F187" s="90" t="s">
        <v>19</v>
      </c>
      <c r="G187" s="133"/>
      <c r="H187" s="107" t="s">
        <v>19</v>
      </c>
      <c r="I187" s="90" t="s">
        <v>19</v>
      </c>
      <c r="J187" s="133"/>
      <c r="K187" s="107" t="s">
        <v>19</v>
      </c>
      <c r="L187" s="90" t="s">
        <v>19</v>
      </c>
    </row>
    <row r="188" spans="1:12" s="132" customFormat="1" ht="16.5" hidden="1" customHeight="1">
      <c r="A188" s="25">
        <v>0</v>
      </c>
      <c r="B188" s="25">
        <v>0</v>
      </c>
      <c r="C188" s="115" t="s">
        <v>19</v>
      </c>
      <c r="D188" s="85" t="e">
        <v>#VALUE!</v>
      </c>
      <c r="E188" s="107" t="s">
        <v>19</v>
      </c>
      <c r="F188" s="90" t="s">
        <v>19</v>
      </c>
      <c r="G188" s="133"/>
      <c r="H188" s="107" t="s">
        <v>19</v>
      </c>
      <c r="I188" s="90" t="s">
        <v>19</v>
      </c>
      <c r="J188" s="133"/>
      <c r="K188" s="107" t="s">
        <v>19</v>
      </c>
      <c r="L188" s="90" t="s">
        <v>19</v>
      </c>
    </row>
    <row r="189" spans="1:12" s="132" customFormat="1" ht="16.5" hidden="1" customHeight="1">
      <c r="A189" s="25">
        <v>0</v>
      </c>
      <c r="B189" s="25">
        <v>0</v>
      </c>
      <c r="C189" s="115" t="s">
        <v>19</v>
      </c>
      <c r="D189" s="85" t="e">
        <v>#VALUE!</v>
      </c>
      <c r="E189" s="107" t="s">
        <v>19</v>
      </c>
      <c r="F189" s="90" t="s">
        <v>19</v>
      </c>
      <c r="G189" s="133"/>
      <c r="H189" s="107" t="s">
        <v>19</v>
      </c>
      <c r="I189" s="90" t="s">
        <v>19</v>
      </c>
      <c r="J189" s="133"/>
      <c r="K189" s="107" t="s">
        <v>19</v>
      </c>
      <c r="L189" s="90" t="s">
        <v>19</v>
      </c>
    </row>
    <row r="190" spans="1:12" s="132" customFormat="1" ht="16.5" hidden="1" customHeight="1">
      <c r="A190" s="25">
        <v>0</v>
      </c>
      <c r="B190" s="25">
        <v>0</v>
      </c>
      <c r="C190" s="115" t="s">
        <v>19</v>
      </c>
      <c r="D190" s="85" t="e">
        <v>#VALUE!</v>
      </c>
      <c r="E190" s="107" t="s">
        <v>19</v>
      </c>
      <c r="F190" s="90" t="s">
        <v>19</v>
      </c>
      <c r="G190" s="133"/>
      <c r="H190" s="107" t="s">
        <v>19</v>
      </c>
      <c r="I190" s="90" t="s">
        <v>19</v>
      </c>
      <c r="J190" s="133"/>
      <c r="K190" s="107" t="s">
        <v>19</v>
      </c>
      <c r="L190" s="90" t="s">
        <v>19</v>
      </c>
    </row>
    <row r="191" spans="1:12" s="132" customFormat="1" ht="16.5" hidden="1" customHeight="1">
      <c r="A191" s="25">
        <v>0</v>
      </c>
      <c r="B191" s="25">
        <v>0</v>
      </c>
      <c r="C191" s="115" t="s">
        <v>19</v>
      </c>
      <c r="D191" s="85" t="e">
        <v>#VALUE!</v>
      </c>
      <c r="E191" s="107" t="s">
        <v>19</v>
      </c>
      <c r="F191" s="90" t="s">
        <v>19</v>
      </c>
      <c r="G191" s="133"/>
      <c r="H191" s="107" t="s">
        <v>19</v>
      </c>
      <c r="I191" s="90" t="s">
        <v>19</v>
      </c>
      <c r="J191" s="133"/>
      <c r="K191" s="107" t="s">
        <v>19</v>
      </c>
      <c r="L191" s="90" t="s">
        <v>19</v>
      </c>
    </row>
    <row r="192" spans="1:12" s="132" customFormat="1" ht="16.5" hidden="1" customHeight="1">
      <c r="A192" s="25">
        <v>0</v>
      </c>
      <c r="B192" s="25">
        <v>0</v>
      </c>
      <c r="C192" s="115" t="s">
        <v>19</v>
      </c>
      <c r="D192" s="85" t="e">
        <v>#VALUE!</v>
      </c>
      <c r="E192" s="107" t="s">
        <v>19</v>
      </c>
      <c r="F192" s="90" t="s">
        <v>19</v>
      </c>
      <c r="G192" s="133"/>
      <c r="H192" s="107" t="s">
        <v>19</v>
      </c>
      <c r="I192" s="90" t="s">
        <v>19</v>
      </c>
      <c r="J192" s="133"/>
      <c r="K192" s="107" t="s">
        <v>19</v>
      </c>
      <c r="L192" s="90" t="s">
        <v>19</v>
      </c>
    </row>
    <row r="193" spans="1:18" s="132" customFormat="1" ht="16.5" hidden="1" customHeight="1">
      <c r="A193" s="25">
        <v>0</v>
      </c>
      <c r="B193" s="25">
        <v>0</v>
      </c>
      <c r="C193" s="115" t="s">
        <v>19</v>
      </c>
      <c r="D193" s="85" t="e">
        <v>#VALUE!</v>
      </c>
      <c r="E193" s="107" t="s">
        <v>19</v>
      </c>
      <c r="F193" s="90" t="s">
        <v>19</v>
      </c>
      <c r="G193" s="133"/>
      <c r="H193" s="107" t="s">
        <v>19</v>
      </c>
      <c r="I193" s="90" t="s">
        <v>19</v>
      </c>
      <c r="J193" s="133"/>
      <c r="K193" s="107" t="s">
        <v>19</v>
      </c>
      <c r="L193" s="90" t="s">
        <v>19</v>
      </c>
    </row>
    <row r="194" spans="1:18" s="132" customFormat="1" ht="16.5" hidden="1" customHeight="1">
      <c r="A194" s="25">
        <v>0</v>
      </c>
      <c r="B194" s="25">
        <v>0</v>
      </c>
      <c r="C194" s="115" t="s">
        <v>19</v>
      </c>
      <c r="D194" s="85" t="e">
        <v>#VALUE!</v>
      </c>
      <c r="E194" s="107" t="s">
        <v>19</v>
      </c>
      <c r="F194" s="90" t="s">
        <v>19</v>
      </c>
      <c r="G194" s="133"/>
      <c r="H194" s="107" t="s">
        <v>19</v>
      </c>
      <c r="I194" s="90" t="s">
        <v>19</v>
      </c>
      <c r="J194" s="133"/>
      <c r="K194" s="107" t="s">
        <v>19</v>
      </c>
      <c r="L194" s="90" t="s">
        <v>19</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36</v>
      </c>
      <c r="B196" s="220"/>
      <c r="C196" s="221" t="s">
        <v>81</v>
      </c>
      <c r="D196" s="222"/>
      <c r="E196" s="222"/>
      <c r="F196" s="223"/>
      <c r="G196" s="138"/>
      <c r="H196" s="221" t="s">
        <v>82</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83</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160</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63</v>
      </c>
      <c r="B3" s="10" t="s">
        <v>21</v>
      </c>
      <c r="C3" s="70" t="s">
        <v>84</v>
      </c>
      <c r="D3" s="10" t="s">
        <v>68</v>
      </c>
      <c r="E3" s="10" t="s">
        <v>54</v>
      </c>
      <c r="F3" s="10" t="s">
        <v>55</v>
      </c>
      <c r="G3" s="148"/>
      <c r="H3" s="70" t="s">
        <v>85</v>
      </c>
      <c r="I3" s="10" t="s">
        <v>68</v>
      </c>
      <c r="J3" s="10" t="s">
        <v>54</v>
      </c>
      <c r="K3" s="10" t="s">
        <v>55</v>
      </c>
      <c r="L3" s="69"/>
      <c r="M3" s="70" t="s">
        <v>86</v>
      </c>
      <c r="N3" s="10" t="s">
        <v>68</v>
      </c>
      <c r="O3" s="10" t="s">
        <v>54</v>
      </c>
      <c r="P3" s="10" t="s">
        <v>55</v>
      </c>
    </row>
    <row r="4" spans="1:16" s="65" customFormat="1" ht="16.5" customHeight="1" thickTop="1">
      <c r="A4" s="19" t="s">
        <v>35</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143</v>
      </c>
      <c r="B5" s="25"/>
      <c r="C5" s="106">
        <v>3619</v>
      </c>
      <c r="D5" s="107">
        <v>1.1628990536784435E-2</v>
      </c>
      <c r="E5" s="108">
        <v>258.74025881175379</v>
      </c>
      <c r="F5" s="80">
        <v>50.668496431379531</v>
      </c>
      <c r="G5" s="135"/>
      <c r="H5" s="106">
        <v>2195</v>
      </c>
      <c r="I5" s="107">
        <v>1.1258661988808018E-2</v>
      </c>
      <c r="J5" s="108">
        <v>156.93143633373847</v>
      </c>
      <c r="K5" s="80">
        <v>50.1891338472131</v>
      </c>
      <c r="L5" s="77"/>
      <c r="M5" s="106">
        <v>1252</v>
      </c>
      <c r="N5" s="107">
        <v>1.2288484943661419E-2</v>
      </c>
      <c r="O5" s="108">
        <v>89.511689425895469</v>
      </c>
      <c r="P5" s="80">
        <v>51.894876876279213</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144</v>
      </c>
      <c r="B7" s="25" t="s">
        <v>0</v>
      </c>
      <c r="C7" s="115">
        <v>316</v>
      </c>
      <c r="D7" s="116">
        <v>8.7316938380768164E-2</v>
      </c>
      <c r="E7" s="108">
        <v>230.26195941268628</v>
      </c>
      <c r="F7" s="90">
        <v>49.208570398761069</v>
      </c>
      <c r="G7" s="135"/>
      <c r="H7" s="115">
        <v>184</v>
      </c>
      <c r="I7" s="116">
        <v>8.3826879271070617E-2</v>
      </c>
      <c r="J7" s="108">
        <v>134.07658396181733</v>
      </c>
      <c r="K7" s="90">
        <v>48.751787114213336</v>
      </c>
      <c r="L7" s="151"/>
      <c r="M7" s="115">
        <v>118</v>
      </c>
      <c r="N7" s="116">
        <v>9.4249201277955275E-2</v>
      </c>
      <c r="O7" s="108">
        <v>85.983896236382847</v>
      </c>
      <c r="P7" s="90">
        <v>51.15810773868337</v>
      </c>
    </row>
    <row r="8" spans="1:16" s="65" customFormat="1" ht="16.5" customHeight="1">
      <c r="A8" s="25" t="s">
        <v>144</v>
      </c>
      <c r="B8" s="25" t="s">
        <v>1</v>
      </c>
      <c r="C8" s="115">
        <v>6</v>
      </c>
      <c r="D8" s="116">
        <v>1.6579165515335729E-3</v>
      </c>
      <c r="E8" s="108">
        <v>95.48058561425843</v>
      </c>
      <c r="F8" s="90">
        <v>42.299069463924774</v>
      </c>
      <c r="G8" s="135"/>
      <c r="H8" s="115">
        <v>0</v>
      </c>
      <c r="I8" s="116">
        <v>0</v>
      </c>
      <c r="J8" s="108">
        <v>0</v>
      </c>
      <c r="K8" s="90">
        <v>40.319681021677368</v>
      </c>
      <c r="L8" s="151"/>
      <c r="M8" s="115">
        <v>4</v>
      </c>
      <c r="N8" s="116">
        <v>3.1948881789137379E-3</v>
      </c>
      <c r="O8" s="108">
        <v>63.653723742838956</v>
      </c>
      <c r="P8" s="90">
        <v>46.494517486470265</v>
      </c>
    </row>
    <row r="9" spans="1:16" s="65" customFormat="1" ht="16.5" customHeight="1">
      <c r="A9" s="25" t="s">
        <v>145</v>
      </c>
      <c r="B9" s="25" t="s">
        <v>2</v>
      </c>
      <c r="C9" s="115">
        <v>102</v>
      </c>
      <c r="D9" s="116">
        <v>2.8184581376070737E-2</v>
      </c>
      <c r="E9" s="108">
        <v>307.83159800814849</v>
      </c>
      <c r="F9" s="90">
        <v>53.185139825867708</v>
      </c>
      <c r="G9" s="135"/>
      <c r="H9" s="115">
        <v>62</v>
      </c>
      <c r="I9" s="116">
        <v>2.8246013667425969E-2</v>
      </c>
      <c r="J9" s="108">
        <v>187.1133242794628</v>
      </c>
      <c r="K9" s="90">
        <v>52.08727947198421</v>
      </c>
      <c r="L9" s="151"/>
      <c r="M9" s="115">
        <v>35</v>
      </c>
      <c r="N9" s="116">
        <v>2.7955271565495207E-2</v>
      </c>
      <c r="O9" s="108">
        <v>105.62848951259997</v>
      </c>
      <c r="P9" s="90">
        <v>55.260822741809505</v>
      </c>
    </row>
    <row r="10" spans="1:16" s="65" customFormat="1" ht="16.5" customHeight="1">
      <c r="A10" s="25" t="s">
        <v>145</v>
      </c>
      <c r="B10" s="25" t="s">
        <v>3</v>
      </c>
      <c r="C10" s="115">
        <v>35</v>
      </c>
      <c r="D10" s="116">
        <v>9.6711798839458421E-3</v>
      </c>
      <c r="E10" s="108">
        <v>207.86316664687018</v>
      </c>
      <c r="F10" s="90">
        <v>48.060307287969003</v>
      </c>
      <c r="G10" s="135"/>
      <c r="H10" s="115">
        <v>24</v>
      </c>
      <c r="I10" s="116">
        <v>1.0933940774487472E-2</v>
      </c>
      <c r="J10" s="108">
        <v>142.53474284356813</v>
      </c>
      <c r="K10" s="90">
        <v>49.283722601611785</v>
      </c>
      <c r="L10" s="151"/>
      <c r="M10" s="115">
        <v>9</v>
      </c>
      <c r="N10" s="116">
        <v>7.1884984025559102E-3</v>
      </c>
      <c r="O10" s="108">
        <v>53.450528566338043</v>
      </c>
      <c r="P10" s="90">
        <v>44.363610455621547</v>
      </c>
    </row>
    <row r="11" spans="1:16" s="65" customFormat="1" ht="16.5" customHeight="1">
      <c r="A11" s="25" t="s">
        <v>145</v>
      </c>
      <c r="B11" s="25" t="s">
        <v>4</v>
      </c>
      <c r="C11" s="115">
        <v>3</v>
      </c>
      <c r="D11" s="116">
        <v>8.2895827576678644E-4</v>
      </c>
      <c r="E11" s="108">
        <v>103.84215991692628</v>
      </c>
      <c r="F11" s="90">
        <v>42.727721464069766</v>
      </c>
      <c r="G11" s="135"/>
      <c r="H11" s="115">
        <v>0</v>
      </c>
      <c r="I11" s="116">
        <v>0</v>
      </c>
      <c r="J11" s="108">
        <v>0</v>
      </c>
      <c r="K11" s="90">
        <v>40.319681021677368</v>
      </c>
      <c r="L11" s="151"/>
      <c r="M11" s="115">
        <v>3</v>
      </c>
      <c r="N11" s="116">
        <v>2.3961661341853034E-3</v>
      </c>
      <c r="O11" s="108">
        <v>103.84215991692628</v>
      </c>
      <c r="P11" s="90">
        <v>54.887753107348232</v>
      </c>
    </row>
    <row r="12" spans="1:16" s="65" customFormat="1" ht="16.5" customHeight="1">
      <c r="A12" s="25" t="s">
        <v>145</v>
      </c>
      <c r="B12" s="25" t="s">
        <v>5</v>
      </c>
      <c r="C12" s="115">
        <v>6</v>
      </c>
      <c r="D12" s="116">
        <v>1.6579165515335729E-3</v>
      </c>
      <c r="E12" s="108">
        <v>38.717171065367488</v>
      </c>
      <c r="F12" s="90">
        <v>39.389120894349965</v>
      </c>
      <c r="G12" s="135"/>
      <c r="H12" s="115">
        <v>0</v>
      </c>
      <c r="I12" s="116">
        <v>0</v>
      </c>
      <c r="J12" s="108">
        <v>0</v>
      </c>
      <c r="K12" s="90">
        <v>40.319681021677368</v>
      </c>
      <c r="L12" s="151"/>
      <c r="M12" s="115">
        <v>5</v>
      </c>
      <c r="N12" s="116">
        <v>3.9936102236421724E-3</v>
      </c>
      <c r="O12" s="108">
        <v>32.264309221139577</v>
      </c>
      <c r="P12" s="90">
        <v>39.938931423335418</v>
      </c>
    </row>
    <row r="13" spans="1:16" s="65" customFormat="1" ht="16.5" customHeight="1">
      <c r="A13" s="25" t="s">
        <v>145</v>
      </c>
      <c r="B13" s="25" t="s">
        <v>6</v>
      </c>
      <c r="C13" s="115">
        <v>29</v>
      </c>
      <c r="D13" s="116">
        <v>8.0132633324122692E-3</v>
      </c>
      <c r="E13" s="108">
        <v>223.95551780060237</v>
      </c>
      <c r="F13" s="90">
        <v>48.885273766695633</v>
      </c>
      <c r="G13" s="135"/>
      <c r="H13" s="115">
        <v>21</v>
      </c>
      <c r="I13" s="116">
        <v>9.5671981776765374E-3</v>
      </c>
      <c r="J13" s="108">
        <v>162.17468530388447</v>
      </c>
      <c r="K13" s="90">
        <v>50.51888293746768</v>
      </c>
      <c r="L13" s="151"/>
      <c r="M13" s="115">
        <v>7</v>
      </c>
      <c r="N13" s="116">
        <v>5.5910543130990413E-3</v>
      </c>
      <c r="O13" s="108">
        <v>54.058228434628155</v>
      </c>
      <c r="P13" s="90">
        <v>44.490526769539336</v>
      </c>
    </row>
    <row r="14" spans="1:16" s="65" customFormat="1" ht="16.5" customHeight="1">
      <c r="A14" s="25" t="s">
        <v>146</v>
      </c>
      <c r="B14" s="25" t="s">
        <v>7</v>
      </c>
      <c r="C14" s="115">
        <v>78</v>
      </c>
      <c r="D14" s="116">
        <v>2.1552915169936446E-2</v>
      </c>
      <c r="E14" s="108">
        <v>141.2250366641922</v>
      </c>
      <c r="F14" s="90">
        <v>44.644136281286279</v>
      </c>
      <c r="G14" s="135"/>
      <c r="H14" s="115">
        <v>29</v>
      </c>
      <c r="I14" s="116">
        <v>1.3211845102505695E-2</v>
      </c>
      <c r="J14" s="108">
        <v>52.506744400789415</v>
      </c>
      <c r="K14" s="90">
        <v>43.621841818727589</v>
      </c>
      <c r="L14" s="151"/>
      <c r="M14" s="115">
        <v>43</v>
      </c>
      <c r="N14" s="116">
        <v>3.4345047923322686E-2</v>
      </c>
      <c r="O14" s="108">
        <v>77.854827904618787</v>
      </c>
      <c r="P14" s="90">
        <v>49.460375943617755</v>
      </c>
    </row>
    <row r="15" spans="1:16" s="65" customFormat="1" ht="16.5" customHeight="1">
      <c r="A15" s="25" t="s">
        <v>146</v>
      </c>
      <c r="B15" s="25" t="s">
        <v>8</v>
      </c>
      <c r="C15" s="115">
        <v>91</v>
      </c>
      <c r="D15" s="116">
        <v>2.5145067698259187E-2</v>
      </c>
      <c r="E15" s="108">
        <v>177.08069820389576</v>
      </c>
      <c r="F15" s="90">
        <v>46.482259160922972</v>
      </c>
      <c r="G15" s="135"/>
      <c r="H15" s="115">
        <v>51</v>
      </c>
      <c r="I15" s="116">
        <v>2.3234624145785875E-2</v>
      </c>
      <c r="J15" s="108">
        <v>99.243028663721802</v>
      </c>
      <c r="K15" s="90">
        <v>46.561097098293729</v>
      </c>
      <c r="L15" s="151"/>
      <c r="M15" s="115">
        <v>37</v>
      </c>
      <c r="N15" s="116">
        <v>2.9552715654952075E-2</v>
      </c>
      <c r="O15" s="108">
        <v>71.999844324660913</v>
      </c>
      <c r="P15" s="90">
        <v>48.237579999777473</v>
      </c>
    </row>
    <row r="16" spans="1:16" s="65" customFormat="1" ht="16.5" customHeight="1">
      <c r="A16" s="25" t="s">
        <v>146</v>
      </c>
      <c r="B16" s="25" t="s">
        <v>9</v>
      </c>
      <c r="C16" s="115">
        <v>349</v>
      </c>
      <c r="D16" s="116">
        <v>9.6435479414202815E-2</v>
      </c>
      <c r="E16" s="108">
        <v>240.63323082863329</v>
      </c>
      <c r="F16" s="90">
        <v>49.740248534429121</v>
      </c>
      <c r="G16" s="135"/>
      <c r="H16" s="115">
        <v>204</v>
      </c>
      <c r="I16" s="116">
        <v>9.2938496583143501E-2</v>
      </c>
      <c r="J16" s="108">
        <v>140.65667360756788</v>
      </c>
      <c r="K16" s="90">
        <v>49.16561041095818</v>
      </c>
      <c r="L16" s="151"/>
      <c r="M16" s="115">
        <v>133</v>
      </c>
      <c r="N16" s="116">
        <v>0.1062300319488818</v>
      </c>
      <c r="O16" s="108">
        <v>91.702635244149647</v>
      </c>
      <c r="P16" s="90">
        <v>52.352449407977808</v>
      </c>
    </row>
    <row r="17" spans="1:16" s="65" customFormat="1" ht="16.5" customHeight="1">
      <c r="A17" s="25" t="s">
        <v>147</v>
      </c>
      <c r="B17" s="25" t="s">
        <v>10</v>
      </c>
      <c r="C17" s="115">
        <v>434</v>
      </c>
      <c r="D17" s="116">
        <v>0.11992263056092843</v>
      </c>
      <c r="E17" s="108">
        <v>224.96954617318508</v>
      </c>
      <c r="F17" s="90">
        <v>48.937257433213155</v>
      </c>
      <c r="G17" s="135"/>
      <c r="H17" s="115">
        <v>225</v>
      </c>
      <c r="I17" s="116">
        <v>0.10250569476082004</v>
      </c>
      <c r="J17" s="108">
        <v>116.63167716351761</v>
      </c>
      <c r="K17" s="90">
        <v>47.654673057820347</v>
      </c>
      <c r="L17" s="151"/>
      <c r="M17" s="115">
        <v>166</v>
      </c>
      <c r="N17" s="116">
        <v>0.13258785942492013</v>
      </c>
      <c r="O17" s="108">
        <v>86.048259596195209</v>
      </c>
      <c r="P17" s="90">
        <v>51.17154983535805</v>
      </c>
    </row>
    <row r="18" spans="1:16" s="65" customFormat="1" ht="16.5" customHeight="1">
      <c r="A18" s="25" t="s">
        <v>147</v>
      </c>
      <c r="B18" s="25" t="s">
        <v>11</v>
      </c>
      <c r="C18" s="115">
        <v>278</v>
      </c>
      <c r="D18" s="116">
        <v>7.681680022105554E-2</v>
      </c>
      <c r="E18" s="108">
        <v>241.43890640334192</v>
      </c>
      <c r="F18" s="90">
        <v>49.781551097088482</v>
      </c>
      <c r="G18" s="135"/>
      <c r="H18" s="115">
        <v>171</v>
      </c>
      <c r="I18" s="116">
        <v>7.7904328018223237E-2</v>
      </c>
      <c r="J18" s="108">
        <v>148.51098199630025</v>
      </c>
      <c r="K18" s="90">
        <v>49.659569606966244</v>
      </c>
      <c r="L18" s="151"/>
      <c r="M18" s="115">
        <v>94</v>
      </c>
      <c r="N18" s="116">
        <v>7.5079872204472847E-2</v>
      </c>
      <c r="O18" s="108">
        <v>81.637615834223524</v>
      </c>
      <c r="P18" s="90">
        <v>50.250399975890431</v>
      </c>
    </row>
    <row r="19" spans="1:16" s="65" customFormat="1" ht="16.5" customHeight="1">
      <c r="A19" s="25" t="s">
        <v>148</v>
      </c>
      <c r="B19" s="25" t="s">
        <v>12</v>
      </c>
      <c r="C19" s="115">
        <v>849</v>
      </c>
      <c r="D19" s="116">
        <v>0.23459519204200055</v>
      </c>
      <c r="E19" s="108">
        <v>506.06201494939381</v>
      </c>
      <c r="F19" s="90">
        <v>63.347324796744601</v>
      </c>
      <c r="G19" s="135"/>
      <c r="H19" s="115">
        <v>611</v>
      </c>
      <c r="I19" s="116">
        <v>0.27835990888382689</v>
      </c>
      <c r="J19" s="108">
        <v>364.1977516302469</v>
      </c>
      <c r="K19" s="90">
        <v>63.224158370860586</v>
      </c>
      <c r="L19" s="151"/>
      <c r="M19" s="115">
        <v>188</v>
      </c>
      <c r="N19" s="116">
        <v>0.15015974440894569</v>
      </c>
      <c r="O19" s="108">
        <v>112.06084665546058</v>
      </c>
      <c r="P19" s="90">
        <v>56.604201440691973</v>
      </c>
    </row>
    <row r="20" spans="1:16" s="65" customFormat="1" ht="16.5" customHeight="1">
      <c r="A20" s="25" t="s">
        <v>148</v>
      </c>
      <c r="B20" s="25" t="s">
        <v>13</v>
      </c>
      <c r="C20" s="115">
        <v>30</v>
      </c>
      <c r="D20" s="116">
        <v>8.2895827576678644E-3</v>
      </c>
      <c r="E20" s="108">
        <v>110.65619121389842</v>
      </c>
      <c r="F20" s="90">
        <v>43.077039432046902</v>
      </c>
      <c r="G20" s="135"/>
      <c r="H20" s="115">
        <v>17</v>
      </c>
      <c r="I20" s="116">
        <v>7.7448747152619587E-3</v>
      </c>
      <c r="J20" s="108">
        <v>62.705175021209101</v>
      </c>
      <c r="K20" s="90">
        <v>44.2632233816203</v>
      </c>
      <c r="L20" s="151"/>
      <c r="M20" s="115">
        <v>13</v>
      </c>
      <c r="N20" s="116">
        <v>1.0383386581469648E-2</v>
      </c>
      <c r="O20" s="108">
        <v>47.951016192689316</v>
      </c>
      <c r="P20" s="90">
        <v>43.215053618226371</v>
      </c>
    </row>
    <row r="21" spans="1:16" s="65" customFormat="1" ht="16.5" customHeight="1">
      <c r="A21" s="25" t="s">
        <v>148</v>
      </c>
      <c r="B21" s="25" t="s">
        <v>14</v>
      </c>
      <c r="C21" s="115">
        <v>156</v>
      </c>
      <c r="D21" s="116">
        <v>4.3105830339872891E-2</v>
      </c>
      <c r="E21" s="108">
        <v>250.97332604009139</v>
      </c>
      <c r="F21" s="90">
        <v>50.270328437285102</v>
      </c>
      <c r="G21" s="135"/>
      <c r="H21" s="115">
        <v>89</v>
      </c>
      <c r="I21" s="116">
        <v>4.0546697038724371E-2</v>
      </c>
      <c r="J21" s="108">
        <v>143.18350011261623</v>
      </c>
      <c r="K21" s="90">
        <v>49.324523090103312</v>
      </c>
      <c r="L21" s="151"/>
      <c r="M21" s="115">
        <v>64</v>
      </c>
      <c r="N21" s="116">
        <v>5.1118210862619806E-2</v>
      </c>
      <c r="O21" s="108">
        <v>102.96341581131954</v>
      </c>
      <c r="P21" s="90">
        <v>54.704230008891102</v>
      </c>
    </row>
    <row r="22" spans="1:16" s="65" customFormat="1" ht="16.5" customHeight="1">
      <c r="A22" s="25" t="s">
        <v>149</v>
      </c>
      <c r="B22" s="25" t="s">
        <v>15</v>
      </c>
      <c r="C22" s="115">
        <v>704</v>
      </c>
      <c r="D22" s="116">
        <v>0.19452887537993921</v>
      </c>
      <c r="E22" s="108">
        <v>261.85118372356845</v>
      </c>
      <c r="F22" s="90">
        <v>50.827976469166771</v>
      </c>
      <c r="G22" s="135"/>
      <c r="H22" s="115">
        <v>417</v>
      </c>
      <c r="I22" s="116">
        <v>0.18997722095671982</v>
      </c>
      <c r="J22" s="108">
        <v>155.10219263171598</v>
      </c>
      <c r="K22" s="90">
        <v>50.074092305216851</v>
      </c>
      <c r="L22" s="151"/>
      <c r="M22" s="115">
        <v>274</v>
      </c>
      <c r="N22" s="116">
        <v>0.21884984025559107</v>
      </c>
      <c r="O22" s="108">
        <v>101.91367093786613</v>
      </c>
      <c r="P22" s="90">
        <v>54.484993907577362</v>
      </c>
    </row>
    <row r="23" spans="1:16" s="65" customFormat="1" ht="16.5" customHeight="1">
      <c r="A23" s="25" t="s">
        <v>150</v>
      </c>
      <c r="B23" s="25" t="s">
        <v>16</v>
      </c>
      <c r="C23" s="115">
        <v>62</v>
      </c>
      <c r="D23" s="116">
        <v>1.7131804365846919E-2</v>
      </c>
      <c r="E23" s="108">
        <v>174.85475774155339</v>
      </c>
      <c r="F23" s="90">
        <v>46.368147416310201</v>
      </c>
      <c r="G23" s="135"/>
      <c r="H23" s="115">
        <v>42</v>
      </c>
      <c r="I23" s="116">
        <v>1.9134396355353075E-2</v>
      </c>
      <c r="J23" s="108">
        <v>118.44999717976197</v>
      </c>
      <c r="K23" s="90">
        <v>47.76902760679603</v>
      </c>
      <c r="L23" s="151"/>
      <c r="M23" s="115">
        <v>19</v>
      </c>
      <c r="N23" s="116">
        <v>1.5175718849840255E-2</v>
      </c>
      <c r="O23" s="108">
        <v>53.584522533701843</v>
      </c>
      <c r="P23" s="90">
        <v>44.391594698028712</v>
      </c>
    </row>
    <row r="24" spans="1:16" s="65" customFormat="1" ht="16.5" customHeight="1">
      <c r="A24" s="25" t="s">
        <v>38</v>
      </c>
      <c r="B24" s="25" t="s">
        <v>17</v>
      </c>
      <c r="C24" s="115">
        <v>89</v>
      </c>
      <c r="D24" s="116">
        <v>2.4592428847747996E-2</v>
      </c>
      <c r="E24" s="108">
        <v>179.85974981306711</v>
      </c>
      <c r="F24" s="90">
        <v>46.624725876837623</v>
      </c>
      <c r="G24" s="135"/>
      <c r="H24" s="115">
        <v>48</v>
      </c>
      <c r="I24" s="116">
        <v>2.1867881548974944E-2</v>
      </c>
      <c r="J24" s="108">
        <v>97.003011135137314</v>
      </c>
      <c r="K24" s="90">
        <v>46.420221899269094</v>
      </c>
      <c r="L24" s="151"/>
      <c r="M24" s="115">
        <v>38</v>
      </c>
      <c r="N24" s="116">
        <v>3.035143769968051E-2</v>
      </c>
      <c r="O24" s="108">
        <v>76.794050481983717</v>
      </c>
      <c r="P24" s="90">
        <v>49.238835727150594</v>
      </c>
    </row>
    <row r="25" spans="1:16" s="65" customFormat="1" ht="16.5" customHeight="1">
      <c r="A25" s="25" t="s">
        <v>38</v>
      </c>
      <c r="B25" s="25" t="s">
        <v>18</v>
      </c>
      <c r="C25" s="115">
        <v>2</v>
      </c>
      <c r="D25" s="116">
        <v>5.5263885051119092E-4</v>
      </c>
      <c r="E25" s="108">
        <v>60.06006006006006</v>
      </c>
      <c r="F25" s="90">
        <v>40.483253616883886</v>
      </c>
      <c r="G25" s="135"/>
      <c r="H25" s="115">
        <v>0</v>
      </c>
      <c r="I25" s="116">
        <v>0</v>
      </c>
      <c r="J25" s="108">
        <v>0</v>
      </c>
      <c r="K25" s="90">
        <v>40.319681021677368</v>
      </c>
      <c r="L25" s="151"/>
      <c r="M25" s="115">
        <v>2</v>
      </c>
      <c r="N25" s="116">
        <v>1.5974440894568689E-3</v>
      </c>
      <c r="O25" s="108">
        <v>60.06006006006006</v>
      </c>
      <c r="P25" s="90">
        <v>45.743991491850863</v>
      </c>
    </row>
    <row r="26" spans="1:16" s="65" customFormat="1" ht="16.5" hidden="1" customHeight="1">
      <c r="A26" s="25">
        <v>0</v>
      </c>
      <c r="B26" s="25">
        <v>0</v>
      </c>
      <c r="C26" s="115">
        <v>0</v>
      </c>
      <c r="D26" s="116">
        <v>0</v>
      </c>
      <c r="E26" s="108" t="e">
        <v>#DIV/0!</v>
      </c>
      <c r="F26" s="90" t="e">
        <v>#DIV/0!</v>
      </c>
      <c r="G26" s="135"/>
      <c r="H26" s="115">
        <v>0</v>
      </c>
      <c r="I26" s="116">
        <v>0</v>
      </c>
      <c r="J26" s="108" t="e">
        <v>#DIV/0!</v>
      </c>
      <c r="K26" s="90" t="e">
        <v>#DIV/0!</v>
      </c>
      <c r="L26" s="151"/>
      <c r="M26" s="115">
        <v>0</v>
      </c>
      <c r="N26" s="116">
        <v>0</v>
      </c>
      <c r="O26" s="108" t="e">
        <v>#DIV/0!</v>
      </c>
      <c r="P26" s="90" t="e">
        <v>#DIV/0!</v>
      </c>
    </row>
    <row r="27" spans="1:16" s="65" customFormat="1" ht="16.5" hidden="1" customHeight="1">
      <c r="A27" s="25">
        <v>0</v>
      </c>
      <c r="B27" s="25">
        <v>0</v>
      </c>
      <c r="C27" s="115">
        <v>0</v>
      </c>
      <c r="D27" s="116">
        <v>0</v>
      </c>
      <c r="E27" s="108" t="e">
        <v>#DIV/0!</v>
      </c>
      <c r="F27" s="90" t="e">
        <v>#DIV/0!</v>
      </c>
      <c r="G27" s="135"/>
      <c r="H27" s="115">
        <v>0</v>
      </c>
      <c r="I27" s="116">
        <v>0</v>
      </c>
      <c r="J27" s="108" t="e">
        <v>#DIV/0!</v>
      </c>
      <c r="K27" s="90" t="e">
        <v>#DIV/0!</v>
      </c>
      <c r="L27" s="151"/>
      <c r="M27" s="115">
        <v>0</v>
      </c>
      <c r="N27" s="116">
        <v>0</v>
      </c>
      <c r="O27" s="108" t="e">
        <v>#DIV/0!</v>
      </c>
      <c r="P27" s="90" t="e">
        <v>#DIV/0!</v>
      </c>
    </row>
    <row r="28" spans="1:16" s="65" customFormat="1" ht="16.5" hidden="1" customHeight="1">
      <c r="A28" s="25">
        <v>0</v>
      </c>
      <c r="B28" s="25">
        <v>0</v>
      </c>
      <c r="C28" s="115">
        <v>0</v>
      </c>
      <c r="D28" s="116">
        <v>0</v>
      </c>
      <c r="E28" s="108" t="e">
        <v>#DIV/0!</v>
      </c>
      <c r="F28" s="90" t="e">
        <v>#DIV/0!</v>
      </c>
      <c r="G28" s="135"/>
      <c r="H28" s="115">
        <v>0</v>
      </c>
      <c r="I28" s="116">
        <v>0</v>
      </c>
      <c r="J28" s="108" t="e">
        <v>#DIV/0!</v>
      </c>
      <c r="K28" s="90" t="e">
        <v>#DIV/0!</v>
      </c>
      <c r="L28" s="151"/>
      <c r="M28" s="115">
        <v>0</v>
      </c>
      <c r="N28" s="116">
        <v>0</v>
      </c>
      <c r="O28" s="108" t="e">
        <v>#DIV/0!</v>
      </c>
      <c r="P28" s="90" t="e">
        <v>#DIV/0!</v>
      </c>
    </row>
    <row r="29" spans="1:16" s="65" customFormat="1" ht="16.5" hidden="1" customHeight="1">
      <c r="A29" s="25">
        <v>0</v>
      </c>
      <c r="B29" s="25">
        <v>0</v>
      </c>
      <c r="C29" s="115">
        <v>0</v>
      </c>
      <c r="D29" s="116">
        <v>0</v>
      </c>
      <c r="E29" s="108" t="e">
        <v>#DIV/0!</v>
      </c>
      <c r="F29" s="90" t="e">
        <v>#DIV/0!</v>
      </c>
      <c r="G29" s="135"/>
      <c r="H29" s="115">
        <v>0</v>
      </c>
      <c r="I29" s="116">
        <v>0</v>
      </c>
      <c r="J29" s="108" t="e">
        <v>#DIV/0!</v>
      </c>
      <c r="K29" s="90" t="e">
        <v>#DIV/0!</v>
      </c>
      <c r="L29" s="151"/>
      <c r="M29" s="115">
        <v>0</v>
      </c>
      <c r="N29" s="116">
        <v>0</v>
      </c>
      <c r="O29" s="108" t="e">
        <v>#DIV/0!</v>
      </c>
      <c r="P29" s="90" t="e">
        <v>#DIV/0!</v>
      </c>
    </row>
    <row r="30" spans="1:16" s="65" customFormat="1" ht="16.5" hidden="1" customHeight="1">
      <c r="A30" s="25">
        <v>0</v>
      </c>
      <c r="B30" s="25">
        <v>0</v>
      </c>
      <c r="C30" s="115">
        <v>0</v>
      </c>
      <c r="D30" s="116">
        <v>0</v>
      </c>
      <c r="E30" s="108" t="e">
        <v>#DIV/0!</v>
      </c>
      <c r="F30" s="90" t="e">
        <v>#DIV/0!</v>
      </c>
      <c r="G30" s="135"/>
      <c r="H30" s="115">
        <v>0</v>
      </c>
      <c r="I30" s="116">
        <v>0</v>
      </c>
      <c r="J30" s="108" t="e">
        <v>#DIV/0!</v>
      </c>
      <c r="K30" s="90" t="e">
        <v>#DIV/0!</v>
      </c>
      <c r="L30" s="151"/>
      <c r="M30" s="115">
        <v>0</v>
      </c>
      <c r="N30" s="116">
        <v>0</v>
      </c>
      <c r="O30" s="108" t="e">
        <v>#DIV/0!</v>
      </c>
      <c r="P30" s="90" t="e">
        <v>#DIV/0!</v>
      </c>
    </row>
    <row r="31" spans="1:16" s="65" customFormat="1" ht="16.5" hidden="1" customHeight="1">
      <c r="A31" s="25">
        <v>0</v>
      </c>
      <c r="B31" s="25">
        <v>0</v>
      </c>
      <c r="C31" s="115">
        <v>0</v>
      </c>
      <c r="D31" s="116">
        <v>0</v>
      </c>
      <c r="E31" s="108" t="e">
        <v>#DIV/0!</v>
      </c>
      <c r="F31" s="90" t="e">
        <v>#DIV/0!</v>
      </c>
      <c r="G31" s="135"/>
      <c r="H31" s="115">
        <v>0</v>
      </c>
      <c r="I31" s="116">
        <v>0</v>
      </c>
      <c r="J31" s="108" t="e">
        <v>#DIV/0!</v>
      </c>
      <c r="K31" s="90" t="e">
        <v>#DIV/0!</v>
      </c>
      <c r="L31" s="151"/>
      <c r="M31" s="115">
        <v>0</v>
      </c>
      <c r="N31" s="116">
        <v>0</v>
      </c>
      <c r="O31" s="108" t="e">
        <v>#DIV/0!</v>
      </c>
      <c r="P31" s="90" t="e">
        <v>#DIV/0!</v>
      </c>
    </row>
    <row r="32" spans="1:16" s="65" customFormat="1" ht="16.5" hidden="1" customHeight="1">
      <c r="A32" s="25">
        <v>0</v>
      </c>
      <c r="B32" s="25">
        <v>0</v>
      </c>
      <c r="C32" s="115">
        <v>0</v>
      </c>
      <c r="D32" s="116">
        <v>0</v>
      </c>
      <c r="E32" s="108" t="e">
        <v>#DIV/0!</v>
      </c>
      <c r="F32" s="90" t="e">
        <v>#DIV/0!</v>
      </c>
      <c r="G32" s="135"/>
      <c r="H32" s="115">
        <v>0</v>
      </c>
      <c r="I32" s="116">
        <v>0</v>
      </c>
      <c r="J32" s="108" t="e">
        <v>#DIV/0!</v>
      </c>
      <c r="K32" s="90" t="e">
        <v>#DIV/0!</v>
      </c>
      <c r="L32" s="151"/>
      <c r="M32" s="115">
        <v>0</v>
      </c>
      <c r="N32" s="116">
        <v>0</v>
      </c>
      <c r="O32" s="108" t="e">
        <v>#DIV/0!</v>
      </c>
      <c r="P32" s="90" t="e">
        <v>#DIV/0!</v>
      </c>
    </row>
    <row r="33" spans="1:16" s="65" customFormat="1" ht="16.5" hidden="1" customHeight="1">
      <c r="A33" s="25">
        <v>0</v>
      </c>
      <c r="B33" s="25">
        <v>0</v>
      </c>
      <c r="C33" s="115">
        <v>0</v>
      </c>
      <c r="D33" s="116">
        <v>0</v>
      </c>
      <c r="E33" s="108" t="e">
        <v>#DIV/0!</v>
      </c>
      <c r="F33" s="90" t="e">
        <v>#DIV/0!</v>
      </c>
      <c r="G33" s="135"/>
      <c r="H33" s="115">
        <v>0</v>
      </c>
      <c r="I33" s="116">
        <v>0</v>
      </c>
      <c r="J33" s="108" t="e">
        <v>#DIV/0!</v>
      </c>
      <c r="K33" s="90" t="e">
        <v>#DIV/0!</v>
      </c>
      <c r="L33" s="151"/>
      <c r="M33" s="115">
        <v>0</v>
      </c>
      <c r="N33" s="116">
        <v>0</v>
      </c>
      <c r="O33" s="108" t="e">
        <v>#DIV/0!</v>
      </c>
      <c r="P33" s="90" t="e">
        <v>#DIV/0!</v>
      </c>
    </row>
    <row r="34" spans="1:16" s="65" customFormat="1" ht="16.5" hidden="1" customHeight="1">
      <c r="A34" s="25">
        <v>0</v>
      </c>
      <c r="B34" s="25">
        <v>0</v>
      </c>
      <c r="C34" s="115">
        <v>0</v>
      </c>
      <c r="D34" s="116">
        <v>0</v>
      </c>
      <c r="E34" s="108" t="e">
        <v>#DIV/0!</v>
      </c>
      <c r="F34" s="90" t="e">
        <v>#DIV/0!</v>
      </c>
      <c r="G34" s="135"/>
      <c r="H34" s="115">
        <v>0</v>
      </c>
      <c r="I34" s="116">
        <v>0</v>
      </c>
      <c r="J34" s="108" t="e">
        <v>#DIV/0!</v>
      </c>
      <c r="K34" s="90" t="e">
        <v>#DIV/0!</v>
      </c>
      <c r="L34" s="151"/>
      <c r="M34" s="115">
        <v>0</v>
      </c>
      <c r="N34" s="116">
        <v>0</v>
      </c>
      <c r="O34" s="108" t="e">
        <v>#DIV/0!</v>
      </c>
      <c r="P34" s="90" t="e">
        <v>#DIV/0!</v>
      </c>
    </row>
    <row r="35" spans="1:16" s="65" customFormat="1" ht="16.5" hidden="1" customHeight="1">
      <c r="A35" s="25">
        <v>0</v>
      </c>
      <c r="B35" s="25">
        <v>0</v>
      </c>
      <c r="C35" s="115">
        <v>0</v>
      </c>
      <c r="D35" s="116">
        <v>0</v>
      </c>
      <c r="E35" s="108" t="e">
        <v>#DIV/0!</v>
      </c>
      <c r="F35" s="90" t="e">
        <v>#DIV/0!</v>
      </c>
      <c r="G35" s="135"/>
      <c r="H35" s="115">
        <v>0</v>
      </c>
      <c r="I35" s="116">
        <v>0</v>
      </c>
      <c r="J35" s="108" t="e">
        <v>#DIV/0!</v>
      </c>
      <c r="K35" s="90" t="e">
        <v>#DIV/0!</v>
      </c>
      <c r="L35" s="151"/>
      <c r="M35" s="115">
        <v>0</v>
      </c>
      <c r="N35" s="116">
        <v>0</v>
      </c>
      <c r="O35" s="108" t="e">
        <v>#DIV/0!</v>
      </c>
      <c r="P35" s="90" t="e">
        <v>#DIV/0!</v>
      </c>
    </row>
    <row r="36" spans="1:16" s="65" customFormat="1" ht="16.5" hidden="1" customHeight="1">
      <c r="A36" s="25">
        <v>0</v>
      </c>
      <c r="B36" s="25">
        <v>0</v>
      </c>
      <c r="C36" s="115">
        <v>0</v>
      </c>
      <c r="D36" s="116">
        <v>0</v>
      </c>
      <c r="E36" s="108" t="e">
        <v>#DIV/0!</v>
      </c>
      <c r="F36" s="90" t="e">
        <v>#DIV/0!</v>
      </c>
      <c r="G36" s="135"/>
      <c r="H36" s="115">
        <v>0</v>
      </c>
      <c r="I36" s="116">
        <v>0</v>
      </c>
      <c r="J36" s="108" t="e">
        <v>#DIV/0!</v>
      </c>
      <c r="K36" s="90" t="e">
        <v>#DIV/0!</v>
      </c>
      <c r="L36" s="151"/>
      <c r="M36" s="115">
        <v>0</v>
      </c>
      <c r="N36" s="116">
        <v>0</v>
      </c>
      <c r="O36" s="108" t="e">
        <v>#DIV/0!</v>
      </c>
      <c r="P36" s="90" t="e">
        <v>#DIV/0!</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36</v>
      </c>
      <c r="B196" s="204"/>
      <c r="C196" s="215" t="s">
        <v>87</v>
      </c>
      <c r="D196" s="215"/>
      <c r="E196" s="215"/>
      <c r="F196" s="215"/>
      <c r="G196" s="117"/>
      <c r="H196" s="215" t="s">
        <v>88</v>
      </c>
      <c r="I196" s="215"/>
      <c r="J196" s="215"/>
      <c r="K196" s="215"/>
      <c r="L196" s="117"/>
      <c r="M196" s="215" t="s">
        <v>88</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159</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89</v>
      </c>
      <c r="B3" s="10" t="s">
        <v>21</v>
      </c>
      <c r="C3" s="157" t="s">
        <v>90</v>
      </c>
      <c r="D3" s="10" t="s">
        <v>55</v>
      </c>
      <c r="E3" s="157" t="s">
        <v>91</v>
      </c>
      <c r="F3" s="148"/>
      <c r="G3" s="157" t="s">
        <v>92</v>
      </c>
      <c r="H3" s="10" t="s">
        <v>55</v>
      </c>
      <c r="I3" s="69"/>
      <c r="J3" s="158" t="s">
        <v>93</v>
      </c>
      <c r="K3" s="10" t="s">
        <v>55</v>
      </c>
      <c r="L3" s="148"/>
      <c r="N3" s="159"/>
      <c r="O3" s="16"/>
      <c r="P3" s="160"/>
    </row>
    <row r="4" spans="1:16" s="65" customFormat="1" ht="16.5" customHeight="1" thickTop="1">
      <c r="A4" s="19" t="s">
        <v>35</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143</v>
      </c>
      <c r="B5" s="25"/>
      <c r="C5" s="165">
        <v>405522.75819756388</v>
      </c>
      <c r="D5" s="80">
        <v>65.805816320153838</v>
      </c>
      <c r="E5" s="166">
        <v>1.13889054267804</v>
      </c>
      <c r="F5" s="77"/>
      <c r="G5" s="116">
        <v>0.58565398125996593</v>
      </c>
      <c r="H5" s="80">
        <v>51.866945453161364</v>
      </c>
      <c r="I5" s="77"/>
      <c r="J5" s="165">
        <v>257665.99565296425</v>
      </c>
      <c r="K5" s="80">
        <v>50.84070231525093</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144</v>
      </c>
      <c r="B7" s="25" t="s">
        <v>0</v>
      </c>
      <c r="C7" s="170">
        <v>397880.17718750797</v>
      </c>
      <c r="D7" s="90">
        <v>64.258474501840169</v>
      </c>
      <c r="E7" s="166">
        <v>1.1075192228740101</v>
      </c>
      <c r="F7" s="91"/>
      <c r="G7" s="116">
        <v>0.60499999999999998</v>
      </c>
      <c r="H7" s="90">
        <v>54.449345585910542</v>
      </c>
      <c r="I7" s="91"/>
      <c r="J7" s="170">
        <v>262387.942645089</v>
      </c>
      <c r="K7" s="90">
        <v>51.851737609859853</v>
      </c>
      <c r="L7" s="171"/>
    </row>
    <row r="8" spans="1:16" s="65" customFormat="1" ht="16.5" customHeight="1">
      <c r="A8" s="25" t="s">
        <v>144</v>
      </c>
      <c r="B8" s="25" t="s">
        <v>1</v>
      </c>
      <c r="C8" s="170">
        <v>424956.03651685402</v>
      </c>
      <c r="D8" s="90">
        <v>69.740341079629843</v>
      </c>
      <c r="E8" s="166">
        <v>1.1966503229554299</v>
      </c>
      <c r="F8" s="91"/>
      <c r="G8" s="116" t="s">
        <v>19</v>
      </c>
      <c r="H8" s="90" t="s">
        <v>19</v>
      </c>
      <c r="I8" s="91"/>
      <c r="J8" s="170">
        <v>282615.99938271602</v>
      </c>
      <c r="K8" s="90">
        <v>56.182849190993913</v>
      </c>
      <c r="L8" s="171"/>
    </row>
    <row r="9" spans="1:16" s="65" customFormat="1" ht="16.5" customHeight="1">
      <c r="A9" s="25" t="s">
        <v>145</v>
      </c>
      <c r="B9" s="25" t="s">
        <v>2</v>
      </c>
      <c r="C9" s="170">
        <v>396189.35580724402</v>
      </c>
      <c r="D9" s="90">
        <v>63.916145303688552</v>
      </c>
      <c r="E9" s="166">
        <v>1.0846254162892099</v>
      </c>
      <c r="F9" s="91"/>
      <c r="G9" s="116">
        <v>0.6409999999999999</v>
      </c>
      <c r="H9" s="90">
        <v>59.25479967071346</v>
      </c>
      <c r="I9" s="91"/>
      <c r="J9" s="170">
        <v>256908.73126571701</v>
      </c>
      <c r="K9" s="90">
        <v>50.678561354301081</v>
      </c>
      <c r="L9" s="171"/>
    </row>
    <row r="10" spans="1:16" s="65" customFormat="1" ht="16.5" customHeight="1">
      <c r="A10" s="25" t="s">
        <v>145</v>
      </c>
      <c r="B10" s="25" t="s">
        <v>3</v>
      </c>
      <c r="C10" s="170">
        <v>462575.02266603301</v>
      </c>
      <c r="D10" s="90">
        <v>77.356803418020093</v>
      </c>
      <c r="E10" s="166">
        <v>1.2266625211862301</v>
      </c>
      <c r="F10" s="91"/>
      <c r="G10" s="116">
        <v>0.60099999999999998</v>
      </c>
      <c r="H10" s="90">
        <v>53.915406243154663</v>
      </c>
      <c r="I10" s="91"/>
      <c r="J10" s="170">
        <v>305249.435359116</v>
      </c>
      <c r="K10" s="90">
        <v>61.028986313790128</v>
      </c>
      <c r="L10" s="171"/>
    </row>
    <row r="11" spans="1:16" s="65" customFormat="1" ht="16.5" customHeight="1">
      <c r="A11" s="25" t="s">
        <v>145</v>
      </c>
      <c r="B11" s="25" t="s">
        <v>4</v>
      </c>
      <c r="C11" s="170">
        <v>501792.16727272701</v>
      </c>
      <c r="D11" s="90">
        <v>85.296834117720607</v>
      </c>
      <c r="E11" s="166">
        <v>1.33987720089665</v>
      </c>
      <c r="F11" s="91"/>
      <c r="G11" s="116" t="s">
        <v>19</v>
      </c>
      <c r="H11" s="90" t="s">
        <v>19</v>
      </c>
      <c r="I11" s="91"/>
      <c r="J11" s="170">
        <v>335092.562609202</v>
      </c>
      <c r="K11" s="90">
        <v>67.418819787495721</v>
      </c>
      <c r="L11" s="171"/>
    </row>
    <row r="12" spans="1:16" s="65" customFormat="1" ht="16.5" customHeight="1">
      <c r="A12" s="25" t="s">
        <v>145</v>
      </c>
      <c r="B12" s="25" t="s">
        <v>5</v>
      </c>
      <c r="C12" s="170">
        <v>388765.60139372799</v>
      </c>
      <c r="D12" s="90">
        <v>62.413107830116523</v>
      </c>
      <c r="E12" s="166">
        <v>1.0478846132153199</v>
      </c>
      <c r="F12" s="91"/>
      <c r="G12" s="116" t="s">
        <v>19</v>
      </c>
      <c r="H12" s="90" t="s">
        <v>19</v>
      </c>
      <c r="I12" s="91"/>
      <c r="J12" s="170">
        <v>221094.57660435501</v>
      </c>
      <c r="K12" s="90">
        <v>43.010246892150313</v>
      </c>
      <c r="L12" s="171"/>
    </row>
    <row r="13" spans="1:16" s="65" customFormat="1" ht="16.5" customHeight="1">
      <c r="A13" s="25" t="s">
        <v>145</v>
      </c>
      <c r="B13" s="25" t="s">
        <v>6</v>
      </c>
      <c r="C13" s="170">
        <v>432234.45142354001</v>
      </c>
      <c r="D13" s="90">
        <v>71.213952643751213</v>
      </c>
      <c r="E13" s="166">
        <v>1.15971343646372</v>
      </c>
      <c r="F13" s="91"/>
      <c r="G13" s="116">
        <v>0.61</v>
      </c>
      <c r="H13" s="90">
        <v>55.116769764355396</v>
      </c>
      <c r="I13" s="91"/>
      <c r="J13" s="170">
        <v>253194.932323927</v>
      </c>
      <c r="K13" s="90">
        <v>49.883384743150394</v>
      </c>
      <c r="L13" s="171"/>
    </row>
    <row r="14" spans="1:16" s="65" customFormat="1" ht="16.5" customHeight="1">
      <c r="A14" s="25" t="s">
        <v>146</v>
      </c>
      <c r="B14" s="25" t="s">
        <v>7</v>
      </c>
      <c r="C14" s="170">
        <v>354056.37838662899</v>
      </c>
      <c r="D14" s="90">
        <v>55.385765605102101</v>
      </c>
      <c r="E14" s="166">
        <v>0.97931316733328</v>
      </c>
      <c r="F14" s="91"/>
      <c r="G14" s="116">
        <v>0.58899999999999997</v>
      </c>
      <c r="H14" s="90">
        <v>52.313588214887019</v>
      </c>
      <c r="I14" s="91"/>
      <c r="J14" s="170">
        <v>252557.79788373099</v>
      </c>
      <c r="K14" s="90">
        <v>49.746965294240141</v>
      </c>
      <c r="L14" s="171"/>
    </row>
    <row r="15" spans="1:16" s="65" customFormat="1" ht="16.5" customHeight="1">
      <c r="A15" s="25" t="s">
        <v>146</v>
      </c>
      <c r="B15" s="25" t="s">
        <v>8</v>
      </c>
      <c r="C15" s="170">
        <v>389109.01507502497</v>
      </c>
      <c r="D15" s="90">
        <v>62.482636481412811</v>
      </c>
      <c r="E15" s="166">
        <v>1.0163939601371299</v>
      </c>
      <c r="F15" s="91"/>
      <c r="G15" s="116">
        <v>0.63300000000000001</v>
      </c>
      <c r="H15" s="90">
        <v>58.186920985201709</v>
      </c>
      <c r="I15" s="91"/>
      <c r="J15" s="170">
        <v>222679.997071399</v>
      </c>
      <c r="K15" s="90">
        <v>43.349707722958065</v>
      </c>
      <c r="L15" s="171"/>
    </row>
    <row r="16" spans="1:16" s="65" customFormat="1" ht="16.5" customHeight="1">
      <c r="A16" s="25" t="s">
        <v>146</v>
      </c>
      <c r="B16" s="25" t="s">
        <v>9</v>
      </c>
      <c r="C16" s="170">
        <v>380609.98769478803</v>
      </c>
      <c r="D16" s="90">
        <v>60.761895744333302</v>
      </c>
      <c r="E16" s="166">
        <v>1.05806921831312</v>
      </c>
      <c r="F16" s="91"/>
      <c r="G16" s="116">
        <v>0.52600000000000002</v>
      </c>
      <c r="H16" s="90">
        <v>43.90404356648191</v>
      </c>
      <c r="I16" s="91"/>
      <c r="J16" s="170">
        <v>227257.513344832</v>
      </c>
      <c r="K16" s="90">
        <v>44.329818368377438</v>
      </c>
      <c r="L16" s="171"/>
    </row>
    <row r="17" spans="1:12" s="65" customFormat="1" ht="16.5" customHeight="1">
      <c r="A17" s="25" t="s">
        <v>147</v>
      </c>
      <c r="B17" s="25" t="s">
        <v>10</v>
      </c>
      <c r="C17" s="170">
        <v>400895.48918437603</v>
      </c>
      <c r="D17" s="90">
        <v>64.868964379785567</v>
      </c>
      <c r="E17" s="166">
        <v>1.1307610048105601</v>
      </c>
      <c r="F17" s="91"/>
      <c r="G17" s="116">
        <v>0.64900000000000002</v>
      </c>
      <c r="H17" s="90">
        <v>60.322678356225239</v>
      </c>
      <c r="I17" s="91"/>
      <c r="J17" s="170">
        <v>265457.450605725</v>
      </c>
      <c r="K17" s="90">
        <v>52.508962455979862</v>
      </c>
      <c r="L17" s="171"/>
    </row>
    <row r="18" spans="1:12" s="65" customFormat="1" ht="16.5" customHeight="1">
      <c r="A18" s="25" t="s">
        <v>147</v>
      </c>
      <c r="B18" s="25" t="s">
        <v>11</v>
      </c>
      <c r="C18" s="170">
        <v>386152.92347863899</v>
      </c>
      <c r="D18" s="90">
        <v>61.884136558437163</v>
      </c>
      <c r="E18" s="166">
        <v>1.07179301539575</v>
      </c>
      <c r="F18" s="91"/>
      <c r="G18" s="116">
        <v>0.52</v>
      </c>
      <c r="H18" s="90">
        <v>43.103134552348088</v>
      </c>
      <c r="I18" s="91"/>
      <c r="J18" s="170">
        <v>255572.995663487</v>
      </c>
      <c r="K18" s="90">
        <v>50.392561566422785</v>
      </c>
      <c r="L18" s="171"/>
    </row>
    <row r="19" spans="1:12" s="65" customFormat="1" ht="16.5" customHeight="1">
      <c r="A19" s="25" t="s">
        <v>148</v>
      </c>
      <c r="B19" s="25" t="s">
        <v>12</v>
      </c>
      <c r="C19" s="170">
        <v>426131.746803132</v>
      </c>
      <c r="D19" s="90">
        <v>69.978379209652374</v>
      </c>
      <c r="E19" s="166">
        <v>1.1992342688401301</v>
      </c>
      <c r="F19" s="91"/>
      <c r="G19" s="116">
        <v>0.55000000000000004</v>
      </c>
      <c r="H19" s="90">
        <v>47.107679623017198</v>
      </c>
      <c r="I19" s="91"/>
      <c r="J19" s="170">
        <v>275666.15462758398</v>
      </c>
      <c r="K19" s="90">
        <v>54.694789636066673</v>
      </c>
      <c r="L19" s="171"/>
    </row>
    <row r="20" spans="1:12" s="65" customFormat="1" ht="16.5" customHeight="1">
      <c r="A20" s="25" t="s">
        <v>148</v>
      </c>
      <c r="B20" s="25" t="s">
        <v>13</v>
      </c>
      <c r="C20" s="170">
        <v>483480.12364088203</v>
      </c>
      <c r="D20" s="90">
        <v>81.58931818127769</v>
      </c>
      <c r="E20" s="166">
        <v>1.2450774644909099</v>
      </c>
      <c r="F20" s="91"/>
      <c r="G20" s="116">
        <v>0.65500000000000003</v>
      </c>
      <c r="H20" s="90">
        <v>61.123587370359061</v>
      </c>
      <c r="I20" s="91"/>
      <c r="J20" s="170">
        <v>285827.01420166402</v>
      </c>
      <c r="K20" s="90">
        <v>56.870372646653863</v>
      </c>
      <c r="L20" s="171"/>
    </row>
    <row r="21" spans="1:12" s="65" customFormat="1" ht="16.5" customHeight="1">
      <c r="A21" s="25" t="s">
        <v>148</v>
      </c>
      <c r="B21" s="25" t="s">
        <v>14</v>
      </c>
      <c r="C21" s="170">
        <v>416049.124513357</v>
      </c>
      <c r="D21" s="90">
        <v>67.937018694572117</v>
      </c>
      <c r="E21" s="166">
        <v>1.1302460118862101</v>
      </c>
      <c r="F21" s="91"/>
      <c r="G21" s="116">
        <v>0.58799999999999997</v>
      </c>
      <c r="H21" s="90">
        <v>52.180103379198052</v>
      </c>
      <c r="I21" s="91"/>
      <c r="J21" s="170">
        <v>251500.18371892901</v>
      </c>
      <c r="K21" s="90">
        <v>49.52051521962548</v>
      </c>
      <c r="L21" s="171"/>
    </row>
    <row r="22" spans="1:12" s="65" customFormat="1" ht="16.5" customHeight="1">
      <c r="A22" s="25" t="s">
        <v>149</v>
      </c>
      <c r="B22" s="25" t="s">
        <v>15</v>
      </c>
      <c r="C22" s="170">
        <v>418946.529970387</v>
      </c>
      <c r="D22" s="90">
        <v>68.523636830823961</v>
      </c>
      <c r="E22" s="166">
        <v>1.16720665694244</v>
      </c>
      <c r="F22" s="91"/>
      <c r="G22" s="116">
        <v>0.622</v>
      </c>
      <c r="H22" s="90">
        <v>56.71858779262304</v>
      </c>
      <c r="I22" s="91"/>
      <c r="J22" s="170">
        <v>256181.98044321101</v>
      </c>
      <c r="K22" s="90">
        <v>50.522953776925675</v>
      </c>
      <c r="L22" s="171"/>
    </row>
    <row r="23" spans="1:12" s="65" customFormat="1" ht="16.5" customHeight="1">
      <c r="A23" s="25" t="s">
        <v>150</v>
      </c>
      <c r="B23" s="25" t="s">
        <v>16</v>
      </c>
      <c r="C23" s="170">
        <v>418483.943872148</v>
      </c>
      <c r="D23" s="90">
        <v>68.429980144236794</v>
      </c>
      <c r="E23" s="166">
        <v>1.11915123407476</v>
      </c>
      <c r="F23" s="91"/>
      <c r="G23" s="116">
        <v>0.54</v>
      </c>
      <c r="H23" s="90">
        <v>45.77283126612749</v>
      </c>
      <c r="I23" s="91"/>
      <c r="J23" s="170">
        <v>234614.735696786</v>
      </c>
      <c r="K23" s="90">
        <v>45.905103199087506</v>
      </c>
      <c r="L23" s="171"/>
    </row>
    <row r="24" spans="1:12" s="65" customFormat="1" ht="16.5" customHeight="1">
      <c r="A24" s="25" t="s">
        <v>38</v>
      </c>
      <c r="B24" s="25" t="s">
        <v>17</v>
      </c>
      <c r="C24" s="170">
        <v>396828.60561620397</v>
      </c>
      <c r="D24" s="90">
        <v>64.04556989996712</v>
      </c>
      <c r="E24" s="166">
        <v>1.0830861687198301</v>
      </c>
      <c r="F24" s="91"/>
      <c r="G24" s="116">
        <v>0.44799999999999995</v>
      </c>
      <c r="H24" s="90">
        <v>33.492226382742231</v>
      </c>
      <c r="I24" s="91"/>
      <c r="J24" s="170">
        <v>276518.19631745399</v>
      </c>
      <c r="K24" s="90">
        <v>54.877223751141138</v>
      </c>
      <c r="L24" s="171"/>
    </row>
    <row r="25" spans="1:12" s="65" customFormat="1" ht="16.5" customHeight="1">
      <c r="A25" s="25" t="s">
        <v>38</v>
      </c>
      <c r="B25" s="25" t="s">
        <v>18</v>
      </c>
      <c r="C25" s="170">
        <v>409954.70093457901</v>
      </c>
      <c r="D25" s="90">
        <v>66.703121867106091</v>
      </c>
      <c r="E25" s="166">
        <v>1.0973541904075299</v>
      </c>
      <c r="F25" s="91"/>
      <c r="G25" s="116" t="s">
        <v>19</v>
      </c>
      <c r="H25" s="90" t="s">
        <v>19</v>
      </c>
      <c r="I25" s="91"/>
      <c r="J25" s="170">
        <v>313150.69735258701</v>
      </c>
      <c r="K25" s="90">
        <v>62.720757687055084</v>
      </c>
      <c r="L25" s="171"/>
    </row>
    <row r="26" spans="1:12" s="65" customFormat="1" ht="16.5" hidden="1" customHeight="1">
      <c r="A26" s="25">
        <v>0</v>
      </c>
      <c r="B26" s="25">
        <v>0</v>
      </c>
      <c r="C26" s="170" t="s">
        <v>19</v>
      </c>
      <c r="D26" s="90" t="s">
        <v>19</v>
      </c>
      <c r="E26" s="166" t="s">
        <v>19</v>
      </c>
      <c r="F26" s="91"/>
      <c r="G26" s="116" t="s">
        <v>19</v>
      </c>
      <c r="H26" s="90" t="s">
        <v>19</v>
      </c>
      <c r="I26" s="91"/>
      <c r="J26" s="170" t="s">
        <v>19</v>
      </c>
      <c r="K26" s="90" t="s">
        <v>19</v>
      </c>
      <c r="L26" s="171"/>
    </row>
    <row r="27" spans="1:12" s="65" customFormat="1" ht="16.5" hidden="1" customHeight="1">
      <c r="A27" s="25">
        <v>0</v>
      </c>
      <c r="B27" s="25">
        <v>0</v>
      </c>
      <c r="C27" s="170" t="s">
        <v>19</v>
      </c>
      <c r="D27" s="90" t="s">
        <v>19</v>
      </c>
      <c r="E27" s="166" t="s">
        <v>19</v>
      </c>
      <c r="F27" s="91"/>
      <c r="G27" s="116" t="s">
        <v>19</v>
      </c>
      <c r="H27" s="90" t="s">
        <v>19</v>
      </c>
      <c r="I27" s="91"/>
      <c r="J27" s="170" t="s">
        <v>19</v>
      </c>
      <c r="K27" s="90" t="s">
        <v>19</v>
      </c>
      <c r="L27" s="171"/>
    </row>
    <row r="28" spans="1:12" s="65" customFormat="1" ht="16.5" hidden="1" customHeight="1">
      <c r="A28" s="25">
        <v>0</v>
      </c>
      <c r="B28" s="25">
        <v>0</v>
      </c>
      <c r="C28" s="170" t="s">
        <v>19</v>
      </c>
      <c r="D28" s="90" t="s">
        <v>19</v>
      </c>
      <c r="E28" s="166" t="s">
        <v>19</v>
      </c>
      <c r="F28" s="91"/>
      <c r="G28" s="116" t="s">
        <v>19</v>
      </c>
      <c r="H28" s="90" t="s">
        <v>19</v>
      </c>
      <c r="I28" s="91"/>
      <c r="J28" s="170" t="s">
        <v>19</v>
      </c>
      <c r="K28" s="90" t="s">
        <v>19</v>
      </c>
      <c r="L28" s="94"/>
    </row>
    <row r="29" spans="1:12" s="65" customFormat="1" ht="16.5" hidden="1" customHeight="1">
      <c r="A29" s="25">
        <v>0</v>
      </c>
      <c r="B29" s="25">
        <v>0</v>
      </c>
      <c r="C29" s="170" t="s">
        <v>19</v>
      </c>
      <c r="D29" s="90" t="s">
        <v>19</v>
      </c>
      <c r="E29" s="166" t="s">
        <v>19</v>
      </c>
      <c r="F29" s="91"/>
      <c r="G29" s="116" t="s">
        <v>19</v>
      </c>
      <c r="H29" s="90" t="s">
        <v>19</v>
      </c>
      <c r="I29" s="91"/>
      <c r="J29" s="170" t="s">
        <v>19</v>
      </c>
      <c r="K29" s="90" t="s">
        <v>19</v>
      </c>
      <c r="L29" s="62"/>
    </row>
    <row r="30" spans="1:12" s="65" customFormat="1" ht="16.5" hidden="1" customHeight="1">
      <c r="A30" s="25">
        <v>0</v>
      </c>
      <c r="B30" s="25">
        <v>0</v>
      </c>
      <c r="C30" s="170" t="s">
        <v>19</v>
      </c>
      <c r="D30" s="90" t="s">
        <v>19</v>
      </c>
      <c r="E30" s="166" t="s">
        <v>19</v>
      </c>
      <c r="F30" s="91"/>
      <c r="G30" s="116" t="s">
        <v>19</v>
      </c>
      <c r="H30" s="90" t="s">
        <v>19</v>
      </c>
      <c r="I30" s="91"/>
      <c r="J30" s="170" t="s">
        <v>19</v>
      </c>
      <c r="K30" s="90" t="s">
        <v>19</v>
      </c>
      <c r="L30" s="172"/>
    </row>
    <row r="31" spans="1:12" s="65" customFormat="1" ht="16.5" hidden="1" customHeight="1">
      <c r="A31" s="25">
        <v>0</v>
      </c>
      <c r="B31" s="25">
        <v>0</v>
      </c>
      <c r="C31" s="170" t="s">
        <v>19</v>
      </c>
      <c r="D31" s="90" t="s">
        <v>19</v>
      </c>
      <c r="E31" s="166" t="s">
        <v>19</v>
      </c>
      <c r="F31" s="91"/>
      <c r="G31" s="116" t="s">
        <v>19</v>
      </c>
      <c r="H31" s="90" t="s">
        <v>19</v>
      </c>
      <c r="I31" s="91"/>
      <c r="J31" s="170" t="s">
        <v>19</v>
      </c>
      <c r="K31" s="90" t="s">
        <v>19</v>
      </c>
      <c r="L31" s="171"/>
    </row>
    <row r="32" spans="1:12" s="65" customFormat="1" ht="16.5" hidden="1" customHeight="1">
      <c r="A32" s="25">
        <v>0</v>
      </c>
      <c r="B32" s="25">
        <v>0</v>
      </c>
      <c r="C32" s="170" t="s">
        <v>19</v>
      </c>
      <c r="D32" s="90" t="s">
        <v>19</v>
      </c>
      <c r="E32" s="166" t="s">
        <v>19</v>
      </c>
      <c r="F32" s="91"/>
      <c r="G32" s="116" t="s">
        <v>19</v>
      </c>
      <c r="H32" s="90" t="s">
        <v>19</v>
      </c>
      <c r="I32" s="91"/>
      <c r="J32" s="170" t="s">
        <v>19</v>
      </c>
      <c r="K32" s="90" t="s">
        <v>19</v>
      </c>
      <c r="L32" s="172"/>
    </row>
    <row r="33" spans="1:12" s="65" customFormat="1" ht="16.5" hidden="1" customHeight="1">
      <c r="A33" s="25">
        <v>0</v>
      </c>
      <c r="B33" s="25">
        <v>0</v>
      </c>
      <c r="C33" s="170" t="s">
        <v>19</v>
      </c>
      <c r="D33" s="90" t="s">
        <v>19</v>
      </c>
      <c r="E33" s="166" t="s">
        <v>19</v>
      </c>
      <c r="F33" s="91"/>
      <c r="G33" s="116" t="s">
        <v>19</v>
      </c>
      <c r="H33" s="90" t="s">
        <v>19</v>
      </c>
      <c r="I33" s="91"/>
      <c r="J33" s="170" t="s">
        <v>19</v>
      </c>
      <c r="K33" s="90" t="s">
        <v>19</v>
      </c>
      <c r="L33" s="172"/>
    </row>
    <row r="34" spans="1:12" s="65" customFormat="1" ht="16.5" hidden="1" customHeight="1">
      <c r="A34" s="25">
        <v>0</v>
      </c>
      <c r="B34" s="25">
        <v>0</v>
      </c>
      <c r="C34" s="170" t="s">
        <v>19</v>
      </c>
      <c r="D34" s="90" t="s">
        <v>19</v>
      </c>
      <c r="E34" s="166" t="s">
        <v>19</v>
      </c>
      <c r="F34" s="91"/>
      <c r="G34" s="116" t="s">
        <v>19</v>
      </c>
      <c r="H34" s="90" t="s">
        <v>19</v>
      </c>
      <c r="I34" s="91"/>
      <c r="J34" s="170" t="s">
        <v>19</v>
      </c>
      <c r="K34" s="90" t="s">
        <v>19</v>
      </c>
      <c r="L34" s="172"/>
    </row>
    <row r="35" spans="1:12" s="65" customFormat="1" ht="16.5" hidden="1" customHeight="1">
      <c r="A35" s="25">
        <v>0</v>
      </c>
      <c r="B35" s="25">
        <v>0</v>
      </c>
      <c r="C35" s="170" t="s">
        <v>19</v>
      </c>
      <c r="D35" s="90" t="s">
        <v>19</v>
      </c>
      <c r="E35" s="166" t="s">
        <v>19</v>
      </c>
      <c r="F35" s="91"/>
      <c r="G35" s="116" t="s">
        <v>19</v>
      </c>
      <c r="H35" s="90" t="s">
        <v>19</v>
      </c>
      <c r="I35" s="91"/>
      <c r="J35" s="170" t="s">
        <v>19</v>
      </c>
      <c r="K35" s="90" t="s">
        <v>19</v>
      </c>
      <c r="L35" s="172"/>
    </row>
    <row r="36" spans="1:12" s="65" customFormat="1" ht="16.5" hidden="1" customHeight="1">
      <c r="A36" s="25">
        <v>0</v>
      </c>
      <c r="B36" s="25">
        <v>0</v>
      </c>
      <c r="C36" s="170" t="s">
        <v>19</v>
      </c>
      <c r="D36" s="90" t="s">
        <v>19</v>
      </c>
      <c r="E36" s="166" t="s">
        <v>19</v>
      </c>
      <c r="F36" s="91"/>
      <c r="G36" s="116" t="s">
        <v>19</v>
      </c>
      <c r="H36" s="90" t="s">
        <v>19</v>
      </c>
      <c r="I36" s="91"/>
      <c r="J36" s="170" t="s">
        <v>19</v>
      </c>
      <c r="K36" s="90" t="s">
        <v>19</v>
      </c>
      <c r="L36" s="172"/>
    </row>
    <row r="37" spans="1:12" s="65" customFormat="1" ht="16.5" hidden="1" customHeight="1">
      <c r="A37" s="25">
        <v>0</v>
      </c>
      <c r="B37" s="25">
        <v>0</v>
      </c>
      <c r="C37" s="170" t="s">
        <v>19</v>
      </c>
      <c r="D37" s="90" t="s">
        <v>19</v>
      </c>
      <c r="E37" s="166" t="s">
        <v>19</v>
      </c>
      <c r="F37" s="91"/>
      <c r="G37" s="116" t="s">
        <v>19</v>
      </c>
      <c r="H37" s="90" t="s">
        <v>19</v>
      </c>
      <c r="I37" s="91"/>
      <c r="J37" s="170" t="s">
        <v>19</v>
      </c>
      <c r="K37" s="90" t="s">
        <v>19</v>
      </c>
      <c r="L37" s="172"/>
    </row>
    <row r="38" spans="1:12" s="65" customFormat="1" ht="16.5" hidden="1" customHeight="1">
      <c r="A38" s="25">
        <v>0</v>
      </c>
      <c r="B38" s="25">
        <v>0</v>
      </c>
      <c r="C38" s="170" t="s">
        <v>19</v>
      </c>
      <c r="D38" s="90" t="s">
        <v>19</v>
      </c>
      <c r="E38" s="166" t="s">
        <v>19</v>
      </c>
      <c r="F38" s="91"/>
      <c r="G38" s="116" t="s">
        <v>19</v>
      </c>
      <c r="H38" s="90" t="s">
        <v>19</v>
      </c>
      <c r="I38" s="91"/>
      <c r="J38" s="170" t="s">
        <v>19</v>
      </c>
      <c r="K38" s="90" t="s">
        <v>19</v>
      </c>
      <c r="L38" s="172"/>
    </row>
    <row r="39" spans="1:12" s="65" customFormat="1" ht="16.5" hidden="1" customHeight="1">
      <c r="A39" s="25">
        <v>0</v>
      </c>
      <c r="B39" s="25">
        <v>0</v>
      </c>
      <c r="C39" s="170" t="s">
        <v>19</v>
      </c>
      <c r="D39" s="90" t="s">
        <v>19</v>
      </c>
      <c r="E39" s="166" t="s">
        <v>19</v>
      </c>
      <c r="F39" s="91"/>
      <c r="G39" s="116" t="s">
        <v>19</v>
      </c>
      <c r="H39" s="90" t="s">
        <v>19</v>
      </c>
      <c r="I39" s="91"/>
      <c r="J39" s="170" t="s">
        <v>19</v>
      </c>
      <c r="K39" s="90" t="s">
        <v>19</v>
      </c>
      <c r="L39" s="172"/>
    </row>
    <row r="40" spans="1:12" s="65" customFormat="1" ht="16.5" hidden="1" customHeight="1">
      <c r="A40" s="25">
        <v>0</v>
      </c>
      <c r="B40" s="25">
        <v>0</v>
      </c>
      <c r="C40" s="170" t="s">
        <v>19</v>
      </c>
      <c r="D40" s="90" t="s">
        <v>19</v>
      </c>
      <c r="E40" s="166" t="s">
        <v>19</v>
      </c>
      <c r="F40" s="91"/>
      <c r="G40" s="116" t="s">
        <v>19</v>
      </c>
      <c r="H40" s="90" t="s">
        <v>19</v>
      </c>
      <c r="I40" s="91"/>
      <c r="J40" s="170" t="s">
        <v>19</v>
      </c>
      <c r="K40" s="90" t="s">
        <v>19</v>
      </c>
      <c r="L40" s="172"/>
    </row>
    <row r="41" spans="1:12" s="65" customFormat="1" ht="16.5" hidden="1" customHeight="1">
      <c r="A41" s="25">
        <v>0</v>
      </c>
      <c r="B41" s="25">
        <v>0</v>
      </c>
      <c r="C41" s="170" t="s">
        <v>19</v>
      </c>
      <c r="D41" s="90" t="s">
        <v>19</v>
      </c>
      <c r="E41" s="166" t="s">
        <v>19</v>
      </c>
      <c r="F41" s="91"/>
      <c r="G41" s="116" t="s">
        <v>19</v>
      </c>
      <c r="H41" s="90" t="s">
        <v>19</v>
      </c>
      <c r="I41" s="91"/>
      <c r="J41" s="170" t="s">
        <v>19</v>
      </c>
      <c r="K41" s="90" t="s">
        <v>19</v>
      </c>
      <c r="L41" s="4"/>
    </row>
    <row r="42" spans="1:12" s="65" customFormat="1" ht="16.5" hidden="1" customHeight="1">
      <c r="A42" s="25">
        <v>0</v>
      </c>
      <c r="B42" s="25">
        <v>0</v>
      </c>
      <c r="C42" s="170" t="s">
        <v>19</v>
      </c>
      <c r="D42" s="90" t="s">
        <v>19</v>
      </c>
      <c r="E42" s="166" t="s">
        <v>19</v>
      </c>
      <c r="F42" s="91"/>
      <c r="G42" s="116" t="s">
        <v>19</v>
      </c>
      <c r="H42" s="90" t="s">
        <v>19</v>
      </c>
      <c r="I42" s="91"/>
      <c r="J42" s="170" t="s">
        <v>19</v>
      </c>
      <c r="K42" s="90" t="s">
        <v>19</v>
      </c>
      <c r="L42" s="4"/>
    </row>
    <row r="43" spans="1:12" s="65" customFormat="1" ht="16.5" hidden="1" customHeight="1">
      <c r="A43" s="25">
        <v>0</v>
      </c>
      <c r="B43" s="25">
        <v>0</v>
      </c>
      <c r="C43" s="170" t="s">
        <v>19</v>
      </c>
      <c r="D43" s="90" t="s">
        <v>19</v>
      </c>
      <c r="E43" s="166" t="s">
        <v>19</v>
      </c>
      <c r="F43" s="91"/>
      <c r="G43" s="116" t="s">
        <v>19</v>
      </c>
      <c r="H43" s="90" t="s">
        <v>19</v>
      </c>
      <c r="I43" s="91"/>
      <c r="J43" s="170" t="s">
        <v>19</v>
      </c>
      <c r="K43" s="90" t="s">
        <v>19</v>
      </c>
      <c r="L43" s="4"/>
    </row>
    <row r="44" spans="1:12" s="65" customFormat="1" ht="16.5" hidden="1" customHeight="1">
      <c r="A44" s="25">
        <v>0</v>
      </c>
      <c r="B44" s="25">
        <v>0</v>
      </c>
      <c r="C44" s="170" t="s">
        <v>19</v>
      </c>
      <c r="D44" s="90" t="s">
        <v>19</v>
      </c>
      <c r="E44" s="166" t="s">
        <v>19</v>
      </c>
      <c r="F44" s="91"/>
      <c r="G44" s="116" t="s">
        <v>19</v>
      </c>
      <c r="H44" s="90" t="s">
        <v>19</v>
      </c>
      <c r="I44" s="91"/>
      <c r="J44" s="170" t="s">
        <v>19</v>
      </c>
      <c r="K44" s="90" t="s">
        <v>19</v>
      </c>
      <c r="L44" s="4"/>
    </row>
    <row r="45" spans="1:12" s="65" customFormat="1" ht="16.5" hidden="1" customHeight="1">
      <c r="A45" s="25">
        <v>0</v>
      </c>
      <c r="B45" s="25">
        <v>0</v>
      </c>
      <c r="C45" s="170" t="s">
        <v>19</v>
      </c>
      <c r="D45" s="90" t="s">
        <v>19</v>
      </c>
      <c r="E45" s="166" t="s">
        <v>19</v>
      </c>
      <c r="F45" s="91"/>
      <c r="G45" s="116" t="s">
        <v>19</v>
      </c>
      <c r="H45" s="90" t="s">
        <v>19</v>
      </c>
      <c r="I45" s="91"/>
      <c r="J45" s="170" t="s">
        <v>19</v>
      </c>
      <c r="K45" s="90" t="s">
        <v>19</v>
      </c>
      <c r="L45" s="4"/>
    </row>
    <row r="46" spans="1:12" s="65" customFormat="1" ht="16.5" hidden="1" customHeight="1">
      <c r="A46" s="25">
        <v>0</v>
      </c>
      <c r="B46" s="25">
        <v>0</v>
      </c>
      <c r="C46" s="170" t="s">
        <v>19</v>
      </c>
      <c r="D46" s="90" t="s">
        <v>19</v>
      </c>
      <c r="E46" s="166" t="s">
        <v>19</v>
      </c>
      <c r="F46" s="91"/>
      <c r="G46" s="116" t="s">
        <v>19</v>
      </c>
      <c r="H46" s="90" t="s">
        <v>19</v>
      </c>
      <c r="I46" s="91"/>
      <c r="J46" s="170" t="s">
        <v>19</v>
      </c>
      <c r="K46" s="90" t="s">
        <v>19</v>
      </c>
      <c r="L46" s="4"/>
    </row>
    <row r="47" spans="1:12" s="65" customFormat="1" ht="16.5" hidden="1" customHeight="1">
      <c r="A47" s="25">
        <v>0</v>
      </c>
      <c r="B47" s="25">
        <v>0</v>
      </c>
      <c r="C47" s="170" t="s">
        <v>19</v>
      </c>
      <c r="D47" s="90" t="s">
        <v>19</v>
      </c>
      <c r="E47" s="166" t="s">
        <v>19</v>
      </c>
      <c r="F47" s="91"/>
      <c r="G47" s="116" t="s">
        <v>19</v>
      </c>
      <c r="H47" s="90" t="s">
        <v>19</v>
      </c>
      <c r="I47" s="91"/>
      <c r="J47" s="170" t="s">
        <v>19</v>
      </c>
      <c r="K47" s="90" t="s">
        <v>19</v>
      </c>
      <c r="L47" s="4"/>
    </row>
    <row r="48" spans="1:12" s="65" customFormat="1" ht="16.5" hidden="1" customHeight="1">
      <c r="A48" s="25">
        <v>0</v>
      </c>
      <c r="B48" s="25">
        <v>0</v>
      </c>
      <c r="C48" s="170" t="s">
        <v>19</v>
      </c>
      <c r="D48" s="90" t="s">
        <v>19</v>
      </c>
      <c r="E48" s="166" t="s">
        <v>19</v>
      </c>
      <c r="F48" s="91"/>
      <c r="G48" s="116" t="s">
        <v>19</v>
      </c>
      <c r="H48" s="90" t="s">
        <v>19</v>
      </c>
      <c r="I48" s="91"/>
      <c r="J48" s="170" t="s">
        <v>19</v>
      </c>
      <c r="K48" s="90" t="s">
        <v>19</v>
      </c>
      <c r="L48" s="4"/>
    </row>
    <row r="49" spans="1:12" s="65" customFormat="1" ht="16.5" hidden="1" customHeight="1">
      <c r="A49" s="25">
        <v>0</v>
      </c>
      <c r="B49" s="25">
        <v>0</v>
      </c>
      <c r="C49" s="170" t="s">
        <v>19</v>
      </c>
      <c r="D49" s="90" t="s">
        <v>19</v>
      </c>
      <c r="E49" s="166" t="s">
        <v>19</v>
      </c>
      <c r="F49" s="91"/>
      <c r="G49" s="116" t="s">
        <v>19</v>
      </c>
      <c r="H49" s="90" t="s">
        <v>19</v>
      </c>
      <c r="I49" s="91"/>
      <c r="J49" s="170" t="s">
        <v>19</v>
      </c>
      <c r="K49" s="90" t="s">
        <v>19</v>
      </c>
      <c r="L49" s="4"/>
    </row>
    <row r="50" spans="1:12" s="65" customFormat="1" ht="16.5" hidden="1" customHeight="1">
      <c r="A50" s="25">
        <v>0</v>
      </c>
      <c r="B50" s="25">
        <v>0</v>
      </c>
      <c r="C50" s="170" t="s">
        <v>19</v>
      </c>
      <c r="D50" s="90" t="s">
        <v>19</v>
      </c>
      <c r="E50" s="166" t="s">
        <v>19</v>
      </c>
      <c r="F50" s="91"/>
      <c r="G50" s="116" t="s">
        <v>19</v>
      </c>
      <c r="H50" s="90" t="s">
        <v>19</v>
      </c>
      <c r="I50" s="91"/>
      <c r="J50" s="170" t="s">
        <v>19</v>
      </c>
      <c r="K50" s="90" t="s">
        <v>19</v>
      </c>
      <c r="L50" s="4"/>
    </row>
    <row r="51" spans="1:12" s="65" customFormat="1" ht="16.5" hidden="1" customHeight="1">
      <c r="A51" s="25">
        <v>0</v>
      </c>
      <c r="B51" s="25">
        <v>0</v>
      </c>
      <c r="C51" s="170" t="s">
        <v>19</v>
      </c>
      <c r="D51" s="90" t="s">
        <v>19</v>
      </c>
      <c r="E51" s="166" t="s">
        <v>19</v>
      </c>
      <c r="F51" s="91"/>
      <c r="G51" s="116" t="s">
        <v>19</v>
      </c>
      <c r="H51" s="90" t="s">
        <v>19</v>
      </c>
      <c r="I51" s="91"/>
      <c r="J51" s="170" t="s">
        <v>19</v>
      </c>
      <c r="K51" s="90" t="s">
        <v>19</v>
      </c>
      <c r="L51" s="4"/>
    </row>
    <row r="52" spans="1:12" s="65" customFormat="1" ht="16.5" hidden="1" customHeight="1">
      <c r="A52" s="25">
        <v>0</v>
      </c>
      <c r="B52" s="25">
        <v>0</v>
      </c>
      <c r="C52" s="170" t="s">
        <v>19</v>
      </c>
      <c r="D52" s="90" t="s">
        <v>19</v>
      </c>
      <c r="E52" s="166" t="s">
        <v>19</v>
      </c>
      <c r="F52" s="91"/>
      <c r="G52" s="116" t="s">
        <v>19</v>
      </c>
      <c r="H52" s="90" t="s">
        <v>19</v>
      </c>
      <c r="I52" s="91"/>
      <c r="J52" s="170" t="s">
        <v>19</v>
      </c>
      <c r="K52" s="90" t="s">
        <v>19</v>
      </c>
      <c r="L52" s="4"/>
    </row>
    <row r="53" spans="1:12" s="65" customFormat="1" ht="16.5" hidden="1" customHeight="1">
      <c r="A53" s="25">
        <v>0</v>
      </c>
      <c r="B53" s="25">
        <v>0</v>
      </c>
      <c r="C53" s="170" t="s">
        <v>19</v>
      </c>
      <c r="D53" s="90" t="s">
        <v>19</v>
      </c>
      <c r="E53" s="166" t="s">
        <v>19</v>
      </c>
      <c r="F53" s="91"/>
      <c r="G53" s="116" t="s">
        <v>19</v>
      </c>
      <c r="H53" s="90" t="s">
        <v>19</v>
      </c>
      <c r="I53" s="91"/>
      <c r="J53" s="170" t="s">
        <v>19</v>
      </c>
      <c r="K53" s="90" t="s">
        <v>19</v>
      </c>
      <c r="L53" s="4"/>
    </row>
    <row r="54" spans="1:12" s="65" customFormat="1" ht="16.5" hidden="1" customHeight="1">
      <c r="A54" s="25">
        <v>0</v>
      </c>
      <c r="B54" s="25">
        <v>0</v>
      </c>
      <c r="C54" s="170" t="s">
        <v>19</v>
      </c>
      <c r="D54" s="90" t="s">
        <v>19</v>
      </c>
      <c r="E54" s="166" t="s">
        <v>19</v>
      </c>
      <c r="F54" s="91"/>
      <c r="G54" s="116" t="s">
        <v>19</v>
      </c>
      <c r="H54" s="90" t="s">
        <v>19</v>
      </c>
      <c r="I54" s="91"/>
      <c r="J54" s="170" t="s">
        <v>19</v>
      </c>
      <c r="K54" s="90" t="s">
        <v>19</v>
      </c>
      <c r="L54" s="4"/>
    </row>
    <row r="55" spans="1:12" s="65" customFormat="1" ht="16.5" hidden="1" customHeight="1">
      <c r="A55" s="25">
        <v>0</v>
      </c>
      <c r="B55" s="25">
        <v>0</v>
      </c>
      <c r="C55" s="170" t="s">
        <v>19</v>
      </c>
      <c r="D55" s="90" t="s">
        <v>19</v>
      </c>
      <c r="E55" s="166" t="s">
        <v>19</v>
      </c>
      <c r="F55" s="91"/>
      <c r="G55" s="116" t="s">
        <v>19</v>
      </c>
      <c r="H55" s="90" t="s">
        <v>19</v>
      </c>
      <c r="I55" s="91"/>
      <c r="J55" s="170" t="s">
        <v>19</v>
      </c>
      <c r="K55" s="90" t="s">
        <v>19</v>
      </c>
      <c r="L55" s="4"/>
    </row>
    <row r="56" spans="1:12" s="65" customFormat="1" ht="16.5" hidden="1" customHeight="1">
      <c r="A56" s="25">
        <v>0</v>
      </c>
      <c r="B56" s="25">
        <v>0</v>
      </c>
      <c r="C56" s="170" t="s">
        <v>19</v>
      </c>
      <c r="D56" s="90" t="s">
        <v>19</v>
      </c>
      <c r="E56" s="166" t="s">
        <v>19</v>
      </c>
      <c r="F56" s="91"/>
      <c r="G56" s="116" t="s">
        <v>19</v>
      </c>
      <c r="H56" s="90" t="s">
        <v>19</v>
      </c>
      <c r="I56" s="91"/>
      <c r="J56" s="170" t="s">
        <v>19</v>
      </c>
      <c r="K56" s="90" t="s">
        <v>19</v>
      </c>
      <c r="L56" s="4"/>
    </row>
    <row r="57" spans="1:12" s="65" customFormat="1" ht="16.5" hidden="1" customHeight="1">
      <c r="A57" s="25">
        <v>0</v>
      </c>
      <c r="B57" s="25">
        <v>0</v>
      </c>
      <c r="C57" s="170" t="s">
        <v>19</v>
      </c>
      <c r="D57" s="90" t="s">
        <v>19</v>
      </c>
      <c r="E57" s="166" t="s">
        <v>19</v>
      </c>
      <c r="F57" s="91"/>
      <c r="G57" s="116" t="s">
        <v>19</v>
      </c>
      <c r="H57" s="90" t="s">
        <v>19</v>
      </c>
      <c r="I57" s="91"/>
      <c r="J57" s="170" t="s">
        <v>19</v>
      </c>
      <c r="K57" s="90" t="s">
        <v>19</v>
      </c>
      <c r="L57" s="4"/>
    </row>
    <row r="58" spans="1:12" s="65" customFormat="1" ht="16.5" hidden="1" customHeight="1">
      <c r="A58" s="25">
        <v>0</v>
      </c>
      <c r="B58" s="25">
        <v>0</v>
      </c>
      <c r="C58" s="170" t="s">
        <v>19</v>
      </c>
      <c r="D58" s="90" t="s">
        <v>19</v>
      </c>
      <c r="E58" s="166" t="s">
        <v>19</v>
      </c>
      <c r="F58" s="91"/>
      <c r="G58" s="116" t="s">
        <v>19</v>
      </c>
      <c r="H58" s="90" t="s">
        <v>19</v>
      </c>
      <c r="I58" s="91"/>
      <c r="J58" s="170" t="s">
        <v>19</v>
      </c>
      <c r="K58" s="90" t="s">
        <v>19</v>
      </c>
      <c r="L58" s="4"/>
    </row>
    <row r="59" spans="1:12" s="65" customFormat="1" ht="16.5" hidden="1" customHeight="1">
      <c r="A59" s="25">
        <v>0</v>
      </c>
      <c r="B59" s="25">
        <v>0</v>
      </c>
      <c r="C59" s="170" t="s">
        <v>19</v>
      </c>
      <c r="D59" s="90" t="s">
        <v>19</v>
      </c>
      <c r="E59" s="166" t="s">
        <v>19</v>
      </c>
      <c r="F59" s="91"/>
      <c r="G59" s="116" t="s">
        <v>19</v>
      </c>
      <c r="H59" s="90" t="s">
        <v>19</v>
      </c>
      <c r="I59" s="91"/>
      <c r="J59" s="170" t="s">
        <v>19</v>
      </c>
      <c r="K59" s="90" t="s">
        <v>19</v>
      </c>
      <c r="L59" s="4"/>
    </row>
    <row r="60" spans="1:12" s="65" customFormat="1" ht="16.5" hidden="1" customHeight="1">
      <c r="A60" s="25">
        <v>0</v>
      </c>
      <c r="B60" s="25">
        <v>0</v>
      </c>
      <c r="C60" s="170" t="s">
        <v>19</v>
      </c>
      <c r="D60" s="90" t="s">
        <v>19</v>
      </c>
      <c r="E60" s="166" t="s">
        <v>19</v>
      </c>
      <c r="F60" s="91"/>
      <c r="G60" s="116" t="s">
        <v>19</v>
      </c>
      <c r="H60" s="90" t="s">
        <v>19</v>
      </c>
      <c r="I60" s="91"/>
      <c r="J60" s="170" t="s">
        <v>19</v>
      </c>
      <c r="K60" s="90" t="s">
        <v>19</v>
      </c>
      <c r="L60" s="4"/>
    </row>
    <row r="61" spans="1:12" s="65" customFormat="1" ht="16.5" hidden="1" customHeight="1">
      <c r="A61" s="25">
        <v>0</v>
      </c>
      <c r="B61" s="25">
        <v>0</v>
      </c>
      <c r="C61" s="170" t="s">
        <v>19</v>
      </c>
      <c r="D61" s="90" t="s">
        <v>19</v>
      </c>
      <c r="E61" s="166" t="s">
        <v>19</v>
      </c>
      <c r="F61" s="91"/>
      <c r="G61" s="116" t="s">
        <v>19</v>
      </c>
      <c r="H61" s="90" t="s">
        <v>19</v>
      </c>
      <c r="I61" s="91"/>
      <c r="J61" s="170" t="s">
        <v>19</v>
      </c>
      <c r="K61" s="90" t="s">
        <v>19</v>
      </c>
      <c r="L61" s="4"/>
    </row>
    <row r="62" spans="1:12" s="65" customFormat="1" ht="16.5" hidden="1" customHeight="1">
      <c r="A62" s="25">
        <v>0</v>
      </c>
      <c r="B62" s="25">
        <v>0</v>
      </c>
      <c r="C62" s="170" t="s">
        <v>19</v>
      </c>
      <c r="D62" s="90" t="s">
        <v>19</v>
      </c>
      <c r="E62" s="166" t="s">
        <v>19</v>
      </c>
      <c r="F62" s="91"/>
      <c r="G62" s="116" t="s">
        <v>19</v>
      </c>
      <c r="H62" s="90" t="s">
        <v>19</v>
      </c>
      <c r="I62" s="91"/>
      <c r="J62" s="170" t="s">
        <v>19</v>
      </c>
      <c r="K62" s="90" t="s">
        <v>19</v>
      </c>
      <c r="L62" s="4"/>
    </row>
    <row r="63" spans="1:12" s="65" customFormat="1" ht="16.5" hidden="1" customHeight="1">
      <c r="A63" s="25">
        <v>0</v>
      </c>
      <c r="B63" s="25">
        <v>0</v>
      </c>
      <c r="C63" s="170" t="s">
        <v>19</v>
      </c>
      <c r="D63" s="90" t="s">
        <v>19</v>
      </c>
      <c r="E63" s="166" t="s">
        <v>19</v>
      </c>
      <c r="F63" s="91"/>
      <c r="G63" s="116" t="s">
        <v>19</v>
      </c>
      <c r="H63" s="90" t="s">
        <v>19</v>
      </c>
      <c r="I63" s="91"/>
      <c r="J63" s="170" t="s">
        <v>19</v>
      </c>
      <c r="K63" s="90" t="s">
        <v>19</v>
      </c>
      <c r="L63" s="4"/>
    </row>
    <row r="64" spans="1:12" s="65" customFormat="1" ht="16.5" hidden="1" customHeight="1">
      <c r="A64" s="25">
        <v>0</v>
      </c>
      <c r="B64" s="25">
        <v>0</v>
      </c>
      <c r="C64" s="170" t="s">
        <v>19</v>
      </c>
      <c r="D64" s="90" t="s">
        <v>19</v>
      </c>
      <c r="E64" s="166" t="s">
        <v>19</v>
      </c>
      <c r="F64" s="91"/>
      <c r="G64" s="116" t="s">
        <v>19</v>
      </c>
      <c r="H64" s="90" t="s">
        <v>19</v>
      </c>
      <c r="I64" s="91"/>
      <c r="J64" s="170" t="s">
        <v>19</v>
      </c>
      <c r="K64" s="90" t="s">
        <v>19</v>
      </c>
      <c r="L64" s="4"/>
    </row>
    <row r="65" spans="1:12" s="65" customFormat="1" ht="16.5" hidden="1" customHeight="1">
      <c r="A65" s="25">
        <v>0</v>
      </c>
      <c r="B65" s="25">
        <v>0</v>
      </c>
      <c r="C65" s="170" t="s">
        <v>19</v>
      </c>
      <c r="D65" s="90" t="s">
        <v>19</v>
      </c>
      <c r="E65" s="166" t="s">
        <v>19</v>
      </c>
      <c r="F65" s="91"/>
      <c r="G65" s="116" t="s">
        <v>19</v>
      </c>
      <c r="H65" s="90" t="s">
        <v>19</v>
      </c>
      <c r="I65" s="91"/>
      <c r="J65" s="170" t="s">
        <v>19</v>
      </c>
      <c r="K65" s="90" t="s">
        <v>19</v>
      </c>
      <c r="L65" s="4"/>
    </row>
    <row r="66" spans="1:12" s="65" customFormat="1" ht="16.5" hidden="1" customHeight="1">
      <c r="A66" s="25">
        <v>0</v>
      </c>
      <c r="B66" s="25">
        <v>0</v>
      </c>
      <c r="C66" s="170" t="s">
        <v>19</v>
      </c>
      <c r="D66" s="90" t="s">
        <v>19</v>
      </c>
      <c r="E66" s="166" t="s">
        <v>19</v>
      </c>
      <c r="F66" s="91"/>
      <c r="G66" s="116" t="s">
        <v>19</v>
      </c>
      <c r="H66" s="90" t="s">
        <v>19</v>
      </c>
      <c r="I66" s="91"/>
      <c r="J66" s="170" t="s">
        <v>19</v>
      </c>
      <c r="K66" s="90" t="s">
        <v>19</v>
      </c>
      <c r="L66" s="4"/>
    </row>
    <row r="67" spans="1:12" s="65" customFormat="1" ht="16.5" hidden="1" customHeight="1">
      <c r="A67" s="25">
        <v>0</v>
      </c>
      <c r="B67" s="25">
        <v>0</v>
      </c>
      <c r="C67" s="170" t="s">
        <v>19</v>
      </c>
      <c r="D67" s="90" t="s">
        <v>19</v>
      </c>
      <c r="E67" s="166" t="s">
        <v>19</v>
      </c>
      <c r="F67" s="91"/>
      <c r="G67" s="116" t="s">
        <v>19</v>
      </c>
      <c r="H67" s="90" t="s">
        <v>19</v>
      </c>
      <c r="I67" s="91"/>
      <c r="J67" s="170" t="s">
        <v>19</v>
      </c>
      <c r="K67" s="90" t="s">
        <v>19</v>
      </c>
      <c r="L67" s="4"/>
    </row>
    <row r="68" spans="1:12" s="65" customFormat="1" ht="16.5" hidden="1" customHeight="1">
      <c r="A68" s="25">
        <v>0</v>
      </c>
      <c r="B68" s="25">
        <v>0</v>
      </c>
      <c r="C68" s="170" t="s">
        <v>19</v>
      </c>
      <c r="D68" s="90" t="s">
        <v>19</v>
      </c>
      <c r="E68" s="166" t="s">
        <v>19</v>
      </c>
      <c r="F68" s="91"/>
      <c r="G68" s="116" t="s">
        <v>19</v>
      </c>
      <c r="H68" s="90" t="s">
        <v>19</v>
      </c>
      <c r="I68" s="91"/>
      <c r="J68" s="170" t="s">
        <v>19</v>
      </c>
      <c r="K68" s="90" t="s">
        <v>19</v>
      </c>
      <c r="L68" s="4"/>
    </row>
    <row r="69" spans="1:12" s="65" customFormat="1" ht="16.5" hidden="1" customHeight="1">
      <c r="A69" s="25">
        <v>0</v>
      </c>
      <c r="B69" s="25">
        <v>0</v>
      </c>
      <c r="C69" s="170" t="s">
        <v>19</v>
      </c>
      <c r="D69" s="90" t="s">
        <v>19</v>
      </c>
      <c r="E69" s="166" t="s">
        <v>19</v>
      </c>
      <c r="F69" s="91"/>
      <c r="G69" s="116" t="s">
        <v>19</v>
      </c>
      <c r="H69" s="90" t="s">
        <v>19</v>
      </c>
      <c r="I69" s="91"/>
      <c r="J69" s="170" t="s">
        <v>19</v>
      </c>
      <c r="K69" s="90" t="s">
        <v>19</v>
      </c>
      <c r="L69" s="4"/>
    </row>
    <row r="70" spans="1:12" s="65" customFormat="1" ht="16.5" hidden="1" customHeight="1">
      <c r="A70" s="25">
        <v>0</v>
      </c>
      <c r="B70" s="25">
        <v>0</v>
      </c>
      <c r="C70" s="170" t="s">
        <v>19</v>
      </c>
      <c r="D70" s="90" t="s">
        <v>19</v>
      </c>
      <c r="E70" s="166" t="s">
        <v>19</v>
      </c>
      <c r="F70" s="91"/>
      <c r="G70" s="116" t="s">
        <v>19</v>
      </c>
      <c r="H70" s="90" t="s">
        <v>19</v>
      </c>
      <c r="I70" s="91"/>
      <c r="J70" s="170" t="s">
        <v>19</v>
      </c>
      <c r="K70" s="90" t="s">
        <v>19</v>
      </c>
      <c r="L70" s="4"/>
    </row>
    <row r="71" spans="1:12" s="65" customFormat="1" ht="16.5" hidden="1" customHeight="1">
      <c r="A71" s="25">
        <v>0</v>
      </c>
      <c r="B71" s="25">
        <v>0</v>
      </c>
      <c r="C71" s="170" t="s">
        <v>19</v>
      </c>
      <c r="D71" s="90" t="s">
        <v>19</v>
      </c>
      <c r="E71" s="166" t="s">
        <v>19</v>
      </c>
      <c r="F71" s="91"/>
      <c r="G71" s="116" t="s">
        <v>19</v>
      </c>
      <c r="H71" s="90" t="s">
        <v>19</v>
      </c>
      <c r="I71" s="91"/>
      <c r="J71" s="170" t="s">
        <v>19</v>
      </c>
      <c r="K71" s="90" t="s">
        <v>19</v>
      </c>
      <c r="L71" s="4"/>
    </row>
    <row r="72" spans="1:12" s="65" customFormat="1" ht="16.5" hidden="1" customHeight="1">
      <c r="A72" s="25">
        <v>0</v>
      </c>
      <c r="B72" s="25">
        <v>0</v>
      </c>
      <c r="C72" s="170" t="s">
        <v>19</v>
      </c>
      <c r="D72" s="90" t="s">
        <v>19</v>
      </c>
      <c r="E72" s="166" t="s">
        <v>19</v>
      </c>
      <c r="F72" s="91"/>
      <c r="G72" s="116" t="s">
        <v>19</v>
      </c>
      <c r="H72" s="90" t="s">
        <v>19</v>
      </c>
      <c r="I72" s="91"/>
      <c r="J72" s="170" t="s">
        <v>19</v>
      </c>
      <c r="K72" s="90" t="s">
        <v>19</v>
      </c>
      <c r="L72" s="4"/>
    </row>
    <row r="73" spans="1:12" s="65" customFormat="1" ht="16.5" hidden="1" customHeight="1">
      <c r="A73" s="25">
        <v>0</v>
      </c>
      <c r="B73" s="25">
        <v>0</v>
      </c>
      <c r="C73" s="170" t="s">
        <v>19</v>
      </c>
      <c r="D73" s="90" t="s">
        <v>19</v>
      </c>
      <c r="E73" s="166" t="s">
        <v>19</v>
      </c>
      <c r="F73" s="91"/>
      <c r="G73" s="116" t="s">
        <v>19</v>
      </c>
      <c r="H73" s="90" t="s">
        <v>19</v>
      </c>
      <c r="I73" s="91"/>
      <c r="J73" s="170" t="s">
        <v>19</v>
      </c>
      <c r="K73" s="90" t="s">
        <v>19</v>
      </c>
      <c r="L73" s="4"/>
    </row>
    <row r="74" spans="1:12" s="65" customFormat="1" ht="16.5" hidden="1" customHeight="1">
      <c r="A74" s="25">
        <v>0</v>
      </c>
      <c r="B74" s="25">
        <v>0</v>
      </c>
      <c r="C74" s="170" t="s">
        <v>19</v>
      </c>
      <c r="D74" s="90" t="s">
        <v>19</v>
      </c>
      <c r="E74" s="166" t="s">
        <v>19</v>
      </c>
      <c r="F74" s="91"/>
      <c r="G74" s="116" t="s">
        <v>19</v>
      </c>
      <c r="H74" s="90" t="s">
        <v>19</v>
      </c>
      <c r="I74" s="91"/>
      <c r="J74" s="170" t="s">
        <v>19</v>
      </c>
      <c r="K74" s="90" t="s">
        <v>19</v>
      </c>
      <c r="L74" s="4"/>
    </row>
    <row r="75" spans="1:12" s="65" customFormat="1" ht="16.5" hidden="1" customHeight="1">
      <c r="A75" s="25">
        <v>0</v>
      </c>
      <c r="B75" s="25">
        <v>0</v>
      </c>
      <c r="C75" s="170" t="s">
        <v>19</v>
      </c>
      <c r="D75" s="90" t="s">
        <v>19</v>
      </c>
      <c r="E75" s="166" t="s">
        <v>19</v>
      </c>
      <c r="F75" s="91"/>
      <c r="G75" s="116" t="s">
        <v>19</v>
      </c>
      <c r="H75" s="90" t="s">
        <v>19</v>
      </c>
      <c r="I75" s="91"/>
      <c r="J75" s="170" t="s">
        <v>19</v>
      </c>
      <c r="K75" s="90" t="s">
        <v>19</v>
      </c>
      <c r="L75" s="4"/>
    </row>
    <row r="76" spans="1:12" s="65" customFormat="1" ht="16.5" hidden="1" customHeight="1">
      <c r="A76" s="25">
        <v>0</v>
      </c>
      <c r="B76" s="25">
        <v>0</v>
      </c>
      <c r="C76" s="170" t="s">
        <v>19</v>
      </c>
      <c r="D76" s="90" t="s">
        <v>19</v>
      </c>
      <c r="E76" s="166" t="s">
        <v>19</v>
      </c>
      <c r="F76" s="91"/>
      <c r="G76" s="116" t="s">
        <v>19</v>
      </c>
      <c r="H76" s="90" t="s">
        <v>19</v>
      </c>
      <c r="I76" s="91"/>
      <c r="J76" s="170" t="s">
        <v>19</v>
      </c>
      <c r="K76" s="90" t="s">
        <v>19</v>
      </c>
      <c r="L76" s="4"/>
    </row>
    <row r="77" spans="1:12" s="65" customFormat="1" ht="16.5" hidden="1" customHeight="1">
      <c r="A77" s="25">
        <v>0</v>
      </c>
      <c r="B77" s="25">
        <v>0</v>
      </c>
      <c r="C77" s="170" t="s">
        <v>19</v>
      </c>
      <c r="D77" s="90" t="s">
        <v>19</v>
      </c>
      <c r="E77" s="166" t="s">
        <v>19</v>
      </c>
      <c r="F77" s="91"/>
      <c r="G77" s="116" t="s">
        <v>19</v>
      </c>
      <c r="H77" s="90" t="s">
        <v>19</v>
      </c>
      <c r="I77" s="91"/>
      <c r="J77" s="170" t="s">
        <v>19</v>
      </c>
      <c r="K77" s="90" t="s">
        <v>19</v>
      </c>
      <c r="L77" s="4"/>
    </row>
    <row r="78" spans="1:12" s="65" customFormat="1" ht="16.5" hidden="1" customHeight="1">
      <c r="A78" s="25">
        <v>0</v>
      </c>
      <c r="B78" s="25">
        <v>0</v>
      </c>
      <c r="C78" s="170" t="s">
        <v>19</v>
      </c>
      <c r="D78" s="90" t="s">
        <v>19</v>
      </c>
      <c r="E78" s="166" t="s">
        <v>19</v>
      </c>
      <c r="F78" s="91"/>
      <c r="G78" s="116" t="s">
        <v>19</v>
      </c>
      <c r="H78" s="90" t="s">
        <v>19</v>
      </c>
      <c r="I78" s="91"/>
      <c r="J78" s="170" t="s">
        <v>19</v>
      </c>
      <c r="K78" s="90" t="s">
        <v>19</v>
      </c>
      <c r="L78" s="4"/>
    </row>
    <row r="79" spans="1:12" s="65" customFormat="1" ht="16.5" hidden="1" customHeight="1">
      <c r="A79" s="25">
        <v>0</v>
      </c>
      <c r="B79" s="25">
        <v>0</v>
      </c>
      <c r="C79" s="170" t="s">
        <v>19</v>
      </c>
      <c r="D79" s="90" t="s">
        <v>19</v>
      </c>
      <c r="E79" s="166" t="s">
        <v>19</v>
      </c>
      <c r="F79" s="91"/>
      <c r="G79" s="116" t="s">
        <v>19</v>
      </c>
      <c r="H79" s="90" t="s">
        <v>19</v>
      </c>
      <c r="I79" s="91"/>
      <c r="J79" s="170" t="s">
        <v>19</v>
      </c>
      <c r="K79" s="90" t="s">
        <v>19</v>
      </c>
      <c r="L79" s="4"/>
    </row>
    <row r="80" spans="1:12" s="65" customFormat="1" ht="16.5" hidden="1" customHeight="1">
      <c r="A80" s="25">
        <v>0</v>
      </c>
      <c r="B80" s="25">
        <v>0</v>
      </c>
      <c r="C80" s="170" t="s">
        <v>19</v>
      </c>
      <c r="D80" s="90" t="s">
        <v>19</v>
      </c>
      <c r="E80" s="166" t="s">
        <v>19</v>
      </c>
      <c r="F80" s="91"/>
      <c r="G80" s="116" t="s">
        <v>19</v>
      </c>
      <c r="H80" s="90" t="s">
        <v>19</v>
      </c>
      <c r="I80" s="91"/>
      <c r="J80" s="170" t="s">
        <v>19</v>
      </c>
      <c r="K80" s="90" t="s">
        <v>19</v>
      </c>
      <c r="L80" s="4"/>
    </row>
    <row r="81" spans="1:12" s="65" customFormat="1" ht="16.5" hidden="1" customHeight="1">
      <c r="A81" s="25">
        <v>0</v>
      </c>
      <c r="B81" s="25">
        <v>0</v>
      </c>
      <c r="C81" s="170" t="s">
        <v>19</v>
      </c>
      <c r="D81" s="90" t="s">
        <v>19</v>
      </c>
      <c r="E81" s="166" t="s">
        <v>19</v>
      </c>
      <c r="F81" s="91"/>
      <c r="G81" s="116" t="s">
        <v>19</v>
      </c>
      <c r="H81" s="90" t="s">
        <v>19</v>
      </c>
      <c r="I81" s="91"/>
      <c r="J81" s="170" t="s">
        <v>19</v>
      </c>
      <c r="K81" s="90" t="s">
        <v>19</v>
      </c>
      <c r="L81" s="4"/>
    </row>
    <row r="82" spans="1:12" s="65" customFormat="1" ht="16.5" hidden="1" customHeight="1">
      <c r="A82" s="25">
        <v>0</v>
      </c>
      <c r="B82" s="25">
        <v>0</v>
      </c>
      <c r="C82" s="170" t="s">
        <v>19</v>
      </c>
      <c r="D82" s="90" t="s">
        <v>19</v>
      </c>
      <c r="E82" s="166" t="s">
        <v>19</v>
      </c>
      <c r="F82" s="91"/>
      <c r="G82" s="116" t="s">
        <v>19</v>
      </c>
      <c r="H82" s="90" t="s">
        <v>19</v>
      </c>
      <c r="I82" s="91"/>
      <c r="J82" s="170" t="s">
        <v>19</v>
      </c>
      <c r="K82" s="90" t="s">
        <v>19</v>
      </c>
      <c r="L82" s="4"/>
    </row>
    <row r="83" spans="1:12" s="65" customFormat="1" ht="16.5" hidden="1" customHeight="1">
      <c r="A83" s="25">
        <v>0</v>
      </c>
      <c r="B83" s="25">
        <v>0</v>
      </c>
      <c r="C83" s="170" t="s">
        <v>19</v>
      </c>
      <c r="D83" s="90" t="s">
        <v>19</v>
      </c>
      <c r="E83" s="166" t="s">
        <v>19</v>
      </c>
      <c r="F83" s="91"/>
      <c r="G83" s="116" t="s">
        <v>19</v>
      </c>
      <c r="H83" s="90" t="s">
        <v>19</v>
      </c>
      <c r="I83" s="91"/>
      <c r="J83" s="170" t="s">
        <v>19</v>
      </c>
      <c r="K83" s="90" t="s">
        <v>19</v>
      </c>
      <c r="L83" s="4"/>
    </row>
    <row r="84" spans="1:12" s="65" customFormat="1" ht="16.5" hidden="1" customHeight="1">
      <c r="A84" s="25">
        <v>0</v>
      </c>
      <c r="B84" s="25">
        <v>0</v>
      </c>
      <c r="C84" s="170" t="s">
        <v>19</v>
      </c>
      <c r="D84" s="90" t="s">
        <v>19</v>
      </c>
      <c r="E84" s="166" t="s">
        <v>19</v>
      </c>
      <c r="F84" s="91"/>
      <c r="G84" s="116" t="s">
        <v>19</v>
      </c>
      <c r="H84" s="90" t="s">
        <v>19</v>
      </c>
      <c r="I84" s="91"/>
      <c r="J84" s="170" t="s">
        <v>19</v>
      </c>
      <c r="K84" s="90" t="s">
        <v>19</v>
      </c>
      <c r="L84" s="4"/>
    </row>
    <row r="85" spans="1:12" s="65" customFormat="1" ht="16.5" hidden="1" customHeight="1">
      <c r="A85" s="25">
        <v>0</v>
      </c>
      <c r="B85" s="25">
        <v>0</v>
      </c>
      <c r="C85" s="170" t="s">
        <v>19</v>
      </c>
      <c r="D85" s="90" t="s">
        <v>19</v>
      </c>
      <c r="E85" s="166" t="s">
        <v>19</v>
      </c>
      <c r="F85" s="91"/>
      <c r="G85" s="116" t="s">
        <v>19</v>
      </c>
      <c r="H85" s="90" t="s">
        <v>19</v>
      </c>
      <c r="I85" s="91"/>
      <c r="J85" s="170" t="s">
        <v>19</v>
      </c>
      <c r="K85" s="90" t="s">
        <v>19</v>
      </c>
      <c r="L85" s="4"/>
    </row>
    <row r="86" spans="1:12" s="65" customFormat="1" ht="16.5" hidden="1" customHeight="1">
      <c r="A86" s="25">
        <v>0</v>
      </c>
      <c r="B86" s="25">
        <v>0</v>
      </c>
      <c r="C86" s="170" t="s">
        <v>19</v>
      </c>
      <c r="D86" s="90" t="s">
        <v>19</v>
      </c>
      <c r="E86" s="166" t="s">
        <v>19</v>
      </c>
      <c r="F86" s="91"/>
      <c r="G86" s="116" t="s">
        <v>19</v>
      </c>
      <c r="H86" s="90" t="s">
        <v>19</v>
      </c>
      <c r="I86" s="91"/>
      <c r="J86" s="170" t="s">
        <v>19</v>
      </c>
      <c r="K86" s="90" t="s">
        <v>19</v>
      </c>
      <c r="L86" s="4"/>
    </row>
    <row r="87" spans="1:12" s="65" customFormat="1" ht="16.5" hidden="1" customHeight="1">
      <c r="A87" s="25">
        <v>0</v>
      </c>
      <c r="B87" s="25">
        <v>0</v>
      </c>
      <c r="C87" s="170" t="s">
        <v>19</v>
      </c>
      <c r="D87" s="90" t="s">
        <v>19</v>
      </c>
      <c r="E87" s="166" t="s">
        <v>19</v>
      </c>
      <c r="F87" s="91"/>
      <c r="G87" s="116" t="s">
        <v>19</v>
      </c>
      <c r="H87" s="90" t="s">
        <v>19</v>
      </c>
      <c r="I87" s="91"/>
      <c r="J87" s="170" t="s">
        <v>19</v>
      </c>
      <c r="K87" s="90" t="s">
        <v>19</v>
      </c>
      <c r="L87" s="4"/>
    </row>
    <row r="88" spans="1:12" s="65" customFormat="1" ht="16.5" hidden="1" customHeight="1">
      <c r="A88" s="25">
        <v>0</v>
      </c>
      <c r="B88" s="25">
        <v>0</v>
      </c>
      <c r="C88" s="170" t="s">
        <v>19</v>
      </c>
      <c r="D88" s="90" t="s">
        <v>19</v>
      </c>
      <c r="E88" s="166" t="s">
        <v>19</v>
      </c>
      <c r="F88" s="91"/>
      <c r="G88" s="116" t="s">
        <v>19</v>
      </c>
      <c r="H88" s="90" t="s">
        <v>19</v>
      </c>
      <c r="I88" s="91"/>
      <c r="J88" s="170" t="s">
        <v>19</v>
      </c>
      <c r="K88" s="90" t="s">
        <v>19</v>
      </c>
      <c r="L88" s="4"/>
    </row>
    <row r="89" spans="1:12" s="65" customFormat="1" ht="16.5" hidden="1" customHeight="1">
      <c r="A89" s="25">
        <v>0</v>
      </c>
      <c r="B89" s="25">
        <v>0</v>
      </c>
      <c r="C89" s="170" t="s">
        <v>19</v>
      </c>
      <c r="D89" s="90" t="s">
        <v>19</v>
      </c>
      <c r="E89" s="166" t="s">
        <v>19</v>
      </c>
      <c r="F89" s="91"/>
      <c r="G89" s="116" t="s">
        <v>19</v>
      </c>
      <c r="H89" s="90" t="s">
        <v>19</v>
      </c>
      <c r="I89" s="91"/>
      <c r="J89" s="170" t="s">
        <v>19</v>
      </c>
      <c r="K89" s="90" t="s">
        <v>19</v>
      </c>
      <c r="L89" s="4"/>
    </row>
    <row r="90" spans="1:12" s="65" customFormat="1" ht="16.5" hidden="1" customHeight="1">
      <c r="A90" s="25">
        <v>0</v>
      </c>
      <c r="B90" s="25">
        <v>0</v>
      </c>
      <c r="C90" s="170" t="s">
        <v>19</v>
      </c>
      <c r="D90" s="90" t="s">
        <v>19</v>
      </c>
      <c r="E90" s="166" t="s">
        <v>19</v>
      </c>
      <c r="F90" s="91"/>
      <c r="G90" s="116" t="s">
        <v>19</v>
      </c>
      <c r="H90" s="90" t="s">
        <v>19</v>
      </c>
      <c r="I90" s="91"/>
      <c r="J90" s="170" t="s">
        <v>19</v>
      </c>
      <c r="K90" s="90" t="s">
        <v>19</v>
      </c>
      <c r="L90" s="4"/>
    </row>
    <row r="91" spans="1:12" s="65" customFormat="1" ht="16.5" hidden="1" customHeight="1">
      <c r="A91" s="25">
        <v>0</v>
      </c>
      <c r="B91" s="25">
        <v>0</v>
      </c>
      <c r="C91" s="170" t="s">
        <v>19</v>
      </c>
      <c r="D91" s="90" t="s">
        <v>19</v>
      </c>
      <c r="E91" s="166" t="s">
        <v>19</v>
      </c>
      <c r="F91" s="91"/>
      <c r="G91" s="116" t="s">
        <v>19</v>
      </c>
      <c r="H91" s="90" t="s">
        <v>19</v>
      </c>
      <c r="I91" s="91"/>
      <c r="J91" s="170" t="s">
        <v>19</v>
      </c>
      <c r="K91" s="90" t="s">
        <v>19</v>
      </c>
      <c r="L91" s="4"/>
    </row>
    <row r="92" spans="1:12" s="65" customFormat="1" ht="16.5" hidden="1" customHeight="1">
      <c r="A92" s="25">
        <v>0</v>
      </c>
      <c r="B92" s="25">
        <v>0</v>
      </c>
      <c r="C92" s="170" t="s">
        <v>19</v>
      </c>
      <c r="D92" s="90" t="s">
        <v>19</v>
      </c>
      <c r="E92" s="166" t="s">
        <v>19</v>
      </c>
      <c r="F92" s="91"/>
      <c r="G92" s="116" t="s">
        <v>19</v>
      </c>
      <c r="H92" s="90" t="s">
        <v>19</v>
      </c>
      <c r="I92" s="91"/>
      <c r="J92" s="170" t="s">
        <v>19</v>
      </c>
      <c r="K92" s="90" t="s">
        <v>19</v>
      </c>
      <c r="L92" s="4"/>
    </row>
    <row r="93" spans="1:12" s="65" customFormat="1" ht="16.5" hidden="1" customHeight="1">
      <c r="A93" s="25">
        <v>0</v>
      </c>
      <c r="B93" s="25">
        <v>0</v>
      </c>
      <c r="C93" s="170" t="s">
        <v>19</v>
      </c>
      <c r="D93" s="90" t="s">
        <v>19</v>
      </c>
      <c r="E93" s="166" t="s">
        <v>19</v>
      </c>
      <c r="F93" s="91"/>
      <c r="G93" s="116" t="s">
        <v>19</v>
      </c>
      <c r="H93" s="90" t="s">
        <v>19</v>
      </c>
      <c r="I93" s="91"/>
      <c r="J93" s="170" t="s">
        <v>19</v>
      </c>
      <c r="K93" s="90" t="s">
        <v>19</v>
      </c>
      <c r="L93" s="4"/>
    </row>
    <row r="94" spans="1:12" s="65" customFormat="1" ht="16.5" hidden="1" customHeight="1">
      <c r="A94" s="25">
        <v>0</v>
      </c>
      <c r="B94" s="25">
        <v>0</v>
      </c>
      <c r="C94" s="170" t="s">
        <v>19</v>
      </c>
      <c r="D94" s="90" t="s">
        <v>19</v>
      </c>
      <c r="E94" s="166" t="s">
        <v>19</v>
      </c>
      <c r="F94" s="91"/>
      <c r="G94" s="116" t="s">
        <v>19</v>
      </c>
      <c r="H94" s="90" t="s">
        <v>19</v>
      </c>
      <c r="I94" s="91"/>
      <c r="J94" s="170" t="s">
        <v>19</v>
      </c>
      <c r="K94" s="90" t="s">
        <v>19</v>
      </c>
      <c r="L94" s="4"/>
    </row>
    <row r="95" spans="1:12" s="65" customFormat="1" ht="16.5" hidden="1" customHeight="1">
      <c r="A95" s="25">
        <v>0</v>
      </c>
      <c r="B95" s="25">
        <v>0</v>
      </c>
      <c r="C95" s="170" t="s">
        <v>19</v>
      </c>
      <c r="D95" s="90" t="s">
        <v>19</v>
      </c>
      <c r="E95" s="166" t="s">
        <v>19</v>
      </c>
      <c r="F95" s="91"/>
      <c r="G95" s="116" t="s">
        <v>19</v>
      </c>
      <c r="H95" s="90" t="s">
        <v>19</v>
      </c>
      <c r="I95" s="91"/>
      <c r="J95" s="170" t="s">
        <v>19</v>
      </c>
      <c r="K95" s="90" t="s">
        <v>19</v>
      </c>
      <c r="L95" s="4"/>
    </row>
    <row r="96" spans="1:12" s="65" customFormat="1" ht="16.5" hidden="1" customHeight="1">
      <c r="A96" s="25">
        <v>0</v>
      </c>
      <c r="B96" s="25">
        <v>0</v>
      </c>
      <c r="C96" s="170" t="s">
        <v>19</v>
      </c>
      <c r="D96" s="90" t="s">
        <v>19</v>
      </c>
      <c r="E96" s="166" t="s">
        <v>19</v>
      </c>
      <c r="F96" s="91"/>
      <c r="G96" s="116" t="s">
        <v>19</v>
      </c>
      <c r="H96" s="90" t="s">
        <v>19</v>
      </c>
      <c r="I96" s="91"/>
      <c r="J96" s="170" t="s">
        <v>19</v>
      </c>
      <c r="K96" s="90" t="s">
        <v>19</v>
      </c>
      <c r="L96" s="4"/>
    </row>
    <row r="97" spans="1:12" s="65" customFormat="1" ht="16.5" hidden="1" customHeight="1">
      <c r="A97" s="25">
        <v>0</v>
      </c>
      <c r="B97" s="25">
        <v>0</v>
      </c>
      <c r="C97" s="170" t="s">
        <v>19</v>
      </c>
      <c r="D97" s="90" t="s">
        <v>19</v>
      </c>
      <c r="E97" s="166" t="s">
        <v>19</v>
      </c>
      <c r="F97" s="91"/>
      <c r="G97" s="116" t="s">
        <v>19</v>
      </c>
      <c r="H97" s="90" t="s">
        <v>19</v>
      </c>
      <c r="I97" s="91"/>
      <c r="J97" s="170" t="s">
        <v>19</v>
      </c>
      <c r="K97" s="90" t="s">
        <v>19</v>
      </c>
      <c r="L97" s="4"/>
    </row>
    <row r="98" spans="1:12" s="65" customFormat="1" ht="16.5" hidden="1" customHeight="1">
      <c r="A98" s="25">
        <v>0</v>
      </c>
      <c r="B98" s="25">
        <v>0</v>
      </c>
      <c r="C98" s="170" t="s">
        <v>19</v>
      </c>
      <c r="D98" s="90" t="s">
        <v>19</v>
      </c>
      <c r="E98" s="166" t="s">
        <v>19</v>
      </c>
      <c r="F98" s="91"/>
      <c r="G98" s="116" t="s">
        <v>19</v>
      </c>
      <c r="H98" s="90" t="s">
        <v>19</v>
      </c>
      <c r="I98" s="91"/>
      <c r="J98" s="170" t="s">
        <v>19</v>
      </c>
      <c r="K98" s="90" t="s">
        <v>19</v>
      </c>
      <c r="L98" s="4"/>
    </row>
    <row r="99" spans="1:12" s="65" customFormat="1" ht="16.5" hidden="1" customHeight="1">
      <c r="A99" s="25">
        <v>0</v>
      </c>
      <c r="B99" s="25">
        <v>0</v>
      </c>
      <c r="C99" s="170" t="s">
        <v>19</v>
      </c>
      <c r="D99" s="90" t="s">
        <v>19</v>
      </c>
      <c r="E99" s="166" t="s">
        <v>19</v>
      </c>
      <c r="F99" s="91"/>
      <c r="G99" s="116" t="s">
        <v>19</v>
      </c>
      <c r="H99" s="90" t="s">
        <v>19</v>
      </c>
      <c r="I99" s="91"/>
      <c r="J99" s="170" t="s">
        <v>19</v>
      </c>
      <c r="K99" s="90" t="s">
        <v>19</v>
      </c>
      <c r="L99" s="4"/>
    </row>
    <row r="100" spans="1:12" s="65" customFormat="1" ht="16.5" hidden="1" customHeight="1">
      <c r="A100" s="25">
        <v>0</v>
      </c>
      <c r="B100" s="25">
        <v>0</v>
      </c>
      <c r="C100" s="170" t="s">
        <v>19</v>
      </c>
      <c r="D100" s="90" t="s">
        <v>19</v>
      </c>
      <c r="E100" s="166" t="s">
        <v>19</v>
      </c>
      <c r="F100" s="91"/>
      <c r="G100" s="116" t="s">
        <v>19</v>
      </c>
      <c r="H100" s="90" t="s">
        <v>19</v>
      </c>
      <c r="I100" s="91"/>
      <c r="J100" s="170" t="s">
        <v>19</v>
      </c>
      <c r="K100" s="90" t="s">
        <v>19</v>
      </c>
      <c r="L100" s="4"/>
    </row>
    <row r="101" spans="1:12" s="65" customFormat="1" ht="16.5" hidden="1" customHeight="1">
      <c r="A101" s="25">
        <v>0</v>
      </c>
      <c r="B101" s="25">
        <v>0</v>
      </c>
      <c r="C101" s="170" t="s">
        <v>19</v>
      </c>
      <c r="D101" s="90" t="s">
        <v>19</v>
      </c>
      <c r="E101" s="166" t="s">
        <v>19</v>
      </c>
      <c r="F101" s="91"/>
      <c r="G101" s="116" t="s">
        <v>19</v>
      </c>
      <c r="H101" s="90" t="s">
        <v>19</v>
      </c>
      <c r="I101" s="91"/>
      <c r="J101" s="170" t="s">
        <v>19</v>
      </c>
      <c r="K101" s="90" t="s">
        <v>19</v>
      </c>
      <c r="L101" s="4"/>
    </row>
    <row r="102" spans="1:12" s="65" customFormat="1" ht="16.5" hidden="1" customHeight="1">
      <c r="A102" s="25">
        <v>0</v>
      </c>
      <c r="B102" s="25">
        <v>0</v>
      </c>
      <c r="C102" s="170" t="s">
        <v>19</v>
      </c>
      <c r="D102" s="90" t="s">
        <v>19</v>
      </c>
      <c r="E102" s="166" t="s">
        <v>19</v>
      </c>
      <c r="F102" s="91"/>
      <c r="G102" s="116" t="s">
        <v>19</v>
      </c>
      <c r="H102" s="90" t="s">
        <v>19</v>
      </c>
      <c r="I102" s="91"/>
      <c r="J102" s="170" t="s">
        <v>19</v>
      </c>
      <c r="K102" s="90" t="s">
        <v>19</v>
      </c>
      <c r="L102" s="4"/>
    </row>
    <row r="103" spans="1:12" s="65" customFormat="1" ht="16.5" hidden="1" customHeight="1">
      <c r="A103" s="25">
        <v>0</v>
      </c>
      <c r="B103" s="25">
        <v>0</v>
      </c>
      <c r="C103" s="170" t="s">
        <v>19</v>
      </c>
      <c r="D103" s="90" t="s">
        <v>19</v>
      </c>
      <c r="E103" s="166" t="s">
        <v>19</v>
      </c>
      <c r="F103" s="91"/>
      <c r="G103" s="116" t="s">
        <v>19</v>
      </c>
      <c r="H103" s="90" t="s">
        <v>19</v>
      </c>
      <c r="I103" s="91"/>
      <c r="J103" s="170" t="s">
        <v>19</v>
      </c>
      <c r="K103" s="90" t="s">
        <v>19</v>
      </c>
      <c r="L103" s="4"/>
    </row>
    <row r="104" spans="1:12" s="65" customFormat="1" ht="16.5" hidden="1" customHeight="1">
      <c r="A104" s="25">
        <v>0</v>
      </c>
      <c r="B104" s="25">
        <v>0</v>
      </c>
      <c r="C104" s="170" t="s">
        <v>19</v>
      </c>
      <c r="D104" s="90" t="s">
        <v>19</v>
      </c>
      <c r="E104" s="166" t="s">
        <v>19</v>
      </c>
      <c r="F104" s="91"/>
      <c r="G104" s="116" t="s">
        <v>19</v>
      </c>
      <c r="H104" s="90" t="s">
        <v>19</v>
      </c>
      <c r="I104" s="91"/>
      <c r="J104" s="170" t="s">
        <v>19</v>
      </c>
      <c r="K104" s="90" t="s">
        <v>19</v>
      </c>
      <c r="L104" s="4"/>
    </row>
    <row r="105" spans="1:12" s="65" customFormat="1" ht="16.5" hidden="1" customHeight="1">
      <c r="A105" s="25">
        <v>0</v>
      </c>
      <c r="B105" s="25">
        <v>0</v>
      </c>
      <c r="C105" s="170" t="s">
        <v>19</v>
      </c>
      <c r="D105" s="90" t="s">
        <v>19</v>
      </c>
      <c r="E105" s="166" t="s">
        <v>19</v>
      </c>
      <c r="F105" s="91"/>
      <c r="G105" s="116" t="s">
        <v>19</v>
      </c>
      <c r="H105" s="90" t="s">
        <v>19</v>
      </c>
      <c r="I105" s="91"/>
      <c r="J105" s="170" t="s">
        <v>19</v>
      </c>
      <c r="K105" s="90" t="s">
        <v>19</v>
      </c>
      <c r="L105" s="4"/>
    </row>
    <row r="106" spans="1:12" s="65" customFormat="1" ht="16.5" hidden="1" customHeight="1">
      <c r="A106" s="25">
        <v>0</v>
      </c>
      <c r="B106" s="25">
        <v>0</v>
      </c>
      <c r="C106" s="170" t="s">
        <v>19</v>
      </c>
      <c r="D106" s="90" t="s">
        <v>19</v>
      </c>
      <c r="E106" s="166" t="s">
        <v>19</v>
      </c>
      <c r="F106" s="91"/>
      <c r="G106" s="116" t="s">
        <v>19</v>
      </c>
      <c r="H106" s="90" t="s">
        <v>19</v>
      </c>
      <c r="I106" s="91"/>
      <c r="J106" s="170" t="s">
        <v>19</v>
      </c>
      <c r="K106" s="90" t="s">
        <v>19</v>
      </c>
      <c r="L106" s="4"/>
    </row>
    <row r="107" spans="1:12" s="65" customFormat="1" ht="16.5" hidden="1" customHeight="1">
      <c r="A107" s="25">
        <v>0</v>
      </c>
      <c r="B107" s="25">
        <v>0</v>
      </c>
      <c r="C107" s="170" t="s">
        <v>19</v>
      </c>
      <c r="D107" s="90" t="s">
        <v>19</v>
      </c>
      <c r="E107" s="166" t="s">
        <v>19</v>
      </c>
      <c r="F107" s="91"/>
      <c r="G107" s="116" t="s">
        <v>19</v>
      </c>
      <c r="H107" s="90" t="s">
        <v>19</v>
      </c>
      <c r="I107" s="91"/>
      <c r="J107" s="170" t="s">
        <v>19</v>
      </c>
      <c r="K107" s="90" t="s">
        <v>19</v>
      </c>
      <c r="L107" s="4"/>
    </row>
    <row r="108" spans="1:12" s="65" customFormat="1" ht="16.5" hidden="1" customHeight="1">
      <c r="A108" s="25">
        <v>0</v>
      </c>
      <c r="B108" s="25">
        <v>0</v>
      </c>
      <c r="C108" s="170" t="s">
        <v>19</v>
      </c>
      <c r="D108" s="90" t="s">
        <v>19</v>
      </c>
      <c r="E108" s="166" t="s">
        <v>19</v>
      </c>
      <c r="F108" s="91"/>
      <c r="G108" s="116" t="s">
        <v>19</v>
      </c>
      <c r="H108" s="90" t="s">
        <v>19</v>
      </c>
      <c r="I108" s="91"/>
      <c r="J108" s="170" t="s">
        <v>19</v>
      </c>
      <c r="K108" s="90" t="s">
        <v>19</v>
      </c>
      <c r="L108" s="4"/>
    </row>
    <row r="109" spans="1:12" s="65" customFormat="1" ht="16.5" hidden="1" customHeight="1">
      <c r="A109" s="25">
        <v>0</v>
      </c>
      <c r="B109" s="25">
        <v>0</v>
      </c>
      <c r="C109" s="170" t="s">
        <v>19</v>
      </c>
      <c r="D109" s="90" t="s">
        <v>19</v>
      </c>
      <c r="E109" s="166" t="s">
        <v>19</v>
      </c>
      <c r="F109" s="91"/>
      <c r="G109" s="116" t="s">
        <v>19</v>
      </c>
      <c r="H109" s="90" t="s">
        <v>19</v>
      </c>
      <c r="I109" s="91"/>
      <c r="J109" s="170" t="s">
        <v>19</v>
      </c>
      <c r="K109" s="90" t="s">
        <v>19</v>
      </c>
      <c r="L109" s="4"/>
    </row>
    <row r="110" spans="1:12" s="65" customFormat="1" ht="16.5" hidden="1" customHeight="1">
      <c r="A110" s="25">
        <v>0</v>
      </c>
      <c r="B110" s="25">
        <v>0</v>
      </c>
      <c r="C110" s="170" t="s">
        <v>19</v>
      </c>
      <c r="D110" s="90" t="s">
        <v>19</v>
      </c>
      <c r="E110" s="166" t="s">
        <v>19</v>
      </c>
      <c r="F110" s="91"/>
      <c r="G110" s="116" t="s">
        <v>19</v>
      </c>
      <c r="H110" s="90" t="s">
        <v>19</v>
      </c>
      <c r="I110" s="91"/>
      <c r="J110" s="170" t="s">
        <v>19</v>
      </c>
      <c r="K110" s="90" t="s">
        <v>19</v>
      </c>
      <c r="L110" s="4"/>
    </row>
    <row r="111" spans="1:12" s="65" customFormat="1" ht="16.5" hidden="1" customHeight="1">
      <c r="A111" s="25">
        <v>0</v>
      </c>
      <c r="B111" s="25">
        <v>0</v>
      </c>
      <c r="C111" s="170" t="s">
        <v>19</v>
      </c>
      <c r="D111" s="90" t="s">
        <v>19</v>
      </c>
      <c r="E111" s="166" t="s">
        <v>19</v>
      </c>
      <c r="F111" s="91"/>
      <c r="G111" s="116" t="s">
        <v>19</v>
      </c>
      <c r="H111" s="90" t="s">
        <v>19</v>
      </c>
      <c r="I111" s="91"/>
      <c r="J111" s="170" t="s">
        <v>19</v>
      </c>
      <c r="K111" s="90" t="s">
        <v>19</v>
      </c>
      <c r="L111" s="4"/>
    </row>
    <row r="112" spans="1:12" s="65" customFormat="1" ht="16.5" hidden="1" customHeight="1">
      <c r="A112" s="25">
        <v>0</v>
      </c>
      <c r="B112" s="25">
        <v>0</v>
      </c>
      <c r="C112" s="170" t="s">
        <v>19</v>
      </c>
      <c r="D112" s="90" t="s">
        <v>19</v>
      </c>
      <c r="E112" s="166" t="s">
        <v>19</v>
      </c>
      <c r="F112" s="91"/>
      <c r="G112" s="116" t="s">
        <v>19</v>
      </c>
      <c r="H112" s="90" t="s">
        <v>19</v>
      </c>
      <c r="I112" s="91"/>
      <c r="J112" s="170" t="s">
        <v>19</v>
      </c>
      <c r="K112" s="90" t="s">
        <v>19</v>
      </c>
      <c r="L112" s="4"/>
    </row>
    <row r="113" spans="1:12" s="65" customFormat="1" ht="16.5" hidden="1" customHeight="1">
      <c r="A113" s="25">
        <v>0</v>
      </c>
      <c r="B113" s="25">
        <v>0</v>
      </c>
      <c r="C113" s="170" t="s">
        <v>19</v>
      </c>
      <c r="D113" s="90" t="s">
        <v>19</v>
      </c>
      <c r="E113" s="166" t="s">
        <v>19</v>
      </c>
      <c r="F113" s="91"/>
      <c r="G113" s="116" t="s">
        <v>19</v>
      </c>
      <c r="H113" s="90" t="s">
        <v>19</v>
      </c>
      <c r="I113" s="91"/>
      <c r="J113" s="170" t="s">
        <v>19</v>
      </c>
      <c r="K113" s="90" t="s">
        <v>19</v>
      </c>
      <c r="L113" s="4"/>
    </row>
    <row r="114" spans="1:12" s="65" customFormat="1" ht="16.5" hidden="1" customHeight="1">
      <c r="A114" s="25">
        <v>0</v>
      </c>
      <c r="B114" s="25">
        <v>0</v>
      </c>
      <c r="C114" s="170" t="s">
        <v>19</v>
      </c>
      <c r="D114" s="90" t="s">
        <v>19</v>
      </c>
      <c r="E114" s="166" t="s">
        <v>19</v>
      </c>
      <c r="F114" s="91"/>
      <c r="G114" s="116" t="s">
        <v>19</v>
      </c>
      <c r="H114" s="90" t="s">
        <v>19</v>
      </c>
      <c r="I114" s="91"/>
      <c r="J114" s="170" t="s">
        <v>19</v>
      </c>
      <c r="K114" s="90" t="s">
        <v>19</v>
      </c>
      <c r="L114" s="4"/>
    </row>
    <row r="115" spans="1:12" s="65" customFormat="1" ht="16.5" hidden="1" customHeight="1">
      <c r="A115" s="25">
        <v>0</v>
      </c>
      <c r="B115" s="25">
        <v>0</v>
      </c>
      <c r="C115" s="170" t="s">
        <v>19</v>
      </c>
      <c r="D115" s="90" t="s">
        <v>19</v>
      </c>
      <c r="E115" s="166" t="s">
        <v>19</v>
      </c>
      <c r="F115" s="91"/>
      <c r="G115" s="116" t="s">
        <v>19</v>
      </c>
      <c r="H115" s="90" t="s">
        <v>19</v>
      </c>
      <c r="I115" s="91"/>
      <c r="J115" s="170" t="s">
        <v>19</v>
      </c>
      <c r="K115" s="90" t="s">
        <v>19</v>
      </c>
      <c r="L115" s="4"/>
    </row>
    <row r="116" spans="1:12" s="65" customFormat="1" ht="16.5" hidden="1" customHeight="1">
      <c r="A116" s="25">
        <v>0</v>
      </c>
      <c r="B116" s="25">
        <v>0</v>
      </c>
      <c r="C116" s="170" t="s">
        <v>19</v>
      </c>
      <c r="D116" s="90" t="s">
        <v>19</v>
      </c>
      <c r="E116" s="166" t="s">
        <v>19</v>
      </c>
      <c r="F116" s="91"/>
      <c r="G116" s="116" t="s">
        <v>19</v>
      </c>
      <c r="H116" s="90" t="s">
        <v>19</v>
      </c>
      <c r="I116" s="91"/>
      <c r="J116" s="170" t="s">
        <v>19</v>
      </c>
      <c r="K116" s="90" t="s">
        <v>19</v>
      </c>
      <c r="L116" s="4"/>
    </row>
    <row r="117" spans="1:12" s="65" customFormat="1" ht="16.5" hidden="1" customHeight="1">
      <c r="A117" s="25">
        <v>0</v>
      </c>
      <c r="B117" s="25">
        <v>0</v>
      </c>
      <c r="C117" s="170" t="s">
        <v>19</v>
      </c>
      <c r="D117" s="90" t="s">
        <v>19</v>
      </c>
      <c r="E117" s="166" t="s">
        <v>19</v>
      </c>
      <c r="F117" s="91"/>
      <c r="G117" s="116" t="s">
        <v>19</v>
      </c>
      <c r="H117" s="90" t="s">
        <v>19</v>
      </c>
      <c r="I117" s="91"/>
      <c r="J117" s="170" t="s">
        <v>19</v>
      </c>
      <c r="K117" s="90" t="s">
        <v>19</v>
      </c>
      <c r="L117" s="4"/>
    </row>
    <row r="118" spans="1:12" s="65" customFormat="1" ht="16.5" hidden="1" customHeight="1">
      <c r="A118" s="25">
        <v>0</v>
      </c>
      <c r="B118" s="25">
        <v>0</v>
      </c>
      <c r="C118" s="170" t="s">
        <v>19</v>
      </c>
      <c r="D118" s="90" t="s">
        <v>19</v>
      </c>
      <c r="E118" s="166" t="s">
        <v>19</v>
      </c>
      <c r="F118" s="91"/>
      <c r="G118" s="116" t="s">
        <v>19</v>
      </c>
      <c r="H118" s="90" t="s">
        <v>19</v>
      </c>
      <c r="I118" s="91"/>
      <c r="J118" s="170" t="s">
        <v>19</v>
      </c>
      <c r="K118" s="90" t="s">
        <v>19</v>
      </c>
      <c r="L118" s="4"/>
    </row>
    <row r="119" spans="1:12" s="65" customFormat="1" ht="16.5" hidden="1" customHeight="1">
      <c r="A119" s="25">
        <v>0</v>
      </c>
      <c r="B119" s="25">
        <v>0</v>
      </c>
      <c r="C119" s="170" t="s">
        <v>19</v>
      </c>
      <c r="D119" s="90" t="s">
        <v>19</v>
      </c>
      <c r="E119" s="166" t="s">
        <v>19</v>
      </c>
      <c r="F119" s="91"/>
      <c r="G119" s="116" t="s">
        <v>19</v>
      </c>
      <c r="H119" s="90" t="s">
        <v>19</v>
      </c>
      <c r="I119" s="91"/>
      <c r="J119" s="170" t="s">
        <v>19</v>
      </c>
      <c r="K119" s="90" t="s">
        <v>19</v>
      </c>
      <c r="L119" s="4"/>
    </row>
    <row r="120" spans="1:12" s="65" customFormat="1" ht="16.5" hidden="1" customHeight="1">
      <c r="A120" s="25">
        <v>0</v>
      </c>
      <c r="B120" s="25">
        <v>0</v>
      </c>
      <c r="C120" s="170" t="s">
        <v>19</v>
      </c>
      <c r="D120" s="90" t="s">
        <v>19</v>
      </c>
      <c r="E120" s="166" t="s">
        <v>19</v>
      </c>
      <c r="F120" s="91"/>
      <c r="G120" s="116" t="s">
        <v>19</v>
      </c>
      <c r="H120" s="90" t="s">
        <v>19</v>
      </c>
      <c r="I120" s="91"/>
      <c r="J120" s="170" t="s">
        <v>19</v>
      </c>
      <c r="K120" s="90" t="s">
        <v>19</v>
      </c>
      <c r="L120" s="4"/>
    </row>
    <row r="121" spans="1:12" s="65" customFormat="1" ht="16.5" hidden="1" customHeight="1">
      <c r="A121" s="25">
        <v>0</v>
      </c>
      <c r="B121" s="25">
        <v>0</v>
      </c>
      <c r="C121" s="170" t="s">
        <v>19</v>
      </c>
      <c r="D121" s="90" t="s">
        <v>19</v>
      </c>
      <c r="E121" s="166" t="s">
        <v>19</v>
      </c>
      <c r="F121" s="91"/>
      <c r="G121" s="116" t="s">
        <v>19</v>
      </c>
      <c r="H121" s="90" t="s">
        <v>19</v>
      </c>
      <c r="I121" s="91"/>
      <c r="J121" s="170" t="s">
        <v>19</v>
      </c>
      <c r="K121" s="90" t="s">
        <v>19</v>
      </c>
      <c r="L121" s="4"/>
    </row>
    <row r="122" spans="1:12" s="65" customFormat="1" ht="16.5" hidden="1" customHeight="1">
      <c r="A122" s="25">
        <v>0</v>
      </c>
      <c r="B122" s="25">
        <v>0</v>
      </c>
      <c r="C122" s="170" t="s">
        <v>19</v>
      </c>
      <c r="D122" s="90" t="s">
        <v>19</v>
      </c>
      <c r="E122" s="166" t="s">
        <v>19</v>
      </c>
      <c r="F122" s="91"/>
      <c r="G122" s="116" t="s">
        <v>19</v>
      </c>
      <c r="H122" s="90" t="s">
        <v>19</v>
      </c>
      <c r="I122" s="91"/>
      <c r="J122" s="170" t="s">
        <v>19</v>
      </c>
      <c r="K122" s="90" t="s">
        <v>19</v>
      </c>
      <c r="L122" s="4"/>
    </row>
    <row r="123" spans="1:12" s="65" customFormat="1" ht="16.5" hidden="1" customHeight="1">
      <c r="A123" s="25">
        <v>0</v>
      </c>
      <c r="B123" s="25">
        <v>0</v>
      </c>
      <c r="C123" s="170" t="s">
        <v>19</v>
      </c>
      <c r="D123" s="90" t="s">
        <v>19</v>
      </c>
      <c r="E123" s="166" t="s">
        <v>19</v>
      </c>
      <c r="F123" s="91"/>
      <c r="G123" s="116" t="s">
        <v>19</v>
      </c>
      <c r="H123" s="90" t="s">
        <v>19</v>
      </c>
      <c r="I123" s="91"/>
      <c r="J123" s="170" t="s">
        <v>19</v>
      </c>
      <c r="K123" s="90" t="s">
        <v>19</v>
      </c>
      <c r="L123" s="4"/>
    </row>
    <row r="124" spans="1:12" s="65" customFormat="1" ht="16.5" hidden="1" customHeight="1">
      <c r="A124" s="25">
        <v>0</v>
      </c>
      <c r="B124" s="25">
        <v>0</v>
      </c>
      <c r="C124" s="170" t="s">
        <v>19</v>
      </c>
      <c r="D124" s="90" t="s">
        <v>19</v>
      </c>
      <c r="E124" s="166" t="s">
        <v>19</v>
      </c>
      <c r="F124" s="91"/>
      <c r="G124" s="116" t="s">
        <v>19</v>
      </c>
      <c r="H124" s="90" t="s">
        <v>19</v>
      </c>
      <c r="I124" s="91"/>
      <c r="J124" s="170" t="s">
        <v>19</v>
      </c>
      <c r="K124" s="90" t="s">
        <v>19</v>
      </c>
      <c r="L124" s="4"/>
    </row>
    <row r="125" spans="1:12" s="65" customFormat="1" ht="16.5" hidden="1" customHeight="1">
      <c r="A125" s="25">
        <v>0</v>
      </c>
      <c r="B125" s="25">
        <v>0</v>
      </c>
      <c r="C125" s="170" t="s">
        <v>19</v>
      </c>
      <c r="D125" s="90" t="s">
        <v>19</v>
      </c>
      <c r="E125" s="166" t="s">
        <v>19</v>
      </c>
      <c r="F125" s="91"/>
      <c r="G125" s="116" t="s">
        <v>19</v>
      </c>
      <c r="H125" s="90" t="s">
        <v>19</v>
      </c>
      <c r="I125" s="91"/>
      <c r="J125" s="170" t="s">
        <v>19</v>
      </c>
      <c r="K125" s="90" t="s">
        <v>19</v>
      </c>
      <c r="L125" s="4"/>
    </row>
    <row r="126" spans="1:12" s="65" customFormat="1" ht="16.5" hidden="1" customHeight="1">
      <c r="A126" s="25">
        <v>0</v>
      </c>
      <c r="B126" s="25">
        <v>0</v>
      </c>
      <c r="C126" s="170" t="s">
        <v>19</v>
      </c>
      <c r="D126" s="90" t="s">
        <v>19</v>
      </c>
      <c r="E126" s="166" t="s">
        <v>19</v>
      </c>
      <c r="F126" s="91"/>
      <c r="G126" s="116" t="s">
        <v>19</v>
      </c>
      <c r="H126" s="90" t="s">
        <v>19</v>
      </c>
      <c r="I126" s="91"/>
      <c r="J126" s="170" t="s">
        <v>19</v>
      </c>
      <c r="K126" s="90" t="s">
        <v>19</v>
      </c>
      <c r="L126" s="4"/>
    </row>
    <row r="127" spans="1:12" s="65" customFormat="1" ht="16.5" hidden="1" customHeight="1">
      <c r="A127" s="25">
        <v>0</v>
      </c>
      <c r="B127" s="25">
        <v>0</v>
      </c>
      <c r="C127" s="170" t="s">
        <v>19</v>
      </c>
      <c r="D127" s="90" t="s">
        <v>19</v>
      </c>
      <c r="E127" s="166" t="s">
        <v>19</v>
      </c>
      <c r="F127" s="91"/>
      <c r="G127" s="116" t="s">
        <v>19</v>
      </c>
      <c r="H127" s="90" t="s">
        <v>19</v>
      </c>
      <c r="I127" s="91"/>
      <c r="J127" s="170" t="s">
        <v>19</v>
      </c>
      <c r="K127" s="90" t="s">
        <v>19</v>
      </c>
      <c r="L127" s="4"/>
    </row>
    <row r="128" spans="1:12" s="65" customFormat="1" ht="16.5" hidden="1" customHeight="1">
      <c r="A128" s="25">
        <v>0</v>
      </c>
      <c r="B128" s="25">
        <v>0</v>
      </c>
      <c r="C128" s="170" t="s">
        <v>19</v>
      </c>
      <c r="D128" s="90" t="s">
        <v>19</v>
      </c>
      <c r="E128" s="166" t="s">
        <v>19</v>
      </c>
      <c r="F128" s="91"/>
      <c r="G128" s="116" t="s">
        <v>19</v>
      </c>
      <c r="H128" s="90" t="s">
        <v>19</v>
      </c>
      <c r="I128" s="91"/>
      <c r="J128" s="170" t="s">
        <v>19</v>
      </c>
      <c r="K128" s="90" t="s">
        <v>19</v>
      </c>
      <c r="L128" s="4"/>
    </row>
    <row r="129" spans="1:12" s="65" customFormat="1" ht="16.5" hidden="1" customHeight="1">
      <c r="A129" s="25">
        <v>0</v>
      </c>
      <c r="B129" s="25">
        <v>0</v>
      </c>
      <c r="C129" s="170" t="s">
        <v>19</v>
      </c>
      <c r="D129" s="90" t="s">
        <v>19</v>
      </c>
      <c r="E129" s="166" t="s">
        <v>19</v>
      </c>
      <c r="F129" s="91"/>
      <c r="G129" s="116" t="s">
        <v>19</v>
      </c>
      <c r="H129" s="90" t="s">
        <v>19</v>
      </c>
      <c r="I129" s="91"/>
      <c r="J129" s="170" t="s">
        <v>19</v>
      </c>
      <c r="K129" s="90" t="s">
        <v>19</v>
      </c>
      <c r="L129" s="4"/>
    </row>
    <row r="130" spans="1:12" s="65" customFormat="1" ht="16.5" hidden="1" customHeight="1">
      <c r="A130" s="25">
        <v>0</v>
      </c>
      <c r="B130" s="25">
        <v>0</v>
      </c>
      <c r="C130" s="170" t="s">
        <v>19</v>
      </c>
      <c r="D130" s="90" t="s">
        <v>19</v>
      </c>
      <c r="E130" s="166" t="s">
        <v>19</v>
      </c>
      <c r="F130" s="91"/>
      <c r="G130" s="116" t="s">
        <v>19</v>
      </c>
      <c r="H130" s="90" t="s">
        <v>19</v>
      </c>
      <c r="I130" s="91"/>
      <c r="J130" s="170" t="s">
        <v>19</v>
      </c>
      <c r="K130" s="90" t="s">
        <v>19</v>
      </c>
      <c r="L130" s="4"/>
    </row>
    <row r="131" spans="1:12" s="65" customFormat="1" ht="16.5" hidden="1" customHeight="1">
      <c r="A131" s="25">
        <v>0</v>
      </c>
      <c r="B131" s="25">
        <v>0</v>
      </c>
      <c r="C131" s="170" t="s">
        <v>19</v>
      </c>
      <c r="D131" s="90" t="s">
        <v>19</v>
      </c>
      <c r="E131" s="166" t="s">
        <v>19</v>
      </c>
      <c r="F131" s="91"/>
      <c r="G131" s="116" t="s">
        <v>19</v>
      </c>
      <c r="H131" s="90" t="s">
        <v>19</v>
      </c>
      <c r="I131" s="91"/>
      <c r="J131" s="170" t="s">
        <v>19</v>
      </c>
      <c r="K131" s="90" t="s">
        <v>19</v>
      </c>
      <c r="L131" s="4"/>
    </row>
    <row r="132" spans="1:12" s="65" customFormat="1" ht="16.5" hidden="1" customHeight="1">
      <c r="A132" s="25">
        <v>0</v>
      </c>
      <c r="B132" s="25">
        <v>0</v>
      </c>
      <c r="C132" s="170" t="s">
        <v>19</v>
      </c>
      <c r="D132" s="90" t="s">
        <v>19</v>
      </c>
      <c r="E132" s="166" t="s">
        <v>19</v>
      </c>
      <c r="F132" s="91"/>
      <c r="G132" s="116" t="s">
        <v>19</v>
      </c>
      <c r="H132" s="90" t="s">
        <v>19</v>
      </c>
      <c r="I132" s="91"/>
      <c r="J132" s="170" t="s">
        <v>19</v>
      </c>
      <c r="K132" s="90" t="s">
        <v>19</v>
      </c>
      <c r="L132" s="4"/>
    </row>
    <row r="133" spans="1:12" s="65" customFormat="1" ht="16.5" hidden="1" customHeight="1">
      <c r="A133" s="25">
        <v>0</v>
      </c>
      <c r="B133" s="25">
        <v>0</v>
      </c>
      <c r="C133" s="170" t="s">
        <v>19</v>
      </c>
      <c r="D133" s="90" t="s">
        <v>19</v>
      </c>
      <c r="E133" s="166" t="s">
        <v>19</v>
      </c>
      <c r="F133" s="91"/>
      <c r="G133" s="116" t="s">
        <v>19</v>
      </c>
      <c r="H133" s="90" t="s">
        <v>19</v>
      </c>
      <c r="I133" s="91"/>
      <c r="J133" s="170" t="s">
        <v>19</v>
      </c>
      <c r="K133" s="90" t="s">
        <v>19</v>
      </c>
      <c r="L133" s="4"/>
    </row>
    <row r="134" spans="1:12" s="65" customFormat="1" ht="16.5" hidden="1" customHeight="1">
      <c r="A134" s="25">
        <v>0</v>
      </c>
      <c r="B134" s="25">
        <v>0</v>
      </c>
      <c r="C134" s="170" t="s">
        <v>19</v>
      </c>
      <c r="D134" s="90" t="s">
        <v>19</v>
      </c>
      <c r="E134" s="166" t="s">
        <v>19</v>
      </c>
      <c r="F134" s="91"/>
      <c r="G134" s="116" t="s">
        <v>19</v>
      </c>
      <c r="H134" s="90" t="s">
        <v>19</v>
      </c>
      <c r="I134" s="91"/>
      <c r="J134" s="170" t="s">
        <v>19</v>
      </c>
      <c r="K134" s="90" t="s">
        <v>19</v>
      </c>
      <c r="L134" s="4"/>
    </row>
    <row r="135" spans="1:12" s="65" customFormat="1" ht="16.5" hidden="1" customHeight="1">
      <c r="A135" s="25">
        <v>0</v>
      </c>
      <c r="B135" s="25">
        <v>0</v>
      </c>
      <c r="C135" s="170" t="s">
        <v>19</v>
      </c>
      <c r="D135" s="90" t="s">
        <v>19</v>
      </c>
      <c r="E135" s="166" t="s">
        <v>19</v>
      </c>
      <c r="F135" s="91"/>
      <c r="G135" s="116" t="s">
        <v>19</v>
      </c>
      <c r="H135" s="90" t="s">
        <v>19</v>
      </c>
      <c r="I135" s="91"/>
      <c r="J135" s="170" t="s">
        <v>19</v>
      </c>
      <c r="K135" s="90" t="s">
        <v>19</v>
      </c>
      <c r="L135" s="4"/>
    </row>
    <row r="136" spans="1:12" s="65" customFormat="1" ht="16.5" hidden="1" customHeight="1">
      <c r="A136" s="25">
        <v>0</v>
      </c>
      <c r="B136" s="25">
        <v>0</v>
      </c>
      <c r="C136" s="170" t="s">
        <v>19</v>
      </c>
      <c r="D136" s="90" t="s">
        <v>19</v>
      </c>
      <c r="E136" s="166" t="s">
        <v>19</v>
      </c>
      <c r="F136" s="91"/>
      <c r="G136" s="116" t="s">
        <v>19</v>
      </c>
      <c r="H136" s="90" t="s">
        <v>19</v>
      </c>
      <c r="I136" s="91"/>
      <c r="J136" s="170" t="s">
        <v>19</v>
      </c>
      <c r="K136" s="90" t="s">
        <v>19</v>
      </c>
      <c r="L136" s="4"/>
    </row>
    <row r="137" spans="1:12" s="65" customFormat="1" ht="16.5" hidden="1" customHeight="1">
      <c r="A137" s="25">
        <v>0</v>
      </c>
      <c r="B137" s="25">
        <v>0</v>
      </c>
      <c r="C137" s="170" t="s">
        <v>19</v>
      </c>
      <c r="D137" s="90" t="s">
        <v>19</v>
      </c>
      <c r="E137" s="166" t="s">
        <v>19</v>
      </c>
      <c r="F137" s="91"/>
      <c r="G137" s="116" t="s">
        <v>19</v>
      </c>
      <c r="H137" s="90" t="s">
        <v>19</v>
      </c>
      <c r="I137" s="91"/>
      <c r="J137" s="170" t="s">
        <v>19</v>
      </c>
      <c r="K137" s="90" t="s">
        <v>19</v>
      </c>
      <c r="L137" s="4"/>
    </row>
    <row r="138" spans="1:12" s="65" customFormat="1" ht="16.5" hidden="1" customHeight="1">
      <c r="A138" s="25">
        <v>0</v>
      </c>
      <c r="B138" s="25">
        <v>0</v>
      </c>
      <c r="C138" s="170" t="s">
        <v>19</v>
      </c>
      <c r="D138" s="90" t="s">
        <v>19</v>
      </c>
      <c r="E138" s="166" t="s">
        <v>19</v>
      </c>
      <c r="F138" s="91"/>
      <c r="G138" s="116" t="s">
        <v>19</v>
      </c>
      <c r="H138" s="90" t="s">
        <v>19</v>
      </c>
      <c r="I138" s="91"/>
      <c r="J138" s="170" t="s">
        <v>19</v>
      </c>
      <c r="K138" s="90" t="s">
        <v>19</v>
      </c>
      <c r="L138" s="4"/>
    </row>
    <row r="139" spans="1:12" s="65" customFormat="1" ht="16.5" hidden="1" customHeight="1">
      <c r="A139" s="25">
        <v>0</v>
      </c>
      <c r="B139" s="25">
        <v>0</v>
      </c>
      <c r="C139" s="170" t="s">
        <v>19</v>
      </c>
      <c r="D139" s="90" t="s">
        <v>19</v>
      </c>
      <c r="E139" s="166" t="s">
        <v>19</v>
      </c>
      <c r="F139" s="91"/>
      <c r="G139" s="116" t="s">
        <v>19</v>
      </c>
      <c r="H139" s="90" t="s">
        <v>19</v>
      </c>
      <c r="I139" s="91"/>
      <c r="J139" s="170" t="s">
        <v>19</v>
      </c>
      <c r="K139" s="90" t="s">
        <v>19</v>
      </c>
      <c r="L139" s="4"/>
    </row>
    <row r="140" spans="1:12" s="65" customFormat="1" ht="16.5" hidden="1" customHeight="1">
      <c r="A140" s="25">
        <v>0</v>
      </c>
      <c r="B140" s="25">
        <v>0</v>
      </c>
      <c r="C140" s="170" t="s">
        <v>19</v>
      </c>
      <c r="D140" s="90" t="s">
        <v>19</v>
      </c>
      <c r="E140" s="166" t="s">
        <v>19</v>
      </c>
      <c r="F140" s="91"/>
      <c r="G140" s="116" t="s">
        <v>19</v>
      </c>
      <c r="H140" s="90" t="s">
        <v>19</v>
      </c>
      <c r="I140" s="91"/>
      <c r="J140" s="170" t="s">
        <v>19</v>
      </c>
      <c r="K140" s="90" t="s">
        <v>19</v>
      </c>
      <c r="L140" s="4"/>
    </row>
    <row r="141" spans="1:12" s="65" customFormat="1" ht="16.5" hidden="1" customHeight="1">
      <c r="A141" s="25">
        <v>0</v>
      </c>
      <c r="B141" s="25">
        <v>0</v>
      </c>
      <c r="C141" s="170" t="s">
        <v>19</v>
      </c>
      <c r="D141" s="90" t="s">
        <v>19</v>
      </c>
      <c r="E141" s="166" t="s">
        <v>19</v>
      </c>
      <c r="F141" s="91"/>
      <c r="G141" s="116" t="s">
        <v>19</v>
      </c>
      <c r="H141" s="90" t="s">
        <v>19</v>
      </c>
      <c r="I141" s="91"/>
      <c r="J141" s="170" t="s">
        <v>19</v>
      </c>
      <c r="K141" s="90" t="s">
        <v>19</v>
      </c>
      <c r="L141" s="4"/>
    </row>
    <row r="142" spans="1:12" s="65" customFormat="1" ht="16.5" hidden="1" customHeight="1">
      <c r="A142" s="25">
        <v>0</v>
      </c>
      <c r="B142" s="25">
        <v>0</v>
      </c>
      <c r="C142" s="170" t="s">
        <v>19</v>
      </c>
      <c r="D142" s="90" t="s">
        <v>19</v>
      </c>
      <c r="E142" s="166" t="s">
        <v>19</v>
      </c>
      <c r="F142" s="91"/>
      <c r="G142" s="116" t="s">
        <v>19</v>
      </c>
      <c r="H142" s="90" t="s">
        <v>19</v>
      </c>
      <c r="I142" s="91"/>
      <c r="J142" s="170" t="s">
        <v>19</v>
      </c>
      <c r="K142" s="90" t="s">
        <v>19</v>
      </c>
      <c r="L142" s="4"/>
    </row>
    <row r="143" spans="1:12" s="65" customFormat="1" ht="16.5" hidden="1" customHeight="1">
      <c r="A143" s="25">
        <v>0</v>
      </c>
      <c r="B143" s="25">
        <v>0</v>
      </c>
      <c r="C143" s="170" t="s">
        <v>19</v>
      </c>
      <c r="D143" s="90" t="s">
        <v>19</v>
      </c>
      <c r="E143" s="166" t="s">
        <v>19</v>
      </c>
      <c r="F143" s="91"/>
      <c r="G143" s="116" t="s">
        <v>19</v>
      </c>
      <c r="H143" s="90" t="s">
        <v>19</v>
      </c>
      <c r="I143" s="91"/>
      <c r="J143" s="170" t="s">
        <v>19</v>
      </c>
      <c r="K143" s="90" t="s">
        <v>19</v>
      </c>
      <c r="L143" s="4"/>
    </row>
    <row r="144" spans="1:12" s="65" customFormat="1" ht="16.5" hidden="1" customHeight="1">
      <c r="A144" s="25">
        <v>0</v>
      </c>
      <c r="B144" s="25">
        <v>0</v>
      </c>
      <c r="C144" s="170" t="s">
        <v>19</v>
      </c>
      <c r="D144" s="90" t="s">
        <v>19</v>
      </c>
      <c r="E144" s="166" t="s">
        <v>19</v>
      </c>
      <c r="F144" s="91"/>
      <c r="G144" s="116" t="s">
        <v>19</v>
      </c>
      <c r="H144" s="90" t="s">
        <v>19</v>
      </c>
      <c r="I144" s="91"/>
      <c r="J144" s="170" t="s">
        <v>19</v>
      </c>
      <c r="K144" s="90" t="s">
        <v>19</v>
      </c>
      <c r="L144" s="4"/>
    </row>
    <row r="145" spans="1:12" s="65" customFormat="1" ht="16.5" hidden="1" customHeight="1">
      <c r="A145" s="25">
        <v>0</v>
      </c>
      <c r="B145" s="25">
        <v>0</v>
      </c>
      <c r="C145" s="170" t="s">
        <v>19</v>
      </c>
      <c r="D145" s="90" t="s">
        <v>19</v>
      </c>
      <c r="E145" s="166" t="s">
        <v>19</v>
      </c>
      <c r="F145" s="91"/>
      <c r="G145" s="116" t="s">
        <v>19</v>
      </c>
      <c r="H145" s="90" t="s">
        <v>19</v>
      </c>
      <c r="I145" s="91"/>
      <c r="J145" s="170" t="s">
        <v>19</v>
      </c>
      <c r="K145" s="90" t="s">
        <v>19</v>
      </c>
      <c r="L145" s="4"/>
    </row>
    <row r="146" spans="1:12" s="65" customFormat="1" ht="16.5" hidden="1" customHeight="1">
      <c r="A146" s="25">
        <v>0</v>
      </c>
      <c r="B146" s="25">
        <v>0</v>
      </c>
      <c r="C146" s="170" t="s">
        <v>19</v>
      </c>
      <c r="D146" s="90" t="s">
        <v>19</v>
      </c>
      <c r="E146" s="166" t="s">
        <v>19</v>
      </c>
      <c r="F146" s="91"/>
      <c r="G146" s="116" t="s">
        <v>19</v>
      </c>
      <c r="H146" s="90" t="s">
        <v>19</v>
      </c>
      <c r="I146" s="91"/>
      <c r="J146" s="170" t="s">
        <v>19</v>
      </c>
      <c r="K146" s="90" t="s">
        <v>19</v>
      </c>
      <c r="L146" s="4"/>
    </row>
    <row r="147" spans="1:12" s="65" customFormat="1" ht="16.5" hidden="1" customHeight="1">
      <c r="A147" s="25">
        <v>0</v>
      </c>
      <c r="B147" s="25">
        <v>0</v>
      </c>
      <c r="C147" s="170" t="s">
        <v>19</v>
      </c>
      <c r="D147" s="90" t="s">
        <v>19</v>
      </c>
      <c r="E147" s="166" t="s">
        <v>19</v>
      </c>
      <c r="F147" s="91"/>
      <c r="G147" s="116" t="s">
        <v>19</v>
      </c>
      <c r="H147" s="90" t="s">
        <v>19</v>
      </c>
      <c r="I147" s="91"/>
      <c r="J147" s="170" t="s">
        <v>19</v>
      </c>
      <c r="K147" s="90" t="s">
        <v>19</v>
      </c>
      <c r="L147" s="4"/>
    </row>
    <row r="148" spans="1:12" s="65" customFormat="1" ht="16.5" hidden="1" customHeight="1">
      <c r="A148" s="25">
        <v>0</v>
      </c>
      <c r="B148" s="25">
        <v>0</v>
      </c>
      <c r="C148" s="170" t="s">
        <v>19</v>
      </c>
      <c r="D148" s="90" t="s">
        <v>19</v>
      </c>
      <c r="E148" s="166" t="s">
        <v>19</v>
      </c>
      <c r="F148" s="91"/>
      <c r="G148" s="116" t="s">
        <v>19</v>
      </c>
      <c r="H148" s="90" t="s">
        <v>19</v>
      </c>
      <c r="I148" s="91"/>
      <c r="J148" s="170" t="s">
        <v>19</v>
      </c>
      <c r="K148" s="90" t="s">
        <v>19</v>
      </c>
      <c r="L148" s="4"/>
    </row>
    <row r="149" spans="1:12" s="65" customFormat="1" ht="16.5" hidden="1" customHeight="1">
      <c r="A149" s="25">
        <v>0</v>
      </c>
      <c r="B149" s="25">
        <v>0</v>
      </c>
      <c r="C149" s="170" t="s">
        <v>19</v>
      </c>
      <c r="D149" s="90" t="s">
        <v>19</v>
      </c>
      <c r="E149" s="166" t="s">
        <v>19</v>
      </c>
      <c r="F149" s="91"/>
      <c r="G149" s="116" t="s">
        <v>19</v>
      </c>
      <c r="H149" s="90" t="s">
        <v>19</v>
      </c>
      <c r="I149" s="91"/>
      <c r="J149" s="170" t="s">
        <v>19</v>
      </c>
      <c r="K149" s="90" t="s">
        <v>19</v>
      </c>
      <c r="L149" s="4"/>
    </row>
    <row r="150" spans="1:12" s="65" customFormat="1" ht="16.5" hidden="1" customHeight="1">
      <c r="A150" s="25">
        <v>0</v>
      </c>
      <c r="B150" s="25">
        <v>0</v>
      </c>
      <c r="C150" s="170" t="s">
        <v>19</v>
      </c>
      <c r="D150" s="90" t="s">
        <v>19</v>
      </c>
      <c r="E150" s="166" t="s">
        <v>19</v>
      </c>
      <c r="F150" s="91"/>
      <c r="G150" s="116" t="s">
        <v>19</v>
      </c>
      <c r="H150" s="90" t="s">
        <v>19</v>
      </c>
      <c r="I150" s="91"/>
      <c r="J150" s="170" t="s">
        <v>19</v>
      </c>
      <c r="K150" s="90" t="s">
        <v>19</v>
      </c>
      <c r="L150" s="4"/>
    </row>
    <row r="151" spans="1:12" s="65" customFormat="1" ht="16.5" hidden="1" customHeight="1">
      <c r="A151" s="25">
        <v>0</v>
      </c>
      <c r="B151" s="25">
        <v>0</v>
      </c>
      <c r="C151" s="170" t="s">
        <v>19</v>
      </c>
      <c r="D151" s="90" t="s">
        <v>19</v>
      </c>
      <c r="E151" s="166" t="s">
        <v>19</v>
      </c>
      <c r="F151" s="91"/>
      <c r="G151" s="116" t="s">
        <v>19</v>
      </c>
      <c r="H151" s="90" t="s">
        <v>19</v>
      </c>
      <c r="I151" s="91"/>
      <c r="J151" s="170" t="s">
        <v>19</v>
      </c>
      <c r="K151" s="90" t="s">
        <v>19</v>
      </c>
      <c r="L151" s="4"/>
    </row>
    <row r="152" spans="1:12" s="65" customFormat="1" ht="16.5" hidden="1" customHeight="1">
      <c r="A152" s="25">
        <v>0</v>
      </c>
      <c r="B152" s="25">
        <v>0</v>
      </c>
      <c r="C152" s="170" t="s">
        <v>19</v>
      </c>
      <c r="D152" s="90" t="s">
        <v>19</v>
      </c>
      <c r="E152" s="166" t="s">
        <v>19</v>
      </c>
      <c r="F152" s="91"/>
      <c r="G152" s="116" t="s">
        <v>19</v>
      </c>
      <c r="H152" s="90" t="s">
        <v>19</v>
      </c>
      <c r="I152" s="91"/>
      <c r="J152" s="170" t="s">
        <v>19</v>
      </c>
      <c r="K152" s="90" t="s">
        <v>19</v>
      </c>
      <c r="L152" s="4"/>
    </row>
    <row r="153" spans="1:12" s="65" customFormat="1" ht="16.5" hidden="1" customHeight="1">
      <c r="A153" s="25">
        <v>0</v>
      </c>
      <c r="B153" s="25">
        <v>0</v>
      </c>
      <c r="C153" s="170" t="s">
        <v>19</v>
      </c>
      <c r="D153" s="90" t="s">
        <v>19</v>
      </c>
      <c r="E153" s="166" t="s">
        <v>19</v>
      </c>
      <c r="F153" s="91"/>
      <c r="G153" s="116" t="s">
        <v>19</v>
      </c>
      <c r="H153" s="90" t="s">
        <v>19</v>
      </c>
      <c r="I153" s="91"/>
      <c r="J153" s="170" t="s">
        <v>19</v>
      </c>
      <c r="K153" s="90" t="s">
        <v>19</v>
      </c>
      <c r="L153" s="4"/>
    </row>
    <row r="154" spans="1:12" s="65" customFormat="1" ht="16.5" hidden="1" customHeight="1">
      <c r="A154" s="25">
        <v>0</v>
      </c>
      <c r="B154" s="25">
        <v>0</v>
      </c>
      <c r="C154" s="170" t="s">
        <v>19</v>
      </c>
      <c r="D154" s="90" t="s">
        <v>19</v>
      </c>
      <c r="E154" s="166" t="s">
        <v>19</v>
      </c>
      <c r="F154" s="91"/>
      <c r="G154" s="116" t="s">
        <v>19</v>
      </c>
      <c r="H154" s="90" t="s">
        <v>19</v>
      </c>
      <c r="I154" s="91"/>
      <c r="J154" s="170" t="s">
        <v>19</v>
      </c>
      <c r="K154" s="90" t="s">
        <v>19</v>
      </c>
      <c r="L154" s="4"/>
    </row>
    <row r="155" spans="1:12" s="65" customFormat="1" ht="16.5" hidden="1" customHeight="1">
      <c r="A155" s="25">
        <v>0</v>
      </c>
      <c r="B155" s="25">
        <v>0</v>
      </c>
      <c r="C155" s="170" t="s">
        <v>19</v>
      </c>
      <c r="D155" s="90" t="s">
        <v>19</v>
      </c>
      <c r="E155" s="166" t="s">
        <v>19</v>
      </c>
      <c r="F155" s="91"/>
      <c r="G155" s="116" t="s">
        <v>19</v>
      </c>
      <c r="H155" s="90" t="s">
        <v>19</v>
      </c>
      <c r="I155" s="91"/>
      <c r="J155" s="170" t="s">
        <v>19</v>
      </c>
      <c r="K155" s="90" t="s">
        <v>19</v>
      </c>
      <c r="L155" s="4"/>
    </row>
    <row r="156" spans="1:12" s="65" customFormat="1" ht="16.5" hidden="1" customHeight="1">
      <c r="A156" s="25">
        <v>0</v>
      </c>
      <c r="B156" s="25">
        <v>0</v>
      </c>
      <c r="C156" s="170" t="s">
        <v>19</v>
      </c>
      <c r="D156" s="90" t="s">
        <v>19</v>
      </c>
      <c r="E156" s="166" t="s">
        <v>19</v>
      </c>
      <c r="F156" s="91"/>
      <c r="G156" s="116" t="s">
        <v>19</v>
      </c>
      <c r="H156" s="90" t="s">
        <v>19</v>
      </c>
      <c r="I156" s="91"/>
      <c r="J156" s="170" t="s">
        <v>19</v>
      </c>
      <c r="K156" s="90" t="s">
        <v>19</v>
      </c>
      <c r="L156" s="4"/>
    </row>
    <row r="157" spans="1:12" s="65" customFormat="1" ht="16.5" hidden="1" customHeight="1">
      <c r="A157" s="25">
        <v>0</v>
      </c>
      <c r="B157" s="25">
        <v>0</v>
      </c>
      <c r="C157" s="170" t="s">
        <v>19</v>
      </c>
      <c r="D157" s="90" t="s">
        <v>19</v>
      </c>
      <c r="E157" s="166" t="s">
        <v>19</v>
      </c>
      <c r="F157" s="91"/>
      <c r="G157" s="116" t="s">
        <v>19</v>
      </c>
      <c r="H157" s="90" t="s">
        <v>19</v>
      </c>
      <c r="I157" s="91"/>
      <c r="J157" s="170" t="s">
        <v>19</v>
      </c>
      <c r="K157" s="90" t="s">
        <v>19</v>
      </c>
      <c r="L157" s="4"/>
    </row>
    <row r="158" spans="1:12" s="65" customFormat="1" ht="16.5" hidden="1" customHeight="1">
      <c r="A158" s="25">
        <v>0</v>
      </c>
      <c r="B158" s="25">
        <v>0</v>
      </c>
      <c r="C158" s="170" t="s">
        <v>19</v>
      </c>
      <c r="D158" s="90" t="s">
        <v>19</v>
      </c>
      <c r="E158" s="166" t="s">
        <v>19</v>
      </c>
      <c r="F158" s="91"/>
      <c r="G158" s="116" t="s">
        <v>19</v>
      </c>
      <c r="H158" s="90" t="s">
        <v>19</v>
      </c>
      <c r="I158" s="91"/>
      <c r="J158" s="170" t="s">
        <v>19</v>
      </c>
      <c r="K158" s="90" t="s">
        <v>19</v>
      </c>
      <c r="L158" s="4"/>
    </row>
    <row r="159" spans="1:12" s="65" customFormat="1" ht="16.5" hidden="1" customHeight="1">
      <c r="A159" s="25">
        <v>0</v>
      </c>
      <c r="B159" s="25">
        <v>0</v>
      </c>
      <c r="C159" s="170" t="s">
        <v>19</v>
      </c>
      <c r="D159" s="90" t="s">
        <v>19</v>
      </c>
      <c r="E159" s="166" t="s">
        <v>19</v>
      </c>
      <c r="F159" s="91"/>
      <c r="G159" s="116" t="s">
        <v>19</v>
      </c>
      <c r="H159" s="90" t="s">
        <v>19</v>
      </c>
      <c r="I159" s="91"/>
      <c r="J159" s="170" t="s">
        <v>19</v>
      </c>
      <c r="K159" s="90" t="s">
        <v>19</v>
      </c>
      <c r="L159" s="4"/>
    </row>
    <row r="160" spans="1:12" s="65" customFormat="1" ht="16.5" hidden="1" customHeight="1">
      <c r="A160" s="25">
        <v>0</v>
      </c>
      <c r="B160" s="25">
        <v>0</v>
      </c>
      <c r="C160" s="170" t="s">
        <v>19</v>
      </c>
      <c r="D160" s="90" t="s">
        <v>19</v>
      </c>
      <c r="E160" s="166" t="s">
        <v>19</v>
      </c>
      <c r="F160" s="91"/>
      <c r="G160" s="116" t="s">
        <v>19</v>
      </c>
      <c r="H160" s="90" t="s">
        <v>19</v>
      </c>
      <c r="I160" s="91"/>
      <c r="J160" s="170" t="s">
        <v>19</v>
      </c>
      <c r="K160" s="90" t="s">
        <v>19</v>
      </c>
      <c r="L160" s="4"/>
    </row>
    <row r="161" spans="1:12" s="65" customFormat="1" ht="16.5" hidden="1" customHeight="1">
      <c r="A161" s="25">
        <v>0</v>
      </c>
      <c r="B161" s="25">
        <v>0</v>
      </c>
      <c r="C161" s="170" t="s">
        <v>19</v>
      </c>
      <c r="D161" s="90" t="s">
        <v>19</v>
      </c>
      <c r="E161" s="166" t="s">
        <v>19</v>
      </c>
      <c r="F161" s="91"/>
      <c r="G161" s="116" t="s">
        <v>19</v>
      </c>
      <c r="H161" s="90" t="s">
        <v>19</v>
      </c>
      <c r="I161" s="91"/>
      <c r="J161" s="170" t="s">
        <v>19</v>
      </c>
      <c r="K161" s="90" t="s">
        <v>19</v>
      </c>
      <c r="L161" s="4"/>
    </row>
    <row r="162" spans="1:12" s="65" customFormat="1" ht="16.5" hidden="1" customHeight="1">
      <c r="A162" s="25">
        <v>0</v>
      </c>
      <c r="B162" s="25">
        <v>0</v>
      </c>
      <c r="C162" s="170" t="s">
        <v>19</v>
      </c>
      <c r="D162" s="90" t="s">
        <v>19</v>
      </c>
      <c r="E162" s="166" t="s">
        <v>19</v>
      </c>
      <c r="F162" s="91"/>
      <c r="G162" s="116" t="s">
        <v>19</v>
      </c>
      <c r="H162" s="90" t="s">
        <v>19</v>
      </c>
      <c r="I162" s="91"/>
      <c r="J162" s="170" t="s">
        <v>19</v>
      </c>
      <c r="K162" s="90" t="s">
        <v>19</v>
      </c>
      <c r="L162" s="4"/>
    </row>
    <row r="163" spans="1:12" s="65" customFormat="1" ht="16.5" hidden="1" customHeight="1">
      <c r="A163" s="25">
        <v>0</v>
      </c>
      <c r="B163" s="25">
        <v>0</v>
      </c>
      <c r="C163" s="170" t="s">
        <v>19</v>
      </c>
      <c r="D163" s="90" t="s">
        <v>19</v>
      </c>
      <c r="E163" s="166" t="s">
        <v>19</v>
      </c>
      <c r="F163" s="91"/>
      <c r="G163" s="116" t="s">
        <v>19</v>
      </c>
      <c r="H163" s="90" t="s">
        <v>19</v>
      </c>
      <c r="I163" s="91"/>
      <c r="J163" s="170" t="s">
        <v>19</v>
      </c>
      <c r="K163" s="90" t="s">
        <v>19</v>
      </c>
      <c r="L163" s="4"/>
    </row>
    <row r="164" spans="1:12" s="65" customFormat="1" ht="16.5" hidden="1" customHeight="1">
      <c r="A164" s="25">
        <v>0</v>
      </c>
      <c r="B164" s="25">
        <v>0</v>
      </c>
      <c r="C164" s="170" t="s">
        <v>19</v>
      </c>
      <c r="D164" s="90" t="s">
        <v>19</v>
      </c>
      <c r="E164" s="166" t="s">
        <v>19</v>
      </c>
      <c r="F164" s="91"/>
      <c r="G164" s="116" t="s">
        <v>19</v>
      </c>
      <c r="H164" s="90" t="s">
        <v>19</v>
      </c>
      <c r="I164" s="91"/>
      <c r="J164" s="170" t="s">
        <v>19</v>
      </c>
      <c r="K164" s="90" t="s">
        <v>19</v>
      </c>
      <c r="L164" s="4"/>
    </row>
    <row r="165" spans="1:12" s="65" customFormat="1" ht="16.5" hidden="1" customHeight="1">
      <c r="A165" s="25">
        <v>0</v>
      </c>
      <c r="B165" s="25">
        <v>0</v>
      </c>
      <c r="C165" s="170" t="s">
        <v>19</v>
      </c>
      <c r="D165" s="90" t="s">
        <v>19</v>
      </c>
      <c r="E165" s="166" t="s">
        <v>19</v>
      </c>
      <c r="F165" s="91"/>
      <c r="G165" s="116" t="s">
        <v>19</v>
      </c>
      <c r="H165" s="90" t="s">
        <v>19</v>
      </c>
      <c r="I165" s="91"/>
      <c r="J165" s="170" t="s">
        <v>19</v>
      </c>
      <c r="K165" s="90" t="s">
        <v>19</v>
      </c>
      <c r="L165" s="4"/>
    </row>
    <row r="166" spans="1:12" s="65" customFormat="1" ht="16.5" hidden="1" customHeight="1">
      <c r="A166" s="25">
        <v>0</v>
      </c>
      <c r="B166" s="25">
        <v>0</v>
      </c>
      <c r="C166" s="170" t="s">
        <v>19</v>
      </c>
      <c r="D166" s="90" t="s">
        <v>19</v>
      </c>
      <c r="E166" s="166" t="s">
        <v>19</v>
      </c>
      <c r="F166" s="91"/>
      <c r="G166" s="116" t="s">
        <v>19</v>
      </c>
      <c r="H166" s="90" t="s">
        <v>19</v>
      </c>
      <c r="I166" s="91"/>
      <c r="J166" s="170" t="s">
        <v>19</v>
      </c>
      <c r="K166" s="90" t="s">
        <v>19</v>
      </c>
      <c r="L166" s="4"/>
    </row>
    <row r="167" spans="1:12" s="65" customFormat="1" ht="16.5" hidden="1" customHeight="1">
      <c r="A167" s="25">
        <v>0</v>
      </c>
      <c r="B167" s="25">
        <v>0</v>
      </c>
      <c r="C167" s="170" t="s">
        <v>19</v>
      </c>
      <c r="D167" s="90" t="s">
        <v>19</v>
      </c>
      <c r="E167" s="166" t="s">
        <v>19</v>
      </c>
      <c r="F167" s="91"/>
      <c r="G167" s="116" t="s">
        <v>19</v>
      </c>
      <c r="H167" s="90" t="s">
        <v>19</v>
      </c>
      <c r="I167" s="91"/>
      <c r="J167" s="170" t="s">
        <v>19</v>
      </c>
      <c r="K167" s="90" t="s">
        <v>19</v>
      </c>
      <c r="L167" s="4"/>
    </row>
    <row r="168" spans="1:12" s="65" customFormat="1" ht="16.5" hidden="1" customHeight="1">
      <c r="A168" s="25">
        <v>0</v>
      </c>
      <c r="B168" s="25">
        <v>0</v>
      </c>
      <c r="C168" s="170" t="s">
        <v>19</v>
      </c>
      <c r="D168" s="90" t="s">
        <v>19</v>
      </c>
      <c r="E168" s="166" t="s">
        <v>19</v>
      </c>
      <c r="F168" s="91"/>
      <c r="G168" s="116" t="s">
        <v>19</v>
      </c>
      <c r="H168" s="90" t="s">
        <v>19</v>
      </c>
      <c r="I168" s="91"/>
      <c r="J168" s="170" t="s">
        <v>19</v>
      </c>
      <c r="K168" s="90" t="s">
        <v>19</v>
      </c>
      <c r="L168" s="4"/>
    </row>
    <row r="169" spans="1:12" s="65" customFormat="1" ht="16.5" hidden="1" customHeight="1">
      <c r="A169" s="25">
        <v>0</v>
      </c>
      <c r="B169" s="25">
        <v>0</v>
      </c>
      <c r="C169" s="170" t="s">
        <v>19</v>
      </c>
      <c r="D169" s="90" t="s">
        <v>19</v>
      </c>
      <c r="E169" s="166" t="s">
        <v>19</v>
      </c>
      <c r="F169" s="91"/>
      <c r="G169" s="116" t="s">
        <v>19</v>
      </c>
      <c r="H169" s="90" t="s">
        <v>19</v>
      </c>
      <c r="I169" s="91"/>
      <c r="J169" s="170" t="s">
        <v>19</v>
      </c>
      <c r="K169" s="90" t="s">
        <v>19</v>
      </c>
      <c r="L169" s="4"/>
    </row>
    <row r="170" spans="1:12" s="65" customFormat="1" ht="16.5" hidden="1" customHeight="1">
      <c r="A170" s="25">
        <v>0</v>
      </c>
      <c r="B170" s="25">
        <v>0</v>
      </c>
      <c r="C170" s="170" t="s">
        <v>19</v>
      </c>
      <c r="D170" s="90" t="s">
        <v>19</v>
      </c>
      <c r="E170" s="166" t="s">
        <v>19</v>
      </c>
      <c r="F170" s="91"/>
      <c r="G170" s="116" t="s">
        <v>19</v>
      </c>
      <c r="H170" s="90" t="s">
        <v>19</v>
      </c>
      <c r="I170" s="91"/>
      <c r="J170" s="170" t="s">
        <v>19</v>
      </c>
      <c r="K170" s="90" t="s">
        <v>19</v>
      </c>
      <c r="L170" s="4"/>
    </row>
    <row r="171" spans="1:12" s="65" customFormat="1" ht="16.5" hidden="1" customHeight="1">
      <c r="A171" s="25">
        <v>0</v>
      </c>
      <c r="B171" s="25">
        <v>0</v>
      </c>
      <c r="C171" s="170" t="s">
        <v>19</v>
      </c>
      <c r="D171" s="90" t="s">
        <v>19</v>
      </c>
      <c r="E171" s="166" t="s">
        <v>19</v>
      </c>
      <c r="F171" s="91"/>
      <c r="G171" s="116" t="s">
        <v>19</v>
      </c>
      <c r="H171" s="90" t="s">
        <v>19</v>
      </c>
      <c r="I171" s="91"/>
      <c r="J171" s="170" t="s">
        <v>19</v>
      </c>
      <c r="K171" s="90" t="s">
        <v>19</v>
      </c>
      <c r="L171" s="4"/>
    </row>
    <row r="172" spans="1:12" s="65" customFormat="1" ht="16.5" hidden="1" customHeight="1">
      <c r="A172" s="25">
        <v>0</v>
      </c>
      <c r="B172" s="25">
        <v>0</v>
      </c>
      <c r="C172" s="170" t="s">
        <v>19</v>
      </c>
      <c r="D172" s="90" t="s">
        <v>19</v>
      </c>
      <c r="E172" s="166" t="s">
        <v>19</v>
      </c>
      <c r="F172" s="91"/>
      <c r="G172" s="116" t="s">
        <v>19</v>
      </c>
      <c r="H172" s="90" t="s">
        <v>19</v>
      </c>
      <c r="I172" s="91"/>
      <c r="J172" s="170" t="s">
        <v>19</v>
      </c>
      <c r="K172" s="90" t="s">
        <v>19</v>
      </c>
      <c r="L172" s="4"/>
    </row>
    <row r="173" spans="1:12" s="65" customFormat="1" ht="16.5" hidden="1" customHeight="1">
      <c r="A173" s="25">
        <v>0</v>
      </c>
      <c r="B173" s="25">
        <v>0</v>
      </c>
      <c r="C173" s="170" t="s">
        <v>19</v>
      </c>
      <c r="D173" s="90" t="s">
        <v>19</v>
      </c>
      <c r="E173" s="166" t="s">
        <v>19</v>
      </c>
      <c r="F173" s="91"/>
      <c r="G173" s="116" t="s">
        <v>19</v>
      </c>
      <c r="H173" s="90" t="s">
        <v>19</v>
      </c>
      <c r="I173" s="91"/>
      <c r="J173" s="170" t="s">
        <v>19</v>
      </c>
      <c r="K173" s="90" t="s">
        <v>19</v>
      </c>
      <c r="L173" s="4"/>
    </row>
    <row r="174" spans="1:12" s="65" customFormat="1" ht="16.5" hidden="1" customHeight="1">
      <c r="A174" s="25">
        <v>0</v>
      </c>
      <c r="B174" s="25">
        <v>0</v>
      </c>
      <c r="C174" s="170" t="s">
        <v>19</v>
      </c>
      <c r="D174" s="90" t="s">
        <v>19</v>
      </c>
      <c r="E174" s="166" t="s">
        <v>19</v>
      </c>
      <c r="F174" s="91"/>
      <c r="G174" s="116" t="s">
        <v>19</v>
      </c>
      <c r="H174" s="90" t="s">
        <v>19</v>
      </c>
      <c r="I174" s="91"/>
      <c r="J174" s="170" t="s">
        <v>19</v>
      </c>
      <c r="K174" s="90" t="s">
        <v>19</v>
      </c>
      <c r="L174" s="4"/>
    </row>
    <row r="175" spans="1:12" s="65" customFormat="1" ht="16.5" hidden="1" customHeight="1">
      <c r="A175" s="25">
        <v>0</v>
      </c>
      <c r="B175" s="25">
        <v>0</v>
      </c>
      <c r="C175" s="170" t="s">
        <v>19</v>
      </c>
      <c r="D175" s="90" t="s">
        <v>19</v>
      </c>
      <c r="E175" s="166" t="s">
        <v>19</v>
      </c>
      <c r="F175" s="91"/>
      <c r="G175" s="116" t="s">
        <v>19</v>
      </c>
      <c r="H175" s="90" t="s">
        <v>19</v>
      </c>
      <c r="I175" s="91"/>
      <c r="J175" s="170" t="s">
        <v>19</v>
      </c>
      <c r="K175" s="90" t="s">
        <v>19</v>
      </c>
      <c r="L175" s="4"/>
    </row>
    <row r="176" spans="1:12" s="65" customFormat="1" ht="16.5" hidden="1" customHeight="1">
      <c r="A176" s="25">
        <v>0</v>
      </c>
      <c r="B176" s="25">
        <v>0</v>
      </c>
      <c r="C176" s="170" t="s">
        <v>19</v>
      </c>
      <c r="D176" s="90" t="s">
        <v>19</v>
      </c>
      <c r="E176" s="166" t="s">
        <v>19</v>
      </c>
      <c r="F176" s="91"/>
      <c r="G176" s="116" t="s">
        <v>19</v>
      </c>
      <c r="H176" s="90" t="s">
        <v>19</v>
      </c>
      <c r="I176" s="91"/>
      <c r="J176" s="170" t="s">
        <v>19</v>
      </c>
      <c r="K176" s="90" t="s">
        <v>19</v>
      </c>
      <c r="L176" s="4"/>
    </row>
    <row r="177" spans="1:12" s="65" customFormat="1" ht="16.5" hidden="1" customHeight="1">
      <c r="A177" s="25">
        <v>0</v>
      </c>
      <c r="B177" s="25">
        <v>0</v>
      </c>
      <c r="C177" s="170" t="s">
        <v>19</v>
      </c>
      <c r="D177" s="90" t="s">
        <v>19</v>
      </c>
      <c r="E177" s="166" t="s">
        <v>19</v>
      </c>
      <c r="F177" s="91"/>
      <c r="G177" s="116" t="s">
        <v>19</v>
      </c>
      <c r="H177" s="90" t="s">
        <v>19</v>
      </c>
      <c r="I177" s="91"/>
      <c r="J177" s="170" t="s">
        <v>19</v>
      </c>
      <c r="K177" s="90" t="s">
        <v>19</v>
      </c>
      <c r="L177" s="4"/>
    </row>
    <row r="178" spans="1:12" s="65" customFormat="1" ht="16.5" hidden="1" customHeight="1">
      <c r="A178" s="25">
        <v>0</v>
      </c>
      <c r="B178" s="25">
        <v>0</v>
      </c>
      <c r="C178" s="170" t="s">
        <v>19</v>
      </c>
      <c r="D178" s="90" t="s">
        <v>19</v>
      </c>
      <c r="E178" s="166" t="s">
        <v>19</v>
      </c>
      <c r="F178" s="91"/>
      <c r="G178" s="116" t="s">
        <v>19</v>
      </c>
      <c r="H178" s="90" t="s">
        <v>19</v>
      </c>
      <c r="I178" s="91"/>
      <c r="J178" s="170" t="s">
        <v>19</v>
      </c>
      <c r="K178" s="90" t="s">
        <v>19</v>
      </c>
      <c r="L178" s="4"/>
    </row>
    <row r="179" spans="1:12" s="65" customFormat="1" ht="16.5" hidden="1" customHeight="1">
      <c r="A179" s="25">
        <v>0</v>
      </c>
      <c r="B179" s="25">
        <v>0</v>
      </c>
      <c r="C179" s="170" t="s">
        <v>19</v>
      </c>
      <c r="D179" s="90" t="s">
        <v>19</v>
      </c>
      <c r="E179" s="166" t="s">
        <v>19</v>
      </c>
      <c r="F179" s="91"/>
      <c r="G179" s="116" t="s">
        <v>19</v>
      </c>
      <c r="H179" s="90" t="s">
        <v>19</v>
      </c>
      <c r="I179" s="91"/>
      <c r="J179" s="170" t="s">
        <v>19</v>
      </c>
      <c r="K179" s="90" t="s">
        <v>19</v>
      </c>
      <c r="L179" s="4"/>
    </row>
    <row r="180" spans="1:12" s="65" customFormat="1" ht="16.5" hidden="1" customHeight="1">
      <c r="A180" s="25">
        <v>0</v>
      </c>
      <c r="B180" s="25">
        <v>0</v>
      </c>
      <c r="C180" s="170" t="s">
        <v>19</v>
      </c>
      <c r="D180" s="90" t="s">
        <v>19</v>
      </c>
      <c r="E180" s="166" t="s">
        <v>19</v>
      </c>
      <c r="F180" s="91"/>
      <c r="G180" s="116" t="s">
        <v>19</v>
      </c>
      <c r="H180" s="90" t="s">
        <v>19</v>
      </c>
      <c r="I180" s="91"/>
      <c r="J180" s="170" t="s">
        <v>19</v>
      </c>
      <c r="K180" s="90" t="s">
        <v>19</v>
      </c>
      <c r="L180" s="4"/>
    </row>
    <row r="181" spans="1:12" s="65" customFormat="1" ht="16.5" hidden="1" customHeight="1">
      <c r="A181" s="25">
        <v>0</v>
      </c>
      <c r="B181" s="25">
        <v>0</v>
      </c>
      <c r="C181" s="170" t="s">
        <v>19</v>
      </c>
      <c r="D181" s="90" t="s">
        <v>19</v>
      </c>
      <c r="E181" s="166" t="s">
        <v>19</v>
      </c>
      <c r="F181" s="91"/>
      <c r="G181" s="116" t="s">
        <v>19</v>
      </c>
      <c r="H181" s="90" t="s">
        <v>19</v>
      </c>
      <c r="I181" s="91"/>
      <c r="J181" s="170" t="s">
        <v>19</v>
      </c>
      <c r="K181" s="90" t="s">
        <v>19</v>
      </c>
      <c r="L181" s="4"/>
    </row>
    <row r="182" spans="1:12" s="65" customFormat="1" ht="16.5" hidden="1" customHeight="1">
      <c r="A182" s="25">
        <v>0</v>
      </c>
      <c r="B182" s="25">
        <v>0</v>
      </c>
      <c r="C182" s="170" t="s">
        <v>19</v>
      </c>
      <c r="D182" s="90" t="s">
        <v>19</v>
      </c>
      <c r="E182" s="166" t="s">
        <v>19</v>
      </c>
      <c r="F182" s="91"/>
      <c r="G182" s="116" t="s">
        <v>19</v>
      </c>
      <c r="H182" s="90" t="s">
        <v>19</v>
      </c>
      <c r="I182" s="91"/>
      <c r="J182" s="170" t="s">
        <v>19</v>
      </c>
      <c r="K182" s="90" t="s">
        <v>19</v>
      </c>
      <c r="L182" s="4"/>
    </row>
    <row r="183" spans="1:12" s="65" customFormat="1" ht="16.5" hidden="1" customHeight="1">
      <c r="A183" s="25">
        <v>0</v>
      </c>
      <c r="B183" s="25">
        <v>0</v>
      </c>
      <c r="C183" s="170" t="s">
        <v>19</v>
      </c>
      <c r="D183" s="90" t="s">
        <v>19</v>
      </c>
      <c r="E183" s="166" t="s">
        <v>19</v>
      </c>
      <c r="F183" s="91"/>
      <c r="G183" s="116" t="s">
        <v>19</v>
      </c>
      <c r="H183" s="90" t="s">
        <v>19</v>
      </c>
      <c r="I183" s="91"/>
      <c r="J183" s="170" t="s">
        <v>19</v>
      </c>
      <c r="K183" s="90" t="s">
        <v>19</v>
      </c>
      <c r="L183" s="4"/>
    </row>
    <row r="184" spans="1:12" s="65" customFormat="1" ht="16.5" hidden="1" customHeight="1">
      <c r="A184" s="25">
        <v>0</v>
      </c>
      <c r="B184" s="25">
        <v>0</v>
      </c>
      <c r="C184" s="170" t="s">
        <v>19</v>
      </c>
      <c r="D184" s="90" t="s">
        <v>19</v>
      </c>
      <c r="E184" s="166" t="s">
        <v>19</v>
      </c>
      <c r="F184" s="91"/>
      <c r="G184" s="116" t="s">
        <v>19</v>
      </c>
      <c r="H184" s="90" t="s">
        <v>19</v>
      </c>
      <c r="I184" s="91"/>
      <c r="J184" s="170" t="s">
        <v>19</v>
      </c>
      <c r="K184" s="90" t="s">
        <v>19</v>
      </c>
      <c r="L184" s="4"/>
    </row>
    <row r="185" spans="1:12" s="65" customFormat="1" ht="16.5" hidden="1" customHeight="1">
      <c r="A185" s="25">
        <v>0</v>
      </c>
      <c r="B185" s="25">
        <v>0</v>
      </c>
      <c r="C185" s="170" t="s">
        <v>19</v>
      </c>
      <c r="D185" s="90" t="s">
        <v>19</v>
      </c>
      <c r="E185" s="166" t="s">
        <v>19</v>
      </c>
      <c r="F185" s="91"/>
      <c r="G185" s="116" t="s">
        <v>19</v>
      </c>
      <c r="H185" s="90" t="s">
        <v>19</v>
      </c>
      <c r="I185" s="91"/>
      <c r="J185" s="170" t="s">
        <v>19</v>
      </c>
      <c r="K185" s="90" t="s">
        <v>19</v>
      </c>
      <c r="L185" s="4"/>
    </row>
    <row r="186" spans="1:12" s="65" customFormat="1" ht="16.5" hidden="1" customHeight="1">
      <c r="A186" s="25">
        <v>0</v>
      </c>
      <c r="B186" s="25">
        <v>0</v>
      </c>
      <c r="C186" s="170" t="s">
        <v>19</v>
      </c>
      <c r="D186" s="90" t="s">
        <v>19</v>
      </c>
      <c r="E186" s="166" t="s">
        <v>19</v>
      </c>
      <c r="F186" s="91"/>
      <c r="G186" s="116" t="s">
        <v>19</v>
      </c>
      <c r="H186" s="90" t="s">
        <v>19</v>
      </c>
      <c r="I186" s="91"/>
      <c r="J186" s="170" t="s">
        <v>19</v>
      </c>
      <c r="K186" s="90" t="s">
        <v>19</v>
      </c>
      <c r="L186" s="4"/>
    </row>
    <row r="187" spans="1:12" s="65" customFormat="1" ht="16.5" hidden="1" customHeight="1">
      <c r="A187" s="25">
        <v>0</v>
      </c>
      <c r="B187" s="25">
        <v>0</v>
      </c>
      <c r="C187" s="170" t="s">
        <v>19</v>
      </c>
      <c r="D187" s="90" t="s">
        <v>19</v>
      </c>
      <c r="E187" s="166" t="s">
        <v>19</v>
      </c>
      <c r="F187" s="91"/>
      <c r="G187" s="116" t="s">
        <v>19</v>
      </c>
      <c r="H187" s="90" t="s">
        <v>19</v>
      </c>
      <c r="I187" s="91"/>
      <c r="J187" s="170" t="s">
        <v>19</v>
      </c>
      <c r="K187" s="90" t="s">
        <v>19</v>
      </c>
      <c r="L187" s="4"/>
    </row>
    <row r="188" spans="1:12" s="65" customFormat="1" ht="16.5" hidden="1" customHeight="1">
      <c r="A188" s="25">
        <v>0</v>
      </c>
      <c r="B188" s="25">
        <v>0</v>
      </c>
      <c r="C188" s="170" t="s">
        <v>19</v>
      </c>
      <c r="D188" s="90" t="s">
        <v>19</v>
      </c>
      <c r="E188" s="166" t="s">
        <v>19</v>
      </c>
      <c r="F188" s="91"/>
      <c r="G188" s="116" t="s">
        <v>19</v>
      </c>
      <c r="H188" s="90" t="s">
        <v>19</v>
      </c>
      <c r="I188" s="91"/>
      <c r="J188" s="170" t="s">
        <v>19</v>
      </c>
      <c r="K188" s="90" t="s">
        <v>19</v>
      </c>
      <c r="L188" s="4"/>
    </row>
    <row r="189" spans="1:12" s="65" customFormat="1" ht="16.5" hidden="1" customHeight="1">
      <c r="A189" s="25">
        <v>0</v>
      </c>
      <c r="B189" s="25">
        <v>0</v>
      </c>
      <c r="C189" s="170" t="s">
        <v>19</v>
      </c>
      <c r="D189" s="90" t="s">
        <v>19</v>
      </c>
      <c r="E189" s="166" t="s">
        <v>19</v>
      </c>
      <c r="F189" s="91"/>
      <c r="G189" s="116" t="s">
        <v>19</v>
      </c>
      <c r="H189" s="90" t="s">
        <v>19</v>
      </c>
      <c r="I189" s="91"/>
      <c r="J189" s="170" t="s">
        <v>19</v>
      </c>
      <c r="K189" s="90" t="s">
        <v>19</v>
      </c>
      <c r="L189" s="4"/>
    </row>
    <row r="190" spans="1:12" s="65" customFormat="1" ht="16.5" hidden="1" customHeight="1">
      <c r="A190" s="25">
        <v>0</v>
      </c>
      <c r="B190" s="25">
        <v>0</v>
      </c>
      <c r="C190" s="170" t="s">
        <v>19</v>
      </c>
      <c r="D190" s="90" t="s">
        <v>19</v>
      </c>
      <c r="E190" s="166" t="s">
        <v>19</v>
      </c>
      <c r="F190" s="91"/>
      <c r="G190" s="116" t="s">
        <v>19</v>
      </c>
      <c r="H190" s="90" t="s">
        <v>19</v>
      </c>
      <c r="I190" s="91"/>
      <c r="J190" s="170" t="s">
        <v>19</v>
      </c>
      <c r="K190" s="90" t="s">
        <v>19</v>
      </c>
      <c r="L190" s="4"/>
    </row>
    <row r="191" spans="1:12" s="65" customFormat="1" ht="16.5" hidden="1" customHeight="1">
      <c r="A191" s="25">
        <v>0</v>
      </c>
      <c r="B191" s="25">
        <v>0</v>
      </c>
      <c r="C191" s="170" t="s">
        <v>19</v>
      </c>
      <c r="D191" s="90" t="s">
        <v>19</v>
      </c>
      <c r="E191" s="166" t="s">
        <v>19</v>
      </c>
      <c r="F191" s="91"/>
      <c r="G191" s="116" t="s">
        <v>19</v>
      </c>
      <c r="H191" s="90" t="s">
        <v>19</v>
      </c>
      <c r="I191" s="91"/>
      <c r="J191" s="170" t="s">
        <v>19</v>
      </c>
      <c r="K191" s="90" t="s">
        <v>19</v>
      </c>
      <c r="L191" s="4"/>
    </row>
    <row r="192" spans="1:12" s="65" customFormat="1" ht="16.5" hidden="1" customHeight="1">
      <c r="A192" s="25">
        <v>0</v>
      </c>
      <c r="B192" s="25">
        <v>0</v>
      </c>
      <c r="C192" s="170" t="s">
        <v>19</v>
      </c>
      <c r="D192" s="90" t="s">
        <v>19</v>
      </c>
      <c r="E192" s="166" t="s">
        <v>19</v>
      </c>
      <c r="F192" s="91"/>
      <c r="G192" s="116" t="s">
        <v>19</v>
      </c>
      <c r="H192" s="90" t="s">
        <v>19</v>
      </c>
      <c r="I192" s="91"/>
      <c r="J192" s="170" t="s">
        <v>19</v>
      </c>
      <c r="K192" s="90" t="s">
        <v>19</v>
      </c>
      <c r="L192" s="4"/>
    </row>
    <row r="193" spans="1:18" s="65" customFormat="1" ht="16.5" hidden="1" customHeight="1">
      <c r="A193" s="25">
        <v>0</v>
      </c>
      <c r="B193" s="25">
        <v>0</v>
      </c>
      <c r="C193" s="170" t="s">
        <v>19</v>
      </c>
      <c r="D193" s="90" t="s">
        <v>19</v>
      </c>
      <c r="E193" s="166" t="s">
        <v>19</v>
      </c>
      <c r="F193" s="91"/>
      <c r="G193" s="116" t="s">
        <v>19</v>
      </c>
      <c r="H193" s="90" t="s">
        <v>19</v>
      </c>
      <c r="I193" s="91"/>
      <c r="J193" s="170" t="s">
        <v>19</v>
      </c>
      <c r="K193" s="90" t="s">
        <v>19</v>
      </c>
      <c r="L193" s="4"/>
    </row>
    <row r="194" spans="1:18" s="65" customFormat="1" ht="16.5" hidden="1" customHeight="1">
      <c r="A194" s="25">
        <v>0</v>
      </c>
      <c r="B194" s="25">
        <v>0</v>
      </c>
      <c r="C194" s="170" t="s">
        <v>19</v>
      </c>
      <c r="D194" s="90" t="s">
        <v>19</v>
      </c>
      <c r="E194" s="166" t="s">
        <v>19</v>
      </c>
      <c r="F194" s="91"/>
      <c r="G194" s="116" t="s">
        <v>19</v>
      </c>
      <c r="H194" s="90" t="s">
        <v>19</v>
      </c>
      <c r="I194" s="91"/>
      <c r="J194" s="170" t="s">
        <v>19</v>
      </c>
      <c r="K194" s="90" t="s">
        <v>19</v>
      </c>
      <c r="L194" s="4"/>
    </row>
    <row r="195" spans="1:18" ht="4.5" customHeight="1">
      <c r="A195" s="41"/>
      <c r="B195" s="41"/>
      <c r="C195" s="208"/>
      <c r="D195" s="208"/>
      <c r="E195" s="43"/>
      <c r="F195" s="94"/>
      <c r="G195" s="43"/>
      <c r="H195" s="93"/>
      <c r="I195" s="94"/>
      <c r="J195" s="208"/>
      <c r="K195" s="208"/>
      <c r="L195" s="4"/>
    </row>
    <row r="196" spans="1:18" ht="44.25" customHeight="1">
      <c r="A196" s="203" t="s">
        <v>36</v>
      </c>
      <c r="B196" s="204"/>
      <c r="C196" s="205" t="s">
        <v>94</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95</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158</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96</v>
      </c>
      <c r="B3" s="10" t="s">
        <v>21</v>
      </c>
      <c r="C3" s="71" t="s">
        <v>97</v>
      </c>
      <c r="D3" s="10" t="s">
        <v>76</v>
      </c>
      <c r="E3" s="121" t="s">
        <v>98</v>
      </c>
      <c r="F3" s="10" t="s">
        <v>78</v>
      </c>
      <c r="G3" s="69"/>
      <c r="H3" s="71" t="s">
        <v>99</v>
      </c>
      <c r="I3" s="10" t="s">
        <v>76</v>
      </c>
      <c r="J3" s="121" t="s">
        <v>98</v>
      </c>
      <c r="K3" s="10" t="s">
        <v>78</v>
      </c>
      <c r="L3" s="69"/>
      <c r="M3" s="70" t="s">
        <v>100</v>
      </c>
      <c r="N3" s="10" t="s">
        <v>76</v>
      </c>
      <c r="O3" s="121" t="s">
        <v>98</v>
      </c>
      <c r="P3" s="10" t="s">
        <v>78</v>
      </c>
    </row>
    <row r="4" spans="1:16" s="132" customFormat="1" ht="16.5" customHeight="1" thickTop="1">
      <c r="A4" s="19" t="s">
        <v>35</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143</v>
      </c>
      <c r="B5" s="25"/>
      <c r="C5" s="106">
        <v>21622</v>
      </c>
      <c r="D5" s="107">
        <v>1.3554651159874923E-2</v>
      </c>
      <c r="E5" s="178">
        <v>94.629133623934322</v>
      </c>
      <c r="F5" s="80">
        <v>49.480422636140787</v>
      </c>
      <c r="G5" s="133"/>
      <c r="H5" s="106">
        <v>13796</v>
      </c>
      <c r="I5" s="107">
        <v>1.459225561197885E-2</v>
      </c>
      <c r="J5" s="178">
        <v>60.378481522329011</v>
      </c>
      <c r="K5" s="80">
        <v>50.780948969610307</v>
      </c>
      <c r="L5" s="133"/>
      <c r="M5" s="106">
        <v>7826</v>
      </c>
      <c r="N5" s="107">
        <v>1.2044836465103679E-2</v>
      </c>
      <c r="O5" s="178">
        <v>34.250652101605311</v>
      </c>
      <c r="P5" s="80">
        <v>47.964359575484842</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144</v>
      </c>
      <c r="B7" s="25" t="s">
        <v>0</v>
      </c>
      <c r="C7" s="106">
        <v>2439</v>
      </c>
      <c r="D7" s="85">
        <v>0.11280177596892055</v>
      </c>
      <c r="E7" s="108">
        <v>101.16553983989381</v>
      </c>
      <c r="F7" s="90">
        <v>50.965832174993196</v>
      </c>
      <c r="G7" s="133"/>
      <c r="H7" s="106">
        <v>1229</v>
      </c>
      <c r="I7" s="85">
        <v>8.9083792403595249E-2</v>
      </c>
      <c r="J7" s="108">
        <v>50.976813638060477</v>
      </c>
      <c r="K7" s="90">
        <v>48.282080679799812</v>
      </c>
      <c r="L7" s="133"/>
      <c r="M7" s="106">
        <v>1210</v>
      </c>
      <c r="N7" s="85">
        <v>0.1546128290314337</v>
      </c>
      <c r="O7" s="108">
        <v>50.18872620183334</v>
      </c>
      <c r="P7" s="90">
        <v>54.174283421709504</v>
      </c>
    </row>
    <row r="8" spans="1:16" s="132" customFormat="1" ht="16.5" customHeight="1">
      <c r="A8" s="25" t="s">
        <v>144</v>
      </c>
      <c r="B8" s="25" t="s">
        <v>1</v>
      </c>
      <c r="C8" s="106">
        <v>62</v>
      </c>
      <c r="D8" s="85">
        <v>2.8674498196281564E-3</v>
      </c>
      <c r="E8" s="108">
        <v>76.543209876543216</v>
      </c>
      <c r="F8" s="90">
        <v>45.370365401977821</v>
      </c>
      <c r="G8" s="133"/>
      <c r="H8" s="106">
        <v>53</v>
      </c>
      <c r="I8" s="85">
        <v>3.8416932444186721E-3</v>
      </c>
      <c r="J8" s="108">
        <v>65.432098765432102</v>
      </c>
      <c r="K8" s="90">
        <v>52.124149349913083</v>
      </c>
      <c r="L8" s="133"/>
      <c r="M8" s="106">
        <v>9</v>
      </c>
      <c r="N8" s="85">
        <v>1.1500127779197546E-3</v>
      </c>
      <c r="O8" s="108">
        <v>11.111111111111111</v>
      </c>
      <c r="P8" s="90">
        <v>38.948540820726564</v>
      </c>
    </row>
    <row r="9" spans="1:16" s="132" customFormat="1" ht="16.5" customHeight="1">
      <c r="A9" s="25" t="s">
        <v>145</v>
      </c>
      <c r="B9" s="25" t="s">
        <v>2</v>
      </c>
      <c r="C9" s="106">
        <v>570</v>
      </c>
      <c r="D9" s="85">
        <v>2.6362038664323375E-2</v>
      </c>
      <c r="E9" s="108">
        <v>89.891184355779842</v>
      </c>
      <c r="F9" s="90">
        <v>48.403715527526309</v>
      </c>
      <c r="G9" s="133"/>
      <c r="H9" s="106">
        <v>380</v>
      </c>
      <c r="I9" s="85">
        <v>2.7544215714699914E-2</v>
      </c>
      <c r="J9" s="108">
        <v>59.927456237186561</v>
      </c>
      <c r="K9" s="90">
        <v>50.661071007867896</v>
      </c>
      <c r="L9" s="133"/>
      <c r="M9" s="106">
        <v>190</v>
      </c>
      <c r="N9" s="85">
        <v>2.4278047533861487E-2</v>
      </c>
      <c r="O9" s="108">
        <v>29.963728118593281</v>
      </c>
      <c r="P9" s="90">
        <v>46.294052905955809</v>
      </c>
    </row>
    <row r="10" spans="1:16" s="132" customFormat="1" ht="16.5" customHeight="1">
      <c r="A10" s="25" t="s">
        <v>145</v>
      </c>
      <c r="B10" s="25" t="s">
        <v>3</v>
      </c>
      <c r="C10" s="106">
        <v>486</v>
      </c>
      <c r="D10" s="85">
        <v>2.2477106650633613E-2</v>
      </c>
      <c r="E10" s="108">
        <v>93.264248704663217</v>
      </c>
      <c r="F10" s="90">
        <v>49.170250194047007</v>
      </c>
      <c r="G10" s="133"/>
      <c r="H10" s="106">
        <v>363</v>
      </c>
      <c r="I10" s="85">
        <v>2.6311974485358075E-2</v>
      </c>
      <c r="J10" s="108">
        <v>69.66033390903857</v>
      </c>
      <c r="K10" s="90">
        <v>53.247971511287226</v>
      </c>
      <c r="L10" s="133"/>
      <c r="M10" s="106">
        <v>123</v>
      </c>
      <c r="N10" s="85">
        <v>1.5716841298236646E-2</v>
      </c>
      <c r="O10" s="108">
        <v>23.60391479562464</v>
      </c>
      <c r="P10" s="90">
        <v>43.816090000056448</v>
      </c>
    </row>
    <row r="11" spans="1:16" s="132" customFormat="1" ht="16.5" customHeight="1">
      <c r="A11" s="25" t="s">
        <v>145</v>
      </c>
      <c r="B11" s="25" t="s">
        <v>4</v>
      </c>
      <c r="C11" s="106">
        <v>30</v>
      </c>
      <c r="D11" s="85">
        <v>1.3874757191749145E-3</v>
      </c>
      <c r="E11" s="108">
        <v>32.502708559046589</v>
      </c>
      <c r="F11" s="90">
        <v>35.362085838029586</v>
      </c>
      <c r="G11" s="133"/>
      <c r="H11" s="106">
        <v>30</v>
      </c>
      <c r="I11" s="85">
        <v>2.1745433458973617E-3</v>
      </c>
      <c r="J11" s="108">
        <v>32.502708559046589</v>
      </c>
      <c r="K11" s="90">
        <v>43.371850289528318</v>
      </c>
      <c r="L11" s="133"/>
      <c r="M11" s="106">
        <v>0</v>
      </c>
      <c r="N11" s="85">
        <v>0</v>
      </c>
      <c r="O11" s="108">
        <v>0</v>
      </c>
      <c r="P11" s="90">
        <v>34.619338094410111</v>
      </c>
    </row>
    <row r="12" spans="1:16" s="132" customFormat="1" ht="16.5" customHeight="1">
      <c r="A12" s="25" t="s">
        <v>145</v>
      </c>
      <c r="B12" s="25" t="s">
        <v>5</v>
      </c>
      <c r="C12" s="106">
        <v>180</v>
      </c>
      <c r="D12" s="85">
        <v>8.3248543150494861E-3</v>
      </c>
      <c r="E12" s="108">
        <v>73.649754500818332</v>
      </c>
      <c r="F12" s="90">
        <v>44.71282269833565</v>
      </c>
      <c r="G12" s="133"/>
      <c r="H12" s="106">
        <v>153</v>
      </c>
      <c r="I12" s="85">
        <v>1.1090171064076544E-2</v>
      </c>
      <c r="J12" s="108">
        <v>62.602291325695582</v>
      </c>
      <c r="K12" s="90">
        <v>51.372015136657197</v>
      </c>
      <c r="L12" s="133"/>
      <c r="M12" s="106">
        <v>27</v>
      </c>
      <c r="N12" s="85">
        <v>3.450038333759264E-3</v>
      </c>
      <c r="O12" s="108">
        <v>11.047463175122749</v>
      </c>
      <c r="P12" s="90">
        <v>38.923741787106096</v>
      </c>
    </row>
    <row r="13" spans="1:16" s="132" customFormat="1" ht="16.5" customHeight="1">
      <c r="A13" s="25" t="s">
        <v>145</v>
      </c>
      <c r="B13" s="25" t="s">
        <v>6</v>
      </c>
      <c r="C13" s="106">
        <v>670</v>
      </c>
      <c r="D13" s="85">
        <v>3.0986957728239756E-2</v>
      </c>
      <c r="E13" s="108">
        <v>228.35719154737561</v>
      </c>
      <c r="F13" s="90">
        <v>79.870353477140156</v>
      </c>
      <c r="G13" s="133"/>
      <c r="H13" s="106">
        <v>614</v>
      </c>
      <c r="I13" s="85">
        <v>4.4505653812699331E-2</v>
      </c>
      <c r="J13" s="108">
        <v>209.2706203135651</v>
      </c>
      <c r="K13" s="90">
        <v>90.354974430565051</v>
      </c>
      <c r="L13" s="133"/>
      <c r="M13" s="106">
        <v>56</v>
      </c>
      <c r="N13" s="85">
        <v>7.1556350626118068E-3</v>
      </c>
      <c r="O13" s="108">
        <v>19.086571233810499</v>
      </c>
      <c r="P13" s="90">
        <v>42.056005354340208</v>
      </c>
    </row>
    <row r="14" spans="1:16" s="132" customFormat="1" ht="16.5" customHeight="1">
      <c r="A14" s="25" t="s">
        <v>146</v>
      </c>
      <c r="B14" s="25" t="s">
        <v>7</v>
      </c>
      <c r="C14" s="106">
        <v>550</v>
      </c>
      <c r="D14" s="85">
        <v>2.5437054851540099E-2</v>
      </c>
      <c r="E14" s="108">
        <v>75.435468385680977</v>
      </c>
      <c r="F14" s="90">
        <v>45.11862924563372</v>
      </c>
      <c r="G14" s="133"/>
      <c r="H14" s="106">
        <v>329</v>
      </c>
      <c r="I14" s="85">
        <v>2.3847492026674397E-2</v>
      </c>
      <c r="J14" s="108">
        <v>45.124125634343713</v>
      </c>
      <c r="K14" s="90">
        <v>46.726495368483533</v>
      </c>
      <c r="L14" s="133"/>
      <c r="M14" s="106">
        <v>221</v>
      </c>
      <c r="N14" s="85">
        <v>2.823920265780731E-2</v>
      </c>
      <c r="O14" s="108">
        <v>30.311342751337264</v>
      </c>
      <c r="P14" s="90">
        <v>46.429493385376254</v>
      </c>
    </row>
    <row r="15" spans="1:16" s="132" customFormat="1" ht="16.5" customHeight="1">
      <c r="A15" s="25" t="s">
        <v>146</v>
      </c>
      <c r="B15" s="25" t="s">
        <v>8</v>
      </c>
      <c r="C15" s="106">
        <v>695</v>
      </c>
      <c r="D15" s="85">
        <v>3.214318749421885E-2</v>
      </c>
      <c r="E15" s="108">
        <v>90.142671854734118</v>
      </c>
      <c r="F15" s="90">
        <v>48.460866493593365</v>
      </c>
      <c r="G15" s="133"/>
      <c r="H15" s="106">
        <v>488</v>
      </c>
      <c r="I15" s="85">
        <v>3.5372571759930416E-2</v>
      </c>
      <c r="J15" s="108">
        <v>63.29442282749676</v>
      </c>
      <c r="K15" s="90">
        <v>51.555976693640496</v>
      </c>
      <c r="L15" s="133"/>
      <c r="M15" s="106">
        <v>207</v>
      </c>
      <c r="N15" s="85">
        <v>2.6450293892154357E-2</v>
      </c>
      <c r="O15" s="108">
        <v>26.848249027237355</v>
      </c>
      <c r="P15" s="90">
        <v>45.080174254108613</v>
      </c>
    </row>
    <row r="16" spans="1:16" s="132" customFormat="1" ht="16.5" customHeight="1">
      <c r="A16" s="25" t="s">
        <v>146</v>
      </c>
      <c r="B16" s="25" t="s">
        <v>9</v>
      </c>
      <c r="C16" s="106">
        <v>2101</v>
      </c>
      <c r="D16" s="85">
        <v>9.7169549532883176E-2</v>
      </c>
      <c r="E16" s="108">
        <v>97.589298155975655</v>
      </c>
      <c r="F16" s="90">
        <v>50.153125110128833</v>
      </c>
      <c r="G16" s="133"/>
      <c r="H16" s="106">
        <v>1419</v>
      </c>
      <c r="I16" s="85">
        <v>0.1028559002609452</v>
      </c>
      <c r="J16" s="108">
        <v>65.911096660318634</v>
      </c>
      <c r="K16" s="90">
        <v>52.251462148573069</v>
      </c>
      <c r="L16" s="133"/>
      <c r="M16" s="106">
        <v>682</v>
      </c>
      <c r="N16" s="85">
        <v>8.7145412726808077E-2</v>
      </c>
      <c r="O16" s="108">
        <v>31.678201495657021</v>
      </c>
      <c r="P16" s="90">
        <v>46.962060159592127</v>
      </c>
    </row>
    <row r="17" spans="1:16" s="132" customFormat="1" ht="16.5" customHeight="1">
      <c r="A17" s="25" t="s">
        <v>147</v>
      </c>
      <c r="B17" s="25" t="s">
        <v>10</v>
      </c>
      <c r="C17" s="106">
        <v>3135</v>
      </c>
      <c r="D17" s="85">
        <v>0.14499121265377857</v>
      </c>
      <c r="E17" s="108">
        <v>116.36107193229901</v>
      </c>
      <c r="F17" s="90">
        <v>54.419042941313862</v>
      </c>
      <c r="G17" s="133"/>
      <c r="H17" s="106">
        <v>1820</v>
      </c>
      <c r="I17" s="85">
        <v>0.13192229631777327</v>
      </c>
      <c r="J17" s="108">
        <v>67.552520228639295</v>
      </c>
      <c r="K17" s="90">
        <v>52.687735941214406</v>
      </c>
      <c r="L17" s="133"/>
      <c r="M17" s="106">
        <v>1315</v>
      </c>
      <c r="N17" s="85">
        <v>0.16802964477383081</v>
      </c>
      <c r="O17" s="108">
        <v>48.808551703659717</v>
      </c>
      <c r="P17" s="90">
        <v>53.636528453683795</v>
      </c>
    </row>
    <row r="18" spans="1:16" s="132" customFormat="1" ht="16.5" customHeight="1">
      <c r="A18" s="25" t="s">
        <v>147</v>
      </c>
      <c r="B18" s="25" t="s">
        <v>11</v>
      </c>
      <c r="C18" s="106">
        <v>1134</v>
      </c>
      <c r="D18" s="85">
        <v>5.2446582184811769E-2</v>
      </c>
      <c r="E18" s="108">
        <v>68.21052631578948</v>
      </c>
      <c r="F18" s="90">
        <v>43.476748751415144</v>
      </c>
      <c r="G18" s="133"/>
      <c r="H18" s="106">
        <v>813</v>
      </c>
      <c r="I18" s="85">
        <v>5.8930124673818501E-2</v>
      </c>
      <c r="J18" s="108">
        <v>48.902255639097746</v>
      </c>
      <c r="K18" s="90">
        <v>47.730684133698141</v>
      </c>
      <c r="L18" s="133"/>
      <c r="M18" s="106">
        <v>321</v>
      </c>
      <c r="N18" s="85">
        <v>4.1017122412471248E-2</v>
      </c>
      <c r="O18" s="108">
        <v>19.30827067669173</v>
      </c>
      <c r="P18" s="90">
        <v>42.142385719269193</v>
      </c>
    </row>
    <row r="19" spans="1:16" s="132" customFormat="1" ht="16.5" customHeight="1">
      <c r="A19" s="25" t="s">
        <v>148</v>
      </c>
      <c r="B19" s="25" t="s">
        <v>12</v>
      </c>
      <c r="C19" s="106">
        <v>2802</v>
      </c>
      <c r="D19" s="85">
        <v>0.12959023217093701</v>
      </c>
      <c r="E19" s="108">
        <v>110.6416584402764</v>
      </c>
      <c r="F19" s="90">
        <v>53.119296402160849</v>
      </c>
      <c r="G19" s="133"/>
      <c r="H19" s="106">
        <v>1467</v>
      </c>
      <c r="I19" s="85">
        <v>0.10633516961438098</v>
      </c>
      <c r="J19" s="108">
        <v>57.926949654491608</v>
      </c>
      <c r="K19" s="90">
        <v>50.129356579684554</v>
      </c>
      <c r="L19" s="133"/>
      <c r="M19" s="106">
        <v>1335</v>
      </c>
      <c r="N19" s="85">
        <v>0.17058522872476362</v>
      </c>
      <c r="O19" s="108">
        <v>52.714708785784801</v>
      </c>
      <c r="P19" s="90">
        <v>55.158477583725855</v>
      </c>
    </row>
    <row r="20" spans="1:16" s="132" customFormat="1" ht="16.5" customHeight="1">
      <c r="A20" s="25" t="s">
        <v>148</v>
      </c>
      <c r="B20" s="25" t="s">
        <v>13</v>
      </c>
      <c r="C20" s="106">
        <v>504</v>
      </c>
      <c r="D20" s="85">
        <v>2.3309592082138564E-2</v>
      </c>
      <c r="E20" s="108">
        <v>91.122762610739471</v>
      </c>
      <c r="F20" s="90">
        <v>48.683593801201148</v>
      </c>
      <c r="G20" s="133"/>
      <c r="H20" s="106">
        <v>370</v>
      </c>
      <c r="I20" s="85">
        <v>2.6819367932734126E-2</v>
      </c>
      <c r="J20" s="108">
        <v>66.895678900741274</v>
      </c>
      <c r="K20" s="90">
        <v>52.513154155734853</v>
      </c>
      <c r="L20" s="133"/>
      <c r="M20" s="106">
        <v>134</v>
      </c>
      <c r="N20" s="85">
        <v>1.7122412471249682E-2</v>
      </c>
      <c r="O20" s="108">
        <v>24.22708370999819</v>
      </c>
      <c r="P20" s="90">
        <v>44.058894210731999</v>
      </c>
    </row>
    <row r="21" spans="1:16" s="132" customFormat="1" ht="16.5" customHeight="1">
      <c r="A21" s="25" t="s">
        <v>148</v>
      </c>
      <c r="B21" s="25" t="s">
        <v>14</v>
      </c>
      <c r="C21" s="106">
        <v>905</v>
      </c>
      <c r="D21" s="85">
        <v>4.1855517528443249E-2</v>
      </c>
      <c r="E21" s="108">
        <v>93.154915079773545</v>
      </c>
      <c r="F21" s="90">
        <v>49.145403940010368</v>
      </c>
      <c r="G21" s="133"/>
      <c r="H21" s="106">
        <v>498</v>
      </c>
      <c r="I21" s="85">
        <v>3.60974195418962E-2</v>
      </c>
      <c r="J21" s="108">
        <v>51.260936695831191</v>
      </c>
      <c r="K21" s="90">
        <v>48.357597716585936</v>
      </c>
      <c r="L21" s="133"/>
      <c r="M21" s="106">
        <v>407</v>
      </c>
      <c r="N21" s="85">
        <v>5.2006133401482239E-2</v>
      </c>
      <c r="O21" s="108">
        <v>41.893978383942354</v>
      </c>
      <c r="P21" s="90">
        <v>50.942415383650612</v>
      </c>
    </row>
    <row r="22" spans="1:16" s="132" customFormat="1" ht="16.5" customHeight="1">
      <c r="A22" s="25" t="s">
        <v>149</v>
      </c>
      <c r="B22" s="25" t="s">
        <v>15</v>
      </c>
      <c r="C22" s="106">
        <v>3651</v>
      </c>
      <c r="D22" s="85">
        <v>0.16885579502358708</v>
      </c>
      <c r="E22" s="108">
        <v>80.106193913596769</v>
      </c>
      <c r="F22" s="90">
        <v>46.180059643822204</v>
      </c>
      <c r="G22" s="133"/>
      <c r="H22" s="106">
        <v>2418</v>
      </c>
      <c r="I22" s="85">
        <v>0.17526819367932733</v>
      </c>
      <c r="J22" s="108">
        <v>53.053075015907147</v>
      </c>
      <c r="K22" s="90">
        <v>48.833929966790762</v>
      </c>
      <c r="L22" s="133"/>
      <c r="M22" s="106">
        <v>1233</v>
      </c>
      <c r="N22" s="85">
        <v>0.15755175057500639</v>
      </c>
      <c r="O22" s="108">
        <v>27.053118897689625</v>
      </c>
      <c r="P22" s="90">
        <v>45.159997342261796</v>
      </c>
    </row>
    <row r="23" spans="1:16" s="132" customFormat="1" ht="16.5" customHeight="1">
      <c r="A23" s="25" t="s">
        <v>150</v>
      </c>
      <c r="B23" s="25" t="s">
        <v>16</v>
      </c>
      <c r="C23" s="106">
        <v>692</v>
      </c>
      <c r="D23" s="85">
        <v>3.2004439922301363E-2</v>
      </c>
      <c r="E23" s="108">
        <v>91.112574061882825</v>
      </c>
      <c r="F23" s="90">
        <v>48.681278435974647</v>
      </c>
      <c r="G23" s="133"/>
      <c r="H23" s="106">
        <v>520</v>
      </c>
      <c r="I23" s="85">
        <v>3.7692084662220932E-2</v>
      </c>
      <c r="J23" s="108">
        <v>68.466096115865696</v>
      </c>
      <c r="K23" s="90">
        <v>52.930555177442209</v>
      </c>
      <c r="L23" s="133"/>
      <c r="M23" s="106">
        <v>172</v>
      </c>
      <c r="N23" s="85">
        <v>2.197802197802198E-2</v>
      </c>
      <c r="O23" s="108">
        <v>22.646477946017118</v>
      </c>
      <c r="P23" s="90">
        <v>43.443045560292745</v>
      </c>
    </row>
    <row r="24" spans="1:16" s="132" customFormat="1" ht="16.5" customHeight="1">
      <c r="A24" s="25" t="s">
        <v>38</v>
      </c>
      <c r="B24" s="25" t="s">
        <v>17</v>
      </c>
      <c r="C24" s="106">
        <v>948</v>
      </c>
      <c r="D24" s="85">
        <v>4.3844232725927294E-2</v>
      </c>
      <c r="E24" s="108">
        <v>87.012391005048187</v>
      </c>
      <c r="F24" s="90">
        <v>47.749504794245865</v>
      </c>
      <c r="G24" s="133"/>
      <c r="H24" s="106">
        <v>782</v>
      </c>
      <c r="I24" s="85">
        <v>5.668309654972456E-2</v>
      </c>
      <c r="J24" s="108">
        <v>71.776044056906841</v>
      </c>
      <c r="K24" s="90">
        <v>53.810305882594328</v>
      </c>
      <c r="L24" s="133"/>
      <c r="M24" s="106">
        <v>166</v>
      </c>
      <c r="N24" s="85">
        <v>2.1211346792742142E-2</v>
      </c>
      <c r="O24" s="108">
        <v>15.23634694814135</v>
      </c>
      <c r="P24" s="90">
        <v>40.555849221639825</v>
      </c>
    </row>
    <row r="25" spans="1:16" s="132" customFormat="1" ht="16.5" customHeight="1">
      <c r="A25" s="25" t="s">
        <v>38</v>
      </c>
      <c r="B25" s="25" t="s">
        <v>18</v>
      </c>
      <c r="C25" s="106">
        <v>68</v>
      </c>
      <c r="D25" s="85">
        <v>3.1449449634631393E-3</v>
      </c>
      <c r="E25" s="108">
        <v>69.035532994923855</v>
      </c>
      <c r="F25" s="90">
        <v>43.664232936197145</v>
      </c>
      <c r="G25" s="133"/>
      <c r="H25" s="106">
        <v>50</v>
      </c>
      <c r="I25" s="85">
        <v>3.6242389098289358E-3</v>
      </c>
      <c r="J25" s="108">
        <v>50.761421319796952</v>
      </c>
      <c r="K25" s="90">
        <v>48.224831578831449</v>
      </c>
      <c r="L25" s="133"/>
      <c r="M25" s="106">
        <v>18</v>
      </c>
      <c r="N25" s="85">
        <v>2.3000255558395092E-3</v>
      </c>
      <c r="O25" s="108">
        <v>18.274111675126903</v>
      </c>
      <c r="P25" s="90">
        <v>41.739448162057471</v>
      </c>
    </row>
    <row r="26" spans="1:16" s="132" customFormat="1" ht="16.5" hidden="1" customHeight="1">
      <c r="A26" s="25">
        <v>0</v>
      </c>
      <c r="B26" s="25">
        <v>0</v>
      </c>
      <c r="C26" s="106">
        <v>0</v>
      </c>
      <c r="D26" s="85">
        <v>0</v>
      </c>
      <c r="E26" s="108" t="e">
        <v>#DIV/0!</v>
      </c>
      <c r="F26" s="90" t="e">
        <v>#DIV/0!</v>
      </c>
      <c r="G26" s="133"/>
      <c r="H26" s="106">
        <v>0</v>
      </c>
      <c r="I26" s="85">
        <v>0</v>
      </c>
      <c r="J26" s="108" t="e">
        <v>#DIV/0!</v>
      </c>
      <c r="K26" s="90" t="e">
        <v>#DIV/0!</v>
      </c>
      <c r="L26" s="133"/>
      <c r="M26" s="106">
        <v>0</v>
      </c>
      <c r="N26" s="85">
        <v>0</v>
      </c>
      <c r="O26" s="108" t="e">
        <v>#DIV/0!</v>
      </c>
      <c r="P26" s="90" t="e">
        <v>#DIV/0!</v>
      </c>
    </row>
    <row r="27" spans="1:16" s="132" customFormat="1" ht="16.5" hidden="1" customHeight="1">
      <c r="A27" s="25">
        <v>0</v>
      </c>
      <c r="B27" s="25">
        <v>0</v>
      </c>
      <c r="C27" s="106">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06">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06">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06">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06">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06">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06">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06">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06">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06">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36</v>
      </c>
      <c r="B196" s="204"/>
      <c r="C196" s="215" t="s">
        <v>101</v>
      </c>
      <c r="D196" s="215"/>
      <c r="E196" s="215"/>
      <c r="F196" s="215"/>
      <c r="G196" s="117"/>
      <c r="H196" s="215" t="s">
        <v>102</v>
      </c>
      <c r="I196" s="215"/>
      <c r="J196" s="215"/>
      <c r="K196" s="215"/>
      <c r="L196" s="117"/>
      <c r="M196" s="215" t="s">
        <v>103</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157</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63</v>
      </c>
      <c r="B3" s="10" t="s">
        <v>21</v>
      </c>
      <c r="C3" s="157" t="s">
        <v>104</v>
      </c>
      <c r="D3" s="10" t="s">
        <v>76</v>
      </c>
      <c r="E3" s="121" t="s">
        <v>98</v>
      </c>
      <c r="F3" s="10" t="s">
        <v>78</v>
      </c>
      <c r="G3" s="69"/>
      <c r="H3" s="180" t="s">
        <v>105</v>
      </c>
      <c r="I3" s="10" t="s">
        <v>76</v>
      </c>
      <c r="J3" s="121" t="s">
        <v>98</v>
      </c>
      <c r="K3" s="10" t="s">
        <v>78</v>
      </c>
      <c r="L3" s="69"/>
      <c r="M3" s="157" t="s">
        <v>106</v>
      </c>
      <c r="N3" s="10" t="s">
        <v>76</v>
      </c>
      <c r="O3" s="121" t="s">
        <v>98</v>
      </c>
      <c r="P3" s="10" t="s">
        <v>78</v>
      </c>
    </row>
    <row r="4" spans="1:16" s="132" customFormat="1" ht="16.5" customHeight="1" thickTop="1">
      <c r="A4" s="19" t="s">
        <v>35</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143</v>
      </c>
      <c r="B5" s="25"/>
      <c r="C5" s="115">
        <v>2169</v>
      </c>
      <c r="D5" s="107">
        <v>3.2086748128642859E-2</v>
      </c>
      <c r="E5" s="178">
        <v>9.4926737041121783</v>
      </c>
      <c r="F5" s="80">
        <v>56.067281458751353</v>
      </c>
      <c r="G5" s="133"/>
      <c r="H5" s="106">
        <v>4874</v>
      </c>
      <c r="I5" s="107">
        <v>1.3464348758125157E-2</v>
      </c>
      <c r="J5" s="178">
        <v>21.331162578996203</v>
      </c>
      <c r="K5" s="80">
        <v>49.703937331223315</v>
      </c>
      <c r="L5" s="133"/>
      <c r="M5" s="106">
        <v>6753</v>
      </c>
      <c r="N5" s="107">
        <v>1.3091217853528793E-2</v>
      </c>
      <c r="O5" s="178">
        <v>29.55464523922063</v>
      </c>
      <c r="P5" s="80">
        <v>49.398603278714184</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144</v>
      </c>
      <c r="B7" s="25" t="s">
        <v>0</v>
      </c>
      <c r="C7" s="115">
        <v>78</v>
      </c>
      <c r="D7" s="85">
        <v>3.5961272475795295E-2</v>
      </c>
      <c r="E7" s="108">
        <v>3.2353063171429755</v>
      </c>
      <c r="F7" s="90">
        <v>49.018049616406785</v>
      </c>
      <c r="G7" s="133"/>
      <c r="H7" s="106">
        <v>460</v>
      </c>
      <c r="I7" s="85">
        <v>9.4378334017234305E-2</v>
      </c>
      <c r="J7" s="108">
        <v>19.080011613920114</v>
      </c>
      <c r="K7" s="90">
        <v>48.697024425216703</v>
      </c>
      <c r="L7" s="133"/>
      <c r="M7" s="106">
        <v>691</v>
      </c>
      <c r="N7" s="85">
        <v>0.10232489264030802</v>
      </c>
      <c r="O7" s="108">
        <v>28.661495706997385</v>
      </c>
      <c r="P7" s="90">
        <v>49.097786785788223</v>
      </c>
    </row>
    <row r="8" spans="1:16" s="132" customFormat="1" ht="16.5" customHeight="1">
      <c r="A8" s="25" t="s">
        <v>144</v>
      </c>
      <c r="B8" s="25" t="s">
        <v>1</v>
      </c>
      <c r="C8" s="115">
        <v>0</v>
      </c>
      <c r="D8" s="85">
        <v>0</v>
      </c>
      <c r="E8" s="108">
        <v>0</v>
      </c>
      <c r="F8" s="90">
        <v>45.373318070351729</v>
      </c>
      <c r="G8" s="133"/>
      <c r="H8" s="106">
        <v>0</v>
      </c>
      <c r="I8" s="85">
        <v>0</v>
      </c>
      <c r="J8" s="108">
        <v>0</v>
      </c>
      <c r="K8" s="90">
        <v>40.16276340102862</v>
      </c>
      <c r="L8" s="133"/>
      <c r="M8" s="106">
        <v>53</v>
      </c>
      <c r="N8" s="85">
        <v>7.8483636902117581E-3</v>
      </c>
      <c r="O8" s="108">
        <v>65.432098765432102</v>
      </c>
      <c r="P8" s="90">
        <v>61.482279477932693</v>
      </c>
    </row>
    <row r="9" spans="1:16" s="132" customFormat="1" ht="16.5" customHeight="1">
      <c r="A9" s="25" t="s">
        <v>145</v>
      </c>
      <c r="B9" s="25" t="s">
        <v>2</v>
      </c>
      <c r="C9" s="115">
        <v>0</v>
      </c>
      <c r="D9" s="85">
        <v>0</v>
      </c>
      <c r="E9" s="108">
        <v>0</v>
      </c>
      <c r="F9" s="90">
        <v>45.373318070351729</v>
      </c>
      <c r="G9" s="133"/>
      <c r="H9" s="106">
        <v>170</v>
      </c>
      <c r="I9" s="85">
        <v>3.4878949528108327E-2</v>
      </c>
      <c r="J9" s="108">
        <v>26.809651474530831</v>
      </c>
      <c r="K9" s="90">
        <v>52.154399898997525</v>
      </c>
      <c r="L9" s="133"/>
      <c r="M9" s="106">
        <v>210</v>
      </c>
      <c r="N9" s="85">
        <v>3.109729009329187E-2</v>
      </c>
      <c r="O9" s="108">
        <v>33.11780476265573</v>
      </c>
      <c r="P9" s="90">
        <v>50.598690288677012</v>
      </c>
    </row>
    <row r="10" spans="1:16" s="132" customFormat="1" ht="16.5" customHeight="1">
      <c r="A10" s="25" t="s">
        <v>145</v>
      </c>
      <c r="B10" s="25" t="s">
        <v>3</v>
      </c>
      <c r="C10" s="115">
        <v>0</v>
      </c>
      <c r="D10" s="85">
        <v>0</v>
      </c>
      <c r="E10" s="108">
        <v>0</v>
      </c>
      <c r="F10" s="90">
        <v>45.373318070351729</v>
      </c>
      <c r="G10" s="133"/>
      <c r="H10" s="106">
        <v>130</v>
      </c>
      <c r="I10" s="85">
        <v>2.6672137874435783E-2</v>
      </c>
      <c r="J10" s="108">
        <v>24.947227019765879</v>
      </c>
      <c r="K10" s="90">
        <v>51.321359712418221</v>
      </c>
      <c r="L10" s="133"/>
      <c r="M10" s="106">
        <v>233</v>
      </c>
      <c r="N10" s="85">
        <v>3.4503183770176221E-2</v>
      </c>
      <c r="O10" s="108">
        <v>44.713106889272694</v>
      </c>
      <c r="P10" s="90">
        <v>54.504036475740826</v>
      </c>
    </row>
    <row r="11" spans="1:16" s="132" customFormat="1" ht="16.5" customHeight="1">
      <c r="A11" s="25" t="s">
        <v>145</v>
      </c>
      <c r="B11" s="25" t="s">
        <v>4</v>
      </c>
      <c r="C11" s="115">
        <v>0</v>
      </c>
      <c r="D11" s="85">
        <v>0</v>
      </c>
      <c r="E11" s="108">
        <v>0</v>
      </c>
      <c r="F11" s="90">
        <v>45.373318070351729</v>
      </c>
      <c r="G11" s="133"/>
      <c r="H11" s="106">
        <v>0</v>
      </c>
      <c r="I11" s="85">
        <v>0</v>
      </c>
      <c r="J11" s="108">
        <v>0</v>
      </c>
      <c r="K11" s="90">
        <v>40.16276340102862</v>
      </c>
      <c r="L11" s="133"/>
      <c r="M11" s="106">
        <v>30</v>
      </c>
      <c r="N11" s="85">
        <v>4.4424700133274099E-3</v>
      </c>
      <c r="O11" s="108">
        <v>32.502708559046589</v>
      </c>
      <c r="P11" s="90">
        <v>50.391523318190906</v>
      </c>
    </row>
    <row r="12" spans="1:16" s="132" customFormat="1" ht="16.5" customHeight="1">
      <c r="A12" s="25" t="s">
        <v>145</v>
      </c>
      <c r="B12" s="25" t="s">
        <v>5</v>
      </c>
      <c r="C12" s="115">
        <v>0</v>
      </c>
      <c r="D12" s="85">
        <v>0</v>
      </c>
      <c r="E12" s="108">
        <v>0</v>
      </c>
      <c r="F12" s="90">
        <v>45.373318070351729</v>
      </c>
      <c r="G12" s="133"/>
      <c r="H12" s="106">
        <v>80</v>
      </c>
      <c r="I12" s="85">
        <v>1.6413623307345096E-2</v>
      </c>
      <c r="J12" s="108">
        <v>32.733224222585925</v>
      </c>
      <c r="K12" s="90">
        <v>54.803943151412909</v>
      </c>
      <c r="L12" s="133"/>
      <c r="M12" s="106">
        <v>73</v>
      </c>
      <c r="N12" s="85">
        <v>1.0810010365763364E-2</v>
      </c>
      <c r="O12" s="108">
        <v>29.869067103109657</v>
      </c>
      <c r="P12" s="90">
        <v>49.504501875737354</v>
      </c>
    </row>
    <row r="13" spans="1:16" s="132" customFormat="1" ht="16.5" customHeight="1">
      <c r="A13" s="25" t="s">
        <v>145</v>
      </c>
      <c r="B13" s="25" t="s">
        <v>6</v>
      </c>
      <c r="C13" s="115">
        <v>444</v>
      </c>
      <c r="D13" s="85">
        <v>0.20470262793914246</v>
      </c>
      <c r="E13" s="108">
        <v>151.32924335378323</v>
      </c>
      <c r="F13" s="90">
        <v>215.85314687965038</v>
      </c>
      <c r="G13" s="133"/>
      <c r="H13" s="106">
        <v>120</v>
      </c>
      <c r="I13" s="85">
        <v>2.4620434961017644E-2</v>
      </c>
      <c r="J13" s="108">
        <v>40.899795501022496</v>
      </c>
      <c r="K13" s="90">
        <v>58.456752823287928</v>
      </c>
      <c r="L13" s="133"/>
      <c r="M13" s="106">
        <v>50</v>
      </c>
      <c r="N13" s="85">
        <v>7.4041166888790168E-3</v>
      </c>
      <c r="O13" s="108">
        <v>17.041581458759374</v>
      </c>
      <c r="P13" s="90">
        <v>45.184151133363464</v>
      </c>
    </row>
    <row r="14" spans="1:16" s="132" customFormat="1" ht="16.5" customHeight="1">
      <c r="A14" s="25" t="s">
        <v>146</v>
      </c>
      <c r="B14" s="25" t="s">
        <v>7</v>
      </c>
      <c r="C14" s="115">
        <v>36</v>
      </c>
      <c r="D14" s="85">
        <v>1.6597510373443983E-2</v>
      </c>
      <c r="E14" s="108">
        <v>4.937594294335482</v>
      </c>
      <c r="F14" s="90">
        <v>50.935760671483244</v>
      </c>
      <c r="G14" s="133"/>
      <c r="H14" s="106">
        <v>150</v>
      </c>
      <c r="I14" s="85">
        <v>3.0775543701272057E-2</v>
      </c>
      <c r="J14" s="108">
        <v>20.573309559731175</v>
      </c>
      <c r="K14" s="90">
        <v>49.364958738586708</v>
      </c>
      <c r="L14" s="133"/>
      <c r="M14" s="106">
        <v>143</v>
      </c>
      <c r="N14" s="85">
        <v>2.1175773730193987E-2</v>
      </c>
      <c r="O14" s="108">
        <v>19.613221780277055</v>
      </c>
      <c r="P14" s="90">
        <v>46.050290334780613</v>
      </c>
    </row>
    <row r="15" spans="1:16" s="132" customFormat="1" ht="16.5" customHeight="1">
      <c r="A15" s="25" t="s">
        <v>146</v>
      </c>
      <c r="B15" s="25" t="s">
        <v>8</v>
      </c>
      <c r="C15" s="115">
        <v>22</v>
      </c>
      <c r="D15" s="85">
        <v>1.0142923005993546E-2</v>
      </c>
      <c r="E15" s="108">
        <v>2.8534370946822309</v>
      </c>
      <c r="F15" s="90">
        <v>48.587855172624018</v>
      </c>
      <c r="G15" s="133"/>
      <c r="H15" s="106">
        <v>170</v>
      </c>
      <c r="I15" s="85">
        <v>3.4878949528108327E-2</v>
      </c>
      <c r="J15" s="108">
        <v>22.049286640726329</v>
      </c>
      <c r="K15" s="90">
        <v>50.025145636258301</v>
      </c>
      <c r="L15" s="133"/>
      <c r="M15" s="106">
        <v>296</v>
      </c>
      <c r="N15" s="85">
        <v>4.3832370798163781E-2</v>
      </c>
      <c r="O15" s="108">
        <v>38.391699092088196</v>
      </c>
      <c r="P15" s="90">
        <v>52.374959926632165</v>
      </c>
    </row>
    <row r="16" spans="1:16" s="132" customFormat="1" ht="16.5" customHeight="1">
      <c r="A16" s="25" t="s">
        <v>146</v>
      </c>
      <c r="B16" s="25" t="s">
        <v>9</v>
      </c>
      <c r="C16" s="115">
        <v>178</v>
      </c>
      <c r="D16" s="85">
        <v>8.206546795758414E-2</v>
      </c>
      <c r="E16" s="108">
        <v>8.2679176924148816</v>
      </c>
      <c r="F16" s="90">
        <v>54.687533628259771</v>
      </c>
      <c r="G16" s="133"/>
      <c r="H16" s="106">
        <v>532</v>
      </c>
      <c r="I16" s="85">
        <v>0.10915059499384488</v>
      </c>
      <c r="J16" s="108">
        <v>24.710855125644478</v>
      </c>
      <c r="K16" s="90">
        <v>51.215633390860738</v>
      </c>
      <c r="L16" s="133"/>
      <c r="M16" s="106">
        <v>709</v>
      </c>
      <c r="N16" s="85">
        <v>0.10499037464830446</v>
      </c>
      <c r="O16" s="108">
        <v>32.932323842259279</v>
      </c>
      <c r="P16" s="90">
        <v>50.5362195399778</v>
      </c>
    </row>
    <row r="17" spans="1:16" s="132" customFormat="1" ht="16.5" customHeight="1">
      <c r="A17" s="25" t="s">
        <v>147</v>
      </c>
      <c r="B17" s="25" t="s">
        <v>10</v>
      </c>
      <c r="C17" s="115">
        <v>202</v>
      </c>
      <c r="D17" s="85">
        <v>9.3130474873213465E-2</v>
      </c>
      <c r="E17" s="108">
        <v>7.4975874099918345</v>
      </c>
      <c r="F17" s="90">
        <v>53.819718711832273</v>
      </c>
      <c r="G17" s="133"/>
      <c r="H17" s="106">
        <v>826</v>
      </c>
      <c r="I17" s="85">
        <v>0.16947066064833813</v>
      </c>
      <c r="J17" s="108">
        <v>30.65845148838245</v>
      </c>
      <c r="K17" s="90">
        <v>53.87592211883436</v>
      </c>
      <c r="L17" s="133"/>
      <c r="M17" s="106">
        <v>792</v>
      </c>
      <c r="N17" s="85">
        <v>0.11728120835184362</v>
      </c>
      <c r="O17" s="108">
        <v>29.396481330265015</v>
      </c>
      <c r="P17" s="90">
        <v>49.345333013564904</v>
      </c>
    </row>
    <row r="18" spans="1:16" s="132" customFormat="1" ht="16.5" customHeight="1">
      <c r="A18" s="25" t="s">
        <v>147</v>
      </c>
      <c r="B18" s="25" t="s">
        <v>11</v>
      </c>
      <c r="C18" s="115">
        <v>91</v>
      </c>
      <c r="D18" s="85">
        <v>4.1954817888427844E-2</v>
      </c>
      <c r="E18" s="108">
        <v>5.4736842105263159</v>
      </c>
      <c r="F18" s="90">
        <v>51.539692305007264</v>
      </c>
      <c r="G18" s="133"/>
      <c r="H18" s="106">
        <v>310</v>
      </c>
      <c r="I18" s="85">
        <v>6.3602790315962249E-2</v>
      </c>
      <c r="J18" s="108">
        <v>18.646616541353385</v>
      </c>
      <c r="K18" s="90">
        <v>48.503171992067081</v>
      </c>
      <c r="L18" s="133"/>
      <c r="M18" s="106">
        <v>412</v>
      </c>
      <c r="N18" s="85">
        <v>6.10099215163631E-2</v>
      </c>
      <c r="O18" s="108">
        <v>24.781954887218046</v>
      </c>
      <c r="P18" s="90">
        <v>47.791141233767227</v>
      </c>
    </row>
    <row r="19" spans="1:16" s="132" customFormat="1" ht="16.5" customHeight="1">
      <c r="A19" s="25" t="s">
        <v>148</v>
      </c>
      <c r="B19" s="25" t="s">
        <v>12</v>
      </c>
      <c r="C19" s="115">
        <v>373</v>
      </c>
      <c r="D19" s="85">
        <v>0.17196864914707238</v>
      </c>
      <c r="E19" s="108">
        <v>14.72852912142152</v>
      </c>
      <c r="F19" s="90">
        <v>61.965729871173288</v>
      </c>
      <c r="G19" s="133"/>
      <c r="H19" s="106">
        <v>540</v>
      </c>
      <c r="I19" s="85">
        <v>0.1107919573245794</v>
      </c>
      <c r="J19" s="108">
        <v>21.322803553800593</v>
      </c>
      <c r="K19" s="90">
        <v>49.700198439215775</v>
      </c>
      <c r="L19" s="133"/>
      <c r="M19" s="106">
        <v>554</v>
      </c>
      <c r="N19" s="85">
        <v>8.2037612912779501E-2</v>
      </c>
      <c r="O19" s="108">
        <v>21.875616979269495</v>
      </c>
      <c r="P19" s="90">
        <v>46.812274487287937</v>
      </c>
    </row>
    <row r="20" spans="1:16" s="132" customFormat="1" ht="16.5" customHeight="1">
      <c r="A20" s="25" t="s">
        <v>148</v>
      </c>
      <c r="B20" s="25" t="s">
        <v>13</v>
      </c>
      <c r="C20" s="115">
        <v>0</v>
      </c>
      <c r="D20" s="85">
        <v>0</v>
      </c>
      <c r="E20" s="108">
        <v>0</v>
      </c>
      <c r="F20" s="90">
        <v>45.373318070351729</v>
      </c>
      <c r="G20" s="133"/>
      <c r="H20" s="106">
        <v>70</v>
      </c>
      <c r="I20" s="85">
        <v>1.4361920393926959E-2</v>
      </c>
      <c r="J20" s="108">
        <v>12.655939251491592</v>
      </c>
      <c r="K20" s="90">
        <v>45.823613680579662</v>
      </c>
      <c r="L20" s="133"/>
      <c r="M20" s="106">
        <v>300</v>
      </c>
      <c r="N20" s="85">
        <v>4.4424700133274098E-2</v>
      </c>
      <c r="O20" s="108">
        <v>54.239739649249685</v>
      </c>
      <c r="P20" s="90">
        <v>57.71264617978035</v>
      </c>
    </row>
    <row r="21" spans="1:16" s="132" customFormat="1" ht="16.5" customHeight="1">
      <c r="A21" s="25" t="s">
        <v>148</v>
      </c>
      <c r="B21" s="25" t="s">
        <v>14</v>
      </c>
      <c r="C21" s="115">
        <v>12</v>
      </c>
      <c r="D21" s="85">
        <v>5.5325034578146614E-3</v>
      </c>
      <c r="E21" s="108">
        <v>1.2352032938754502</v>
      </c>
      <c r="F21" s="90">
        <v>46.764835277586243</v>
      </c>
      <c r="G21" s="133"/>
      <c r="H21" s="106">
        <v>180</v>
      </c>
      <c r="I21" s="85">
        <v>3.6930652441526469E-2</v>
      </c>
      <c r="J21" s="108">
        <v>18.528049408131753</v>
      </c>
      <c r="K21" s="90">
        <v>48.450138331277024</v>
      </c>
      <c r="L21" s="133"/>
      <c r="M21" s="106">
        <v>306</v>
      </c>
      <c r="N21" s="85">
        <v>4.531319413593958E-2</v>
      </c>
      <c r="O21" s="108">
        <v>31.497683993823983</v>
      </c>
      <c r="P21" s="90">
        <v>50.053026846875348</v>
      </c>
    </row>
    <row r="22" spans="1:16" s="132" customFormat="1" ht="16.5" customHeight="1">
      <c r="A22" s="25" t="s">
        <v>149</v>
      </c>
      <c r="B22" s="25" t="s">
        <v>15</v>
      </c>
      <c r="C22" s="115">
        <v>571</v>
      </c>
      <c r="D22" s="85">
        <v>0.2632549562010143</v>
      </c>
      <c r="E22" s="108">
        <v>12.528248897470215</v>
      </c>
      <c r="F22" s="90">
        <v>59.487006079270273</v>
      </c>
      <c r="G22" s="133"/>
      <c r="H22" s="106">
        <v>786</v>
      </c>
      <c r="I22" s="85">
        <v>0.16126384899466556</v>
      </c>
      <c r="J22" s="108">
        <v>17.245540513855673</v>
      </c>
      <c r="K22" s="90">
        <v>47.87648743991123</v>
      </c>
      <c r="L22" s="133"/>
      <c r="M22" s="106">
        <v>1061</v>
      </c>
      <c r="N22" s="85">
        <v>0.15711535613801272</v>
      </c>
      <c r="O22" s="108">
        <v>23.279285604581258</v>
      </c>
      <c r="P22" s="90">
        <v>47.285035943082946</v>
      </c>
    </row>
    <row r="23" spans="1:16" s="132" customFormat="1" ht="16.5" customHeight="1">
      <c r="A23" s="25" t="s">
        <v>150</v>
      </c>
      <c r="B23" s="25" t="s">
        <v>16</v>
      </c>
      <c r="C23" s="115">
        <v>0</v>
      </c>
      <c r="D23" s="85">
        <v>0</v>
      </c>
      <c r="E23" s="108">
        <v>0</v>
      </c>
      <c r="F23" s="90">
        <v>45.373318070351729</v>
      </c>
      <c r="G23" s="133"/>
      <c r="H23" s="106">
        <v>180</v>
      </c>
      <c r="I23" s="85">
        <v>3.6930652441526469E-2</v>
      </c>
      <c r="J23" s="108">
        <v>23.69980250164582</v>
      </c>
      <c r="K23" s="90">
        <v>50.763401642946093</v>
      </c>
      <c r="L23" s="133"/>
      <c r="M23" s="106">
        <v>340</v>
      </c>
      <c r="N23" s="85">
        <v>5.0347993484377317E-2</v>
      </c>
      <c r="O23" s="108">
        <v>44.766293614219883</v>
      </c>
      <c r="P23" s="90">
        <v>54.52194998685134</v>
      </c>
    </row>
    <row r="24" spans="1:16" s="132" customFormat="1" ht="16.5" customHeight="1">
      <c r="A24" s="25" t="s">
        <v>38</v>
      </c>
      <c r="B24" s="25" t="s">
        <v>17</v>
      </c>
      <c r="C24" s="115">
        <v>162</v>
      </c>
      <c r="D24" s="85">
        <v>7.4688796680497924E-2</v>
      </c>
      <c r="E24" s="108">
        <v>14.869206057824691</v>
      </c>
      <c r="F24" s="90">
        <v>62.124209352758754</v>
      </c>
      <c r="G24" s="133"/>
      <c r="H24" s="106">
        <v>170</v>
      </c>
      <c r="I24" s="85">
        <v>3.4878949528108327E-2</v>
      </c>
      <c r="J24" s="108">
        <v>15.603487838458008</v>
      </c>
      <c r="K24" s="90">
        <v>47.14201691489928</v>
      </c>
      <c r="L24" s="133"/>
      <c r="M24" s="106">
        <v>450</v>
      </c>
      <c r="N24" s="85">
        <v>6.6637050199911146E-2</v>
      </c>
      <c r="O24" s="108">
        <v>41.303350160624142</v>
      </c>
      <c r="P24" s="90">
        <v>53.355616167789094</v>
      </c>
    </row>
    <row r="25" spans="1:16" s="132" customFormat="1" ht="16.5" customHeight="1">
      <c r="A25" s="25" t="s">
        <v>38</v>
      </c>
      <c r="B25" s="25" t="s">
        <v>18</v>
      </c>
      <c r="C25" s="115">
        <v>0</v>
      </c>
      <c r="D25" s="85">
        <v>0</v>
      </c>
      <c r="E25" s="108">
        <v>0</v>
      </c>
      <c r="F25" s="90">
        <v>45.373318070351729</v>
      </c>
      <c r="G25" s="133"/>
      <c r="H25" s="106">
        <v>0</v>
      </c>
      <c r="I25" s="85">
        <v>0</v>
      </c>
      <c r="J25" s="108">
        <v>0</v>
      </c>
      <c r="K25" s="90">
        <v>40.16276340102862</v>
      </c>
      <c r="L25" s="133"/>
      <c r="M25" s="106">
        <v>50</v>
      </c>
      <c r="N25" s="85">
        <v>7.4041166888790168E-3</v>
      </c>
      <c r="O25" s="108">
        <v>50.761421319796952</v>
      </c>
      <c r="P25" s="90">
        <v>56.541134038312272</v>
      </c>
    </row>
    <row r="26" spans="1:16" s="132" customFormat="1" ht="16.5" hidden="1" customHeight="1">
      <c r="A26" s="25">
        <v>0</v>
      </c>
      <c r="B26" s="25">
        <v>0</v>
      </c>
      <c r="C26" s="115">
        <v>0</v>
      </c>
      <c r="D26" s="85">
        <v>0</v>
      </c>
      <c r="E26" s="108" t="e">
        <v>#DIV/0!</v>
      </c>
      <c r="F26" s="90" t="e">
        <v>#DIV/0!</v>
      </c>
      <c r="G26" s="133"/>
      <c r="H26" s="106">
        <v>0</v>
      </c>
      <c r="I26" s="85">
        <v>0</v>
      </c>
      <c r="J26" s="108" t="e">
        <v>#DIV/0!</v>
      </c>
      <c r="K26" s="90" t="e">
        <v>#DIV/0!</v>
      </c>
      <c r="L26" s="133"/>
      <c r="M26" s="106">
        <v>0</v>
      </c>
      <c r="N26" s="85">
        <v>0</v>
      </c>
      <c r="O26" s="108" t="e">
        <v>#DIV/0!</v>
      </c>
      <c r="P26" s="90" t="e">
        <v>#DIV/0!</v>
      </c>
    </row>
    <row r="27" spans="1:16" s="132" customFormat="1" ht="16.5" hidden="1" customHeight="1">
      <c r="A27" s="25">
        <v>0</v>
      </c>
      <c r="B27" s="25">
        <v>0</v>
      </c>
      <c r="C27" s="115">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15">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15">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15">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15">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15">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15">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15">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15">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15">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36</v>
      </c>
      <c r="B196" s="204"/>
      <c r="C196" s="205" t="s">
        <v>107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&amp;R35.山口県（2016年版）</oddHeader>
    <oddFooter>&amp;C35-&amp;P</oddFooter>
    <evenHeader>&amp;L35.山口県（2016年版）</evenHeader>
    <evenFooter>&amp;C35-&amp;P</evenFooter>
    <firstFooter>&amp;C35-&amp;P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2016-10-31T03:32:05Z</dcterms:created>
  <dcterms:modified xsi:type="dcterms:W3CDTF">2017-01-10T01:48:43Z</dcterms:modified>
</cp:coreProperties>
</file>