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tabRatio="915" firstSheet="11"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<sst xmlns="http://schemas.openxmlformats.org/spreadsheetml/2006/main" count="6948" uniqueCount="162">
  <si>
    <t>松江市</t>
  </si>
  <si>
    <t>安来市</t>
  </si>
  <si>
    <t>雲南市</t>
  </si>
  <si>
    <t>仁多郡奥出雲町</t>
  </si>
  <si>
    <t>飯石郡飯南町</t>
  </si>
  <si>
    <t>出雲市</t>
  </si>
  <si>
    <t>大田市</t>
  </si>
  <si>
    <t>邑智郡川本町</t>
  </si>
  <si>
    <t>邑智郡美郷町</t>
  </si>
  <si>
    <t>邑智郡邑南町</t>
  </si>
  <si>
    <t>浜田市</t>
  </si>
  <si>
    <t>江津市</t>
  </si>
  <si>
    <t>益田市</t>
  </si>
  <si>
    <t>鹿足郡津和野町</t>
  </si>
  <si>
    <t>鹿足郡吉賀町</t>
  </si>
  <si>
    <t>隠岐郡海士町</t>
  </si>
  <si>
    <t>隠岐郡西ノ島町</t>
  </si>
  <si>
    <t>隠岐郡知夫村</t>
  </si>
  <si>
    <t>隠岐郡隠岐の島町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</si>
  <si>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</si>
  <si>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</si>
  <si>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</si>
  <si>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</si>
  <si>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</si>
  <si>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</si>
  <si>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</si>
  <si>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</si>
  <si>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</si>
  <si>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</si>
  <si>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</si>
  <si>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</si>
  <si>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</si>
  <si>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</si>
  <si>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</si>
  <si>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</si>
  <si>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</si>
  <si>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</si>
  <si>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</si>
  <si>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隠岐</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</si>
  <si>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</si>
  <si>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</si>
  <si>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</si>
  <si>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</si>
  <si>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</si>
  <si>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</si>
  <si>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</si>
  <si>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</si>
  <si>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</si>
  <si>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</si>
  <si>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</si>
  <si>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</si>
  <si>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</si>
  <si>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</si>
  <si>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</si>
  <si>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</si>
  <si>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</si>
  <si>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</si>
  <si>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</si>
  <si>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</si>
  <si>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</si>
  <si>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</si>
  <si>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</si>
  <si>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</si>
  <si>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</si>
  <si>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</si>
  <si>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</si>
  <si>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</si>
  <si>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</si>
  <si>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</si>
  <si>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</si>
  <si>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</si>
  <si>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</si>
  <si>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</si>
  <si>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</si>
  <si>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</si>
  <si>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</si>
  <si>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</si>
  <si>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</si>
  <si>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</si>
  <si>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</si>
  <si>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</si>
  <si>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</si>
  <si>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</si>
  <si>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</si>
  <si>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</si>
  <si>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</si>
  <si>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</si>
  <si>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</si>
  <si>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</si>
  <si>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</si>
  <si>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</si>
  <si>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</si>
  <si>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</si>
  <si>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</si>
  <si>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</si>
  <si>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</si>
  <si>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</si>
  <si>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</si>
  <si>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</si>
  <si>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</si>
  <si>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</si>
  <si>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</si>
  <si>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</si>
  <si>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</si>
  <si>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</si>
  <si>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</si>
  <si>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</si>
  <si>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</si>
  <si>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</si>
  <si>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</si>
  <si>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</si>
  <si>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</si>
  <si>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</si>
  <si>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</si>
  <si>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</si>
  <si>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</si>
  <si>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</si>
  <si>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</si>
  <si>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</si>
  <si>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</si>
  <si>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</si>
  <si>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</si>
  <si>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</si>
  <si>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</si>
  <si>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</si>
  <si>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</si>
  <si>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</si>
  <si>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</si>
  <si>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</si>
  <si>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</si>
  <si>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</si>
  <si>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</si>
  <si>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</si>
  <si>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</si>
  <si>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</si>
  <si>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</si>
  <si>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</si>
  <si>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</si>
  <si>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</si>
  <si>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32-16 介護サービス従事療法士数、介護支援専門員数</t>
  </si>
  <si>
    <t>島根県</t>
  </si>
  <si>
    <t>松江</t>
  </si>
  <si>
    <t>雲南</t>
  </si>
  <si>
    <t>出雲</t>
  </si>
  <si>
    <t>大田</t>
  </si>
  <si>
    <t>浜田</t>
  </si>
  <si>
    <t>益田</t>
  </si>
  <si>
    <t>資_図表 32-15 介護サービス従事看護師数（介護施設、訪問看護）</t>
  </si>
  <si>
    <t>資_図表 32-14 介護サービス従事介護職員数（介護施設等、在宅介護）</t>
  </si>
  <si>
    <t>資_図表 32-13 介護施設・高齢者住宅利用者数、訪問介護利用者数</t>
  </si>
  <si>
    <t>資_図表 32-12 居宅サービス事業所数（通所リハ、訪問入浴、短期入所、居宅介護支援）</t>
  </si>
  <si>
    <t>資_図表 32-11 居宅サービス事業所数（訪問介護、訪問看護、通所介護）</t>
  </si>
  <si>
    <t>資_図表 32-10 グループホーム定員数、特定施設定員数、サ高住(非特定)定員数</t>
  </si>
  <si>
    <t>資_図表 32-9 介護療養病床数、老人保健施設（老健）定員数、特別養護老人ホーム（特養）定員数</t>
  </si>
  <si>
    <t>資_図表 32-8 総高齢者施設・住宅定員数、介護保険施設定員(病床)数、高齢者住宅定員数</t>
  </si>
  <si>
    <t>資_図表 32-7 医療費、後発医薬品割合、介護給付費</t>
  </si>
  <si>
    <t>資_図表 32-6 医師数（総数、病院医師数、診療所医師数）</t>
  </si>
  <si>
    <t>資_図表 32-5 一般診療所による看取りの実施件数、場所別の死亡割合</t>
  </si>
  <si>
    <t>資_図表 32-4 在宅療養支援病院、診療所、在宅療養支援診療所</t>
  </si>
  <si>
    <t>資_図表 32-3 一般病床数、回復期リハビリ病棟病床数、地域包括ケア病棟病床数、療養病床数</t>
  </si>
  <si>
    <t>資_図表 32-2 高齢者、要介護者の現状</t>
  </si>
  <si>
    <t>資_図表 32-1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</si>
</sst>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161</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20</v>
      </c>
      <c r="B3" s="10" t="s">
        <v>21</v>
      </c>
      <c r="C3" s="11" t="s">
        <v>22</v>
      </c>
      <c r="D3" s="12" t="s">
        <v>23</v>
      </c>
      <c r="E3" s="11" t="s">
        <v>24</v>
      </c>
      <c r="F3" s="11" t="s">
        <v>25</v>
      </c>
      <c r="G3" s="13" t="s">
        <v>26</v>
      </c>
      <c r="H3" s="13" t="s">
        <v>27</v>
      </c>
      <c r="I3" s="11" t="s">
        <v>28</v>
      </c>
      <c r="J3" s="11" t="s">
        <v>29</v>
      </c>
      <c r="K3" s="11" t="s">
        <v>30</v>
      </c>
      <c r="L3" s="13" t="s">
        <v>31</v>
      </c>
      <c r="M3" s="13" t="s">
        <v>32</v>
      </c>
      <c r="N3" s="14" t="s">
        <v>33</v>
      </c>
      <c r="O3" s="14" t="s">
        <v>34</v>
      </c>
      <c r="P3" s="15"/>
      <c r="Q3" s="15"/>
      <c r="R3" s="16"/>
      <c r="AD3" s="18"/>
    </row>
    <row r="4" spans="1:30" s="7" customFormat="1" ht="16.5" customHeight="1" thickTop="1">
      <c r="A4" s="19" t="s">
        <v>35</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140</v>
      </c>
      <c r="B5" s="25"/>
      <c r="C5" s="26">
        <v>687105</v>
      </c>
      <c r="D5" s="27">
        <v>104.34919289804955</v>
      </c>
      <c r="E5" s="26">
        <v>621882</v>
      </c>
      <c r="F5" s="26">
        <v>520658</v>
      </c>
      <c r="G5" s="28">
        <v>-9.4924356539393545E-2</v>
      </c>
      <c r="H5" s="28">
        <v>-0.24224390740862023</v>
      </c>
      <c r="I5" s="26">
        <v>123354</v>
      </c>
      <c r="J5" s="26">
        <v>137168</v>
      </c>
      <c r="K5" s="26">
        <v>128799</v>
      </c>
      <c r="L5" s="28">
        <v>0.11198664007652771</v>
      </c>
      <c r="M5" s="28">
        <v>4.4141252006420544E-2</v>
      </c>
      <c r="N5" s="29">
        <v>79.5</v>
      </c>
      <c r="O5" s="29">
        <v>87.1</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141</v>
      </c>
      <c r="B7" s="25" t="s">
        <v>0</v>
      </c>
      <c r="C7" s="26">
        <v>204587</v>
      </c>
      <c r="D7" s="27">
        <v>385.7584613934194</v>
      </c>
      <c r="E7" s="26">
        <v>192401</v>
      </c>
      <c r="F7" s="26">
        <v>168173</v>
      </c>
      <c r="G7" s="28">
        <v>-5.9563901909701004E-2</v>
      </c>
      <c r="H7" s="28">
        <v>-0.17798784869028825</v>
      </c>
      <c r="I7" s="26">
        <v>30100</v>
      </c>
      <c r="J7" s="26">
        <v>37200</v>
      </c>
      <c r="K7" s="26">
        <v>38179</v>
      </c>
      <c r="L7" s="28">
        <v>0.23588039867109634</v>
      </c>
      <c r="M7" s="28">
        <v>0.26840531561461795</v>
      </c>
      <c r="N7" s="29">
        <v>79.3</v>
      </c>
      <c r="O7" s="29">
        <v>87.3</v>
      </c>
      <c r="P7" s="30"/>
      <c r="Q7" s="30"/>
      <c r="R7" s="37"/>
    </row>
    <row r="8" spans="1:30" ht="16.5" customHeight="1">
      <c r="A8" s="25" t="s">
        <v>141</v>
      </c>
      <c r="B8" s="25" t="s">
        <v>1</v>
      </c>
      <c r="C8" s="26">
        <v>39771</v>
      </c>
      <c r="D8" s="27">
        <v>94.474665653134423</v>
      </c>
      <c r="E8" s="26">
        <v>35504</v>
      </c>
      <c r="F8" s="26">
        <v>28933</v>
      </c>
      <c r="G8" s="28">
        <v>-0.10728923084659676</v>
      </c>
      <c r="H8" s="28">
        <v>-0.27251012043951622</v>
      </c>
      <c r="I8" s="26">
        <v>7617</v>
      </c>
      <c r="J8" s="26">
        <v>8628</v>
      </c>
      <c r="K8" s="26">
        <v>7588</v>
      </c>
      <c r="L8" s="28">
        <v>0.13272942103190233</v>
      </c>
      <c r="M8" s="28">
        <v>-3.8072732046737561E-3</v>
      </c>
      <c r="N8" s="29">
        <v>79</v>
      </c>
      <c r="O8" s="29">
        <v>87.2</v>
      </c>
      <c r="P8" s="30"/>
      <c r="Q8" s="30"/>
      <c r="R8" s="39"/>
    </row>
    <row r="9" spans="1:30" ht="16.5" customHeight="1">
      <c r="A9" s="25" t="s">
        <v>142</v>
      </c>
      <c r="B9" s="25" t="s">
        <v>2</v>
      </c>
      <c r="C9" s="26">
        <v>39458</v>
      </c>
      <c r="D9" s="27">
        <v>71.304913529826337</v>
      </c>
      <c r="E9" s="26">
        <v>34535</v>
      </c>
      <c r="F9" s="26">
        <v>27670</v>
      </c>
      <c r="G9" s="28">
        <v>-0.12476557352121243</v>
      </c>
      <c r="H9" s="28">
        <v>-0.29874803588625881</v>
      </c>
      <c r="I9" s="26">
        <v>8595</v>
      </c>
      <c r="J9" s="26">
        <v>8811</v>
      </c>
      <c r="K9" s="26">
        <v>8129</v>
      </c>
      <c r="L9" s="28">
        <v>2.5130890052356022E-2</v>
      </c>
      <c r="M9" s="28">
        <v>-5.4217568353694005E-2</v>
      </c>
      <c r="N9" s="29">
        <v>79.599999999999994</v>
      </c>
      <c r="O9" s="29">
        <v>87.5</v>
      </c>
      <c r="P9" s="30"/>
      <c r="Q9" s="30"/>
      <c r="R9" s="39"/>
    </row>
    <row r="10" spans="1:30" ht="16.5" customHeight="1">
      <c r="A10" s="25" t="s">
        <v>142</v>
      </c>
      <c r="B10" s="25" t="s">
        <v>3</v>
      </c>
      <c r="C10" s="26">
        <v>13226</v>
      </c>
      <c r="D10" s="27">
        <v>35.934358528500788</v>
      </c>
      <c r="E10" s="26">
        <v>10968</v>
      </c>
      <c r="F10" s="26">
        <v>8065</v>
      </c>
      <c r="G10" s="28">
        <v>-0.17072433086345079</v>
      </c>
      <c r="H10" s="28">
        <v>-0.39021624073794042</v>
      </c>
      <c r="I10" s="26">
        <v>3318</v>
      </c>
      <c r="J10" s="26">
        <v>3238</v>
      </c>
      <c r="K10" s="26">
        <v>2819</v>
      </c>
      <c r="L10" s="28">
        <v>-2.4110910186859555E-2</v>
      </c>
      <c r="M10" s="28">
        <v>-0.15039180229053647</v>
      </c>
      <c r="N10" s="29">
        <v>79.400000000000006</v>
      </c>
      <c r="O10" s="29">
        <v>87.2</v>
      </c>
      <c r="P10" s="30"/>
      <c r="Q10" s="30"/>
      <c r="R10" s="40"/>
    </row>
    <row r="11" spans="1:30" ht="16.5" customHeight="1">
      <c r="A11" s="25" t="s">
        <v>142</v>
      </c>
      <c r="B11" s="25" t="s">
        <v>4</v>
      </c>
      <c r="C11" s="26">
        <v>5069</v>
      </c>
      <c r="D11" s="27">
        <v>20.873826387745016</v>
      </c>
      <c r="E11" s="26">
        <v>4234</v>
      </c>
      <c r="F11" s="26">
        <v>3255</v>
      </c>
      <c r="G11" s="28">
        <v>-0.16472677056618662</v>
      </c>
      <c r="H11" s="28">
        <v>-0.3578615111461827</v>
      </c>
      <c r="I11" s="26">
        <v>1384</v>
      </c>
      <c r="J11" s="26">
        <v>1264</v>
      </c>
      <c r="K11" s="26">
        <v>1057</v>
      </c>
      <c r="L11" s="28">
        <v>-8.6705202312138727E-2</v>
      </c>
      <c r="M11" s="28">
        <v>-0.23627167630057805</v>
      </c>
      <c r="N11" s="29">
        <v>78.400000000000006</v>
      </c>
      <c r="O11" s="29">
        <v>87.1</v>
      </c>
      <c r="P11" s="30"/>
      <c r="Q11" s="30"/>
      <c r="R11" s="39"/>
    </row>
    <row r="12" spans="1:30" ht="16.5" customHeight="1">
      <c r="A12" s="25" t="s">
        <v>143</v>
      </c>
      <c r="B12" s="25" t="s">
        <v>5</v>
      </c>
      <c r="C12" s="26">
        <v>167323</v>
      </c>
      <c r="D12" s="27">
        <v>307.87333480532862</v>
      </c>
      <c r="E12" s="26">
        <v>156545</v>
      </c>
      <c r="F12" s="26">
        <v>138028</v>
      </c>
      <c r="G12" s="28">
        <v>-6.4414336343479373E-2</v>
      </c>
      <c r="H12" s="28">
        <v>-0.17508053286159106</v>
      </c>
      <c r="I12" s="26">
        <v>26422</v>
      </c>
      <c r="J12" s="26">
        <v>30322</v>
      </c>
      <c r="K12" s="26">
        <v>29547</v>
      </c>
      <c r="L12" s="28">
        <v>0.14760426916963137</v>
      </c>
      <c r="M12" s="28">
        <v>0.11827265157823026</v>
      </c>
      <c r="N12" s="29">
        <v>80.5</v>
      </c>
      <c r="O12" s="29">
        <v>87.1</v>
      </c>
      <c r="P12" s="30"/>
      <c r="Q12" s="30"/>
      <c r="R12" s="39"/>
    </row>
    <row r="13" spans="1:30" ht="16.5" customHeight="1">
      <c r="A13" s="25" t="s">
        <v>144</v>
      </c>
      <c r="B13" s="25" t="s">
        <v>6</v>
      </c>
      <c r="C13" s="26">
        <v>35294</v>
      </c>
      <c r="D13" s="27">
        <v>80.927267724479506</v>
      </c>
      <c r="E13" s="26">
        <v>30213</v>
      </c>
      <c r="F13" s="26">
        <v>23460</v>
      </c>
      <c r="G13" s="28">
        <v>-0.14396214654048847</v>
      </c>
      <c r="H13" s="28">
        <v>-0.33529778432594776</v>
      </c>
      <c r="I13" s="26">
        <v>7765</v>
      </c>
      <c r="J13" s="26">
        <v>7794</v>
      </c>
      <c r="K13" s="26">
        <v>6849</v>
      </c>
      <c r="L13" s="28">
        <v>3.7347070186735352E-3</v>
      </c>
      <c r="M13" s="28">
        <v>-0.11796522858982614</v>
      </c>
      <c r="N13" s="29">
        <v>79.400000000000006</v>
      </c>
      <c r="O13" s="29">
        <v>87.1</v>
      </c>
      <c r="P13" s="30"/>
      <c r="Q13" s="30"/>
      <c r="R13" s="39"/>
    </row>
    <row r="14" spans="1:30" ht="16.5" customHeight="1">
      <c r="A14" s="25" t="s">
        <v>144</v>
      </c>
      <c r="B14" s="25" t="s">
        <v>7</v>
      </c>
      <c r="C14" s="26">
        <v>3523</v>
      </c>
      <c r="D14" s="27">
        <v>33.114014475044648</v>
      </c>
      <c r="E14" s="26">
        <v>2878</v>
      </c>
      <c r="F14" s="26">
        <v>2134</v>
      </c>
      <c r="G14" s="28">
        <v>-0.1830826000567698</v>
      </c>
      <c r="H14" s="28">
        <v>-0.39426625035481122</v>
      </c>
      <c r="I14" s="26">
        <v>988</v>
      </c>
      <c r="J14" s="26">
        <v>954</v>
      </c>
      <c r="K14" s="26">
        <v>768</v>
      </c>
      <c r="L14" s="28">
        <v>-3.4412955465587043E-2</v>
      </c>
      <c r="M14" s="28">
        <v>-0.22267206477732793</v>
      </c>
      <c r="N14" s="29">
        <v>80</v>
      </c>
      <c r="O14" s="29">
        <v>87.4</v>
      </c>
      <c r="P14" s="30"/>
      <c r="Q14" s="30"/>
      <c r="R14" s="39"/>
    </row>
    <row r="15" spans="1:30" ht="16.5" customHeight="1">
      <c r="A15" s="25" t="s">
        <v>144</v>
      </c>
      <c r="B15" s="25" t="s">
        <v>8</v>
      </c>
      <c r="C15" s="26">
        <v>4795</v>
      </c>
      <c r="D15" s="27">
        <v>16.948253923370562</v>
      </c>
      <c r="E15" s="26">
        <v>3836</v>
      </c>
      <c r="F15" s="26">
        <v>2752</v>
      </c>
      <c r="G15" s="28">
        <v>-0.2</v>
      </c>
      <c r="H15" s="28">
        <v>-0.42606882168925964</v>
      </c>
      <c r="I15" s="26">
        <v>1333</v>
      </c>
      <c r="J15" s="26">
        <v>1211</v>
      </c>
      <c r="K15" s="26">
        <v>878</v>
      </c>
      <c r="L15" s="28">
        <v>-9.1522880720180042E-2</v>
      </c>
      <c r="M15" s="28">
        <v>-0.34133533383345838</v>
      </c>
      <c r="N15" s="29">
        <v>79.3</v>
      </c>
      <c r="O15" s="29">
        <v>85.6</v>
      </c>
      <c r="P15" s="30"/>
      <c r="Q15" s="30"/>
      <c r="R15" s="37"/>
    </row>
    <row r="16" spans="1:30" ht="16.5" customHeight="1">
      <c r="A16" s="25" t="s">
        <v>144</v>
      </c>
      <c r="B16" s="25" t="s">
        <v>9</v>
      </c>
      <c r="C16" s="26">
        <v>11031</v>
      </c>
      <c r="D16" s="27">
        <v>26.313152998425647</v>
      </c>
      <c r="E16" s="26">
        <v>9291</v>
      </c>
      <c r="F16" s="26">
        <v>7237</v>
      </c>
      <c r="G16" s="28">
        <v>-0.15773728583084035</v>
      </c>
      <c r="H16" s="28">
        <v>-0.34393980600126917</v>
      </c>
      <c r="I16" s="26">
        <v>3002</v>
      </c>
      <c r="J16" s="26">
        <v>2865</v>
      </c>
      <c r="K16" s="26">
        <v>2408</v>
      </c>
      <c r="L16" s="28">
        <v>-4.563624250499667E-2</v>
      </c>
      <c r="M16" s="28">
        <v>-0.19786808794137242</v>
      </c>
      <c r="N16" s="29">
        <v>80.5</v>
      </c>
      <c r="O16" s="29">
        <v>85.7</v>
      </c>
      <c r="P16" s="30"/>
      <c r="Q16" s="30"/>
      <c r="R16" s="37"/>
    </row>
    <row r="17" spans="1:18" ht="16.5" customHeight="1">
      <c r="A17" s="25" t="s">
        <v>145</v>
      </c>
      <c r="B17" s="25" t="s">
        <v>10</v>
      </c>
      <c r="C17" s="26">
        <v>58245</v>
      </c>
      <c r="D17" s="27">
        <v>84.462006960556849</v>
      </c>
      <c r="E17" s="26">
        <v>51384</v>
      </c>
      <c r="F17" s="26">
        <v>41292</v>
      </c>
      <c r="G17" s="28">
        <v>-0.1177955189286634</v>
      </c>
      <c r="H17" s="28">
        <v>-0.2910636106103528</v>
      </c>
      <c r="I17" s="26">
        <v>10626</v>
      </c>
      <c r="J17" s="26">
        <v>11375</v>
      </c>
      <c r="K17" s="26">
        <v>10256</v>
      </c>
      <c r="L17" s="28">
        <v>7.0487483530961792E-2</v>
      </c>
      <c r="M17" s="28">
        <v>-3.482025221155656E-2</v>
      </c>
      <c r="N17" s="29">
        <v>79.400000000000006</v>
      </c>
      <c r="O17" s="29">
        <v>87.4</v>
      </c>
      <c r="P17" s="30"/>
      <c r="Q17" s="30"/>
      <c r="R17" s="37"/>
    </row>
    <row r="18" spans="1:18" ht="16.5" customHeight="1">
      <c r="A18" s="25" t="s">
        <v>145</v>
      </c>
      <c r="B18" s="25" t="s">
        <v>11</v>
      </c>
      <c r="C18" s="26">
        <v>23752</v>
      </c>
      <c r="D18" s="27">
        <v>88.458530408550899</v>
      </c>
      <c r="E18" s="26">
        <v>20301</v>
      </c>
      <c r="F18" s="26">
        <v>15675</v>
      </c>
      <c r="G18" s="28">
        <v>-0.14529302795554058</v>
      </c>
      <c r="H18" s="28">
        <v>-0.34005557426743011</v>
      </c>
      <c r="I18" s="26">
        <v>4908</v>
      </c>
      <c r="J18" s="26">
        <v>5005</v>
      </c>
      <c r="K18" s="26">
        <v>4274</v>
      </c>
      <c r="L18" s="28">
        <v>1.9763651181744092E-2</v>
      </c>
      <c r="M18" s="28">
        <v>-0.12917685411572943</v>
      </c>
      <c r="N18" s="29">
        <v>78.099999999999994</v>
      </c>
      <c r="O18" s="29">
        <v>86.3</v>
      </c>
      <c r="P18" s="30"/>
      <c r="Q18" s="30"/>
      <c r="R18" s="37"/>
    </row>
    <row r="19" spans="1:18" ht="16.5" customHeight="1">
      <c r="A19" s="25" t="s">
        <v>146</v>
      </c>
      <c r="B19" s="25" t="s">
        <v>12</v>
      </c>
      <c r="C19" s="26">
        <v>47305</v>
      </c>
      <c r="D19" s="27">
        <v>64.515029185532697</v>
      </c>
      <c r="E19" s="26">
        <v>41793</v>
      </c>
      <c r="F19" s="26">
        <v>33536</v>
      </c>
      <c r="G19" s="28">
        <v>-0.11652045238346898</v>
      </c>
      <c r="H19" s="28">
        <v>-0.29106859739985202</v>
      </c>
      <c r="I19" s="26">
        <v>8913</v>
      </c>
      <c r="J19" s="26">
        <v>9922</v>
      </c>
      <c r="K19" s="26">
        <v>8859</v>
      </c>
      <c r="L19" s="28">
        <v>0.11320543027039157</v>
      </c>
      <c r="M19" s="28">
        <v>-6.0585661393470214E-3</v>
      </c>
      <c r="N19" s="29">
        <v>79.7</v>
      </c>
      <c r="O19" s="29">
        <v>86.9</v>
      </c>
      <c r="P19" s="30"/>
      <c r="Q19" s="30"/>
      <c r="R19" s="39"/>
    </row>
    <row r="20" spans="1:18" ht="16.5" customHeight="1">
      <c r="A20" s="25" t="s">
        <v>146</v>
      </c>
      <c r="B20" s="25" t="s">
        <v>13</v>
      </c>
      <c r="C20" s="26">
        <v>7503</v>
      </c>
      <c r="D20" s="27">
        <v>24.432576769025371</v>
      </c>
      <c r="E20" s="26">
        <v>5912</v>
      </c>
      <c r="F20" s="26">
        <v>3958</v>
      </c>
      <c r="G20" s="28">
        <v>-0.21204851392776222</v>
      </c>
      <c r="H20" s="28">
        <v>-0.47247767559642811</v>
      </c>
      <c r="I20" s="26">
        <v>2086</v>
      </c>
      <c r="J20" s="26">
        <v>1952</v>
      </c>
      <c r="K20" s="26">
        <v>1478</v>
      </c>
      <c r="L20" s="28">
        <v>-6.4237775647171619E-2</v>
      </c>
      <c r="M20" s="28">
        <v>-0.29146692233940558</v>
      </c>
      <c r="N20" s="29">
        <v>79.099999999999994</v>
      </c>
      <c r="O20" s="29">
        <v>87.2</v>
      </c>
      <c r="P20" s="30"/>
      <c r="Q20" s="30"/>
      <c r="R20" s="37"/>
    </row>
    <row r="21" spans="1:18" ht="16.5" customHeight="1">
      <c r="A21" s="25" t="s">
        <v>146</v>
      </c>
      <c r="B21" s="25" t="s">
        <v>14</v>
      </c>
      <c r="C21" s="26">
        <v>6252</v>
      </c>
      <c r="D21" s="27">
        <v>18.591096969877189</v>
      </c>
      <c r="E21" s="26">
        <v>5219</v>
      </c>
      <c r="F21" s="26">
        <v>3906</v>
      </c>
      <c r="G21" s="28">
        <v>-0.16522712731925784</v>
      </c>
      <c r="H21" s="28">
        <v>-0.37523992322456812</v>
      </c>
      <c r="I21" s="26">
        <v>1697</v>
      </c>
      <c r="J21" s="26">
        <v>1650</v>
      </c>
      <c r="K21" s="26">
        <v>1394</v>
      </c>
      <c r="L21" s="28">
        <v>-2.7695934001178549E-2</v>
      </c>
      <c r="M21" s="28">
        <v>-0.17855038302887449</v>
      </c>
      <c r="N21" s="29">
        <v>80.099999999999994</v>
      </c>
      <c r="O21" s="29">
        <v>88.4</v>
      </c>
      <c r="P21" s="30"/>
      <c r="Q21" s="30"/>
      <c r="R21" s="39"/>
    </row>
    <row r="22" spans="1:18" ht="16.5" customHeight="1">
      <c r="A22" s="25" t="s">
        <v>38</v>
      </c>
      <c r="B22" s="25" t="s">
        <v>15</v>
      </c>
      <c r="C22" s="26">
        <v>2193</v>
      </c>
      <c r="D22" s="27">
        <v>65.423627684964188</v>
      </c>
      <c r="E22" s="26">
        <v>1852</v>
      </c>
      <c r="F22" s="26">
        <v>1416</v>
      </c>
      <c r="G22" s="28">
        <v>-0.15549475604195168</v>
      </c>
      <c r="H22" s="28">
        <v>-0.3543091655266758</v>
      </c>
      <c r="I22" s="26">
        <v>548</v>
      </c>
      <c r="J22" s="26">
        <v>544</v>
      </c>
      <c r="K22" s="26">
        <v>458</v>
      </c>
      <c r="L22" s="28">
        <v>-7.2992700729927005E-3</v>
      </c>
      <c r="M22" s="28">
        <v>-0.16423357664233576</v>
      </c>
      <c r="N22" s="29">
        <v>79.400000000000006</v>
      </c>
      <c r="O22" s="29">
        <v>87.6</v>
      </c>
      <c r="P22" s="30"/>
      <c r="Q22" s="30"/>
      <c r="R22" s="37"/>
    </row>
    <row r="23" spans="1:18" ht="16.5" customHeight="1">
      <c r="A23" s="25" t="s">
        <v>38</v>
      </c>
      <c r="B23" s="25" t="s">
        <v>16</v>
      </c>
      <c r="C23" s="26">
        <v>2861</v>
      </c>
      <c r="D23" s="27">
        <v>51.043710972346119</v>
      </c>
      <c r="E23" s="26">
        <v>2358</v>
      </c>
      <c r="F23" s="26">
        <v>1689</v>
      </c>
      <c r="G23" s="28">
        <v>-0.17581265291855994</v>
      </c>
      <c r="H23" s="28">
        <v>-0.40964697658161481</v>
      </c>
      <c r="I23" s="26">
        <v>712</v>
      </c>
      <c r="J23" s="26">
        <v>751</v>
      </c>
      <c r="K23" s="26">
        <v>622</v>
      </c>
      <c r="L23" s="28">
        <v>5.4775280898876406E-2</v>
      </c>
      <c r="M23" s="28">
        <v>-0.12640449438202248</v>
      </c>
      <c r="N23" s="29">
        <v>79.7</v>
      </c>
      <c r="O23" s="29">
        <v>86.9</v>
      </c>
      <c r="P23" s="30"/>
      <c r="Q23" s="30"/>
      <c r="R23" s="37"/>
    </row>
    <row r="24" spans="1:18" ht="16.5" customHeight="1">
      <c r="A24" s="25" t="s">
        <v>38</v>
      </c>
      <c r="B24" s="25" t="s">
        <v>17</v>
      </c>
      <c r="C24" s="26">
        <v>587</v>
      </c>
      <c r="D24" s="27">
        <v>42.846715328467155</v>
      </c>
      <c r="E24" s="26">
        <v>487</v>
      </c>
      <c r="F24" s="26">
        <v>356</v>
      </c>
      <c r="G24" s="28">
        <v>-0.17035775127768313</v>
      </c>
      <c r="H24" s="28">
        <v>-0.39352640545144801</v>
      </c>
      <c r="I24" s="26">
        <v>167</v>
      </c>
      <c r="J24" s="26">
        <v>193</v>
      </c>
      <c r="K24" s="26">
        <v>129</v>
      </c>
      <c r="L24" s="28">
        <v>0.15568862275449102</v>
      </c>
      <c r="M24" s="28">
        <v>-0.22754491017964071</v>
      </c>
      <c r="N24" s="29">
        <v>79.8</v>
      </c>
      <c r="O24" s="29">
        <v>87</v>
      </c>
      <c r="P24" s="30"/>
      <c r="Q24" s="30"/>
      <c r="R24" s="39"/>
    </row>
    <row r="25" spans="1:18" ht="16.5" customHeight="1">
      <c r="A25" s="25" t="s">
        <v>38</v>
      </c>
      <c r="B25" s="25" t="s">
        <v>18</v>
      </c>
      <c r="C25" s="26">
        <v>14330</v>
      </c>
      <c r="D25" s="27">
        <v>58.983329903272278</v>
      </c>
      <c r="E25" s="26">
        <v>12171</v>
      </c>
      <c r="F25" s="26">
        <v>9123</v>
      </c>
      <c r="G25" s="28">
        <v>-0.15066294487090021</v>
      </c>
      <c r="H25" s="28">
        <v>-0.36336357292393578</v>
      </c>
      <c r="I25" s="26">
        <v>3173</v>
      </c>
      <c r="J25" s="26">
        <v>3489</v>
      </c>
      <c r="K25" s="26">
        <v>3107</v>
      </c>
      <c r="L25" s="28">
        <v>9.9590293098014496E-2</v>
      </c>
      <c r="M25" s="28">
        <v>-2.0800504254648598E-2</v>
      </c>
      <c r="N25" s="29">
        <v>79.099999999999994</v>
      </c>
      <c r="O25" s="29">
        <v>85.6</v>
      </c>
      <c r="P25" s="30"/>
      <c r="Q25" s="30"/>
      <c r="R25" s="37"/>
    </row>
    <row r="26" spans="1:18" ht="16.5" hidden="1" customHeight="1">
      <c r="A26" s="25">
        <v>0</v>
      </c>
      <c r="B26" s="25">
        <v>0</v>
      </c>
      <c r="C26" s="26">
        <v>0</v>
      </c>
      <c r="D26" s="27" t="e">
        <v>#DIV/0!</v>
      </c>
      <c r="E26" s="26">
        <v>0</v>
      </c>
      <c r="F26" s="26">
        <v>0</v>
      </c>
      <c r="G26" s="28" t="e">
        <v>#DIV/0!</v>
      </c>
      <c r="H26" s="28" t="e">
        <v>#DIV/0!</v>
      </c>
      <c r="I26" s="26">
        <v>0</v>
      </c>
      <c r="J26" s="26">
        <v>0</v>
      </c>
      <c r="K26" s="26">
        <v>0</v>
      </c>
      <c r="L26" s="28" t="e">
        <v>#DIV/0!</v>
      </c>
      <c r="M26" s="28" t="e">
        <v>#DIV/0!</v>
      </c>
      <c r="N26" s="29">
        <v>0</v>
      </c>
      <c r="O26" s="29">
        <v>0</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36</v>
      </c>
      <c r="B196" s="204"/>
      <c r="C196" s="205" t="s">
        <v>37</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108</v>
      </c>
      <c r="B3" s="10" t="s">
        <v>21</v>
      </c>
      <c r="C3" s="70" t="s">
        <v>109</v>
      </c>
      <c r="D3" s="10" t="s">
        <v>76</v>
      </c>
      <c r="E3" s="121" t="s">
        <v>98</v>
      </c>
      <c r="F3" s="10" t="s">
        <v>78</v>
      </c>
      <c r="G3" s="69"/>
      <c r="H3" s="70" t="s">
        <v>110</v>
      </c>
      <c r="I3" s="10" t="s">
        <v>76</v>
      </c>
      <c r="J3" s="121" t="s">
        <v>98</v>
      </c>
      <c r="K3" s="10" t="s">
        <v>78</v>
      </c>
      <c r="L3" s="129"/>
      <c r="M3" s="70" t="s">
        <v>111</v>
      </c>
      <c r="N3" s="10" t="s">
        <v>76</v>
      </c>
      <c r="O3" s="121" t="s">
        <v>98</v>
      </c>
      <c r="P3" s="10" t="s">
        <v>78</v>
      </c>
    </row>
    <row r="4" spans="1:16" s="132" customFormat="1" ht="16.5" customHeight="1" thickTop="1">
      <c r="A4" s="19" t="s">
        <v>35</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140</v>
      </c>
      <c r="B5" s="25"/>
      <c r="C5" s="106">
        <v>1891</v>
      </c>
      <c r="D5" s="107">
        <v>9.8909950623483137E-3</v>
      </c>
      <c r="E5" s="184">
        <v>15.329863644470386</v>
      </c>
      <c r="F5" s="185">
        <v>53.629640012205748</v>
      </c>
      <c r="G5" s="133"/>
      <c r="H5" s="106">
        <v>1265</v>
      </c>
      <c r="I5" s="107">
        <v>4.8822659889386768E-3</v>
      </c>
      <c r="J5" s="184">
        <v>10.255038344925985</v>
      </c>
      <c r="K5" s="185">
        <v>46.963590229824192</v>
      </c>
      <c r="L5" s="133"/>
      <c r="M5" s="106">
        <v>1454</v>
      </c>
      <c r="N5" s="107">
        <v>7.2899014309063745E-3</v>
      </c>
      <c r="O5" s="184">
        <v>11.787214034405046</v>
      </c>
      <c r="P5" s="185">
        <v>49.687311582171567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141</v>
      </c>
      <c r="B7" s="25" t="s">
        <v>0</v>
      </c>
      <c r="C7" s="115">
        <v>563</v>
      </c>
      <c r="D7" s="85">
        <v>0.29772607086197778</v>
      </c>
      <c r="E7" s="124">
        <v>18.704318936877076</v>
      </c>
      <c r="F7" s="90">
        <v>56.927108078068734</v>
      </c>
      <c r="G7" s="133"/>
      <c r="H7" s="106">
        <v>432</v>
      </c>
      <c r="I7" s="85">
        <v>0.34150197628458501</v>
      </c>
      <c r="J7" s="124">
        <v>14.352159468438538</v>
      </c>
      <c r="K7" s="90">
        <v>49.230958511312217</v>
      </c>
      <c r="L7" s="133"/>
      <c r="M7" s="106">
        <v>778</v>
      </c>
      <c r="N7" s="85">
        <v>0.53507565337001373</v>
      </c>
      <c r="O7" s="124">
        <v>25.847176079734218</v>
      </c>
      <c r="P7" s="90">
        <v>62.980891317469556</v>
      </c>
    </row>
    <row r="8" spans="1:16" s="132" customFormat="1" ht="16.5" customHeight="1">
      <c r="A8" s="25" t="s">
        <v>141</v>
      </c>
      <c r="B8" s="25" t="s">
        <v>1</v>
      </c>
      <c r="C8" s="115">
        <v>99</v>
      </c>
      <c r="D8" s="85">
        <v>5.2353252247488102E-2</v>
      </c>
      <c r="E8" s="124">
        <v>12.997243009058684</v>
      </c>
      <c r="F8" s="90">
        <v>51.350237445411835</v>
      </c>
      <c r="G8" s="133"/>
      <c r="H8" s="106">
        <v>0</v>
      </c>
      <c r="I8" s="85">
        <v>0</v>
      </c>
      <c r="J8" s="124">
        <v>0</v>
      </c>
      <c r="K8" s="90">
        <v>41.288398316338792</v>
      </c>
      <c r="L8" s="133"/>
      <c r="M8" s="106">
        <v>20</v>
      </c>
      <c r="N8" s="85">
        <v>1.3755158184319119E-2</v>
      </c>
      <c r="O8" s="124">
        <v>2.6257056583956939</v>
      </c>
      <c r="P8" s="90">
        <v>41.025179942026782</v>
      </c>
    </row>
    <row r="9" spans="1:16" s="132" customFormat="1" ht="16.5" customHeight="1">
      <c r="A9" s="25" t="s">
        <v>142</v>
      </c>
      <c r="B9" s="25" t="s">
        <v>2</v>
      </c>
      <c r="C9" s="115">
        <v>72</v>
      </c>
      <c r="D9" s="85">
        <v>3.807509254362771E-2</v>
      </c>
      <c r="E9" s="124">
        <v>8.3769633507853403</v>
      </c>
      <c r="F9" s="90">
        <v>46.83536813812082</v>
      </c>
      <c r="G9" s="133"/>
      <c r="H9" s="106">
        <v>0</v>
      </c>
      <c r="I9" s="85">
        <v>0</v>
      </c>
      <c r="J9" s="124">
        <v>0</v>
      </c>
      <c r="K9" s="90">
        <v>41.288398316338792</v>
      </c>
      <c r="L9" s="133"/>
      <c r="M9" s="106">
        <v>64</v>
      </c>
      <c r="N9" s="85">
        <v>4.4016506189821183E-2</v>
      </c>
      <c r="O9" s="124">
        <v>7.4461896451425247</v>
      </c>
      <c r="P9" s="90">
        <v>45.582908336594848</v>
      </c>
    </row>
    <row r="10" spans="1:16" s="132" customFormat="1" ht="16.5" customHeight="1">
      <c r="A10" s="25" t="s">
        <v>142</v>
      </c>
      <c r="B10" s="25" t="s">
        <v>3</v>
      </c>
      <c r="C10" s="115">
        <v>18</v>
      </c>
      <c r="D10" s="85">
        <v>9.5187731359069275E-3</v>
      </c>
      <c r="E10" s="124">
        <v>5.4249547920433994</v>
      </c>
      <c r="F10" s="90">
        <v>43.950708805247196</v>
      </c>
      <c r="G10" s="133"/>
      <c r="H10" s="106">
        <v>10</v>
      </c>
      <c r="I10" s="85">
        <v>7.9051383399209481E-3</v>
      </c>
      <c r="J10" s="124">
        <v>3.013863773357444</v>
      </c>
      <c r="K10" s="90">
        <v>42.956286308524376</v>
      </c>
      <c r="L10" s="133"/>
      <c r="M10" s="106">
        <v>0</v>
      </c>
      <c r="N10" s="85">
        <v>0</v>
      </c>
      <c r="O10" s="124">
        <v>0</v>
      </c>
      <c r="P10" s="90">
        <v>38.542596602272887</v>
      </c>
    </row>
    <row r="11" spans="1:16" s="132" customFormat="1" ht="16.5" customHeight="1">
      <c r="A11" s="25" t="s">
        <v>142</v>
      </c>
      <c r="B11" s="25" t="s">
        <v>4</v>
      </c>
      <c r="C11" s="115">
        <v>18</v>
      </c>
      <c r="D11" s="85">
        <v>9.5187731359069275E-3</v>
      </c>
      <c r="E11" s="124">
        <v>13.00578034682081</v>
      </c>
      <c r="F11" s="90">
        <v>51.35858000626942</v>
      </c>
      <c r="G11" s="133"/>
      <c r="H11" s="106">
        <v>0</v>
      </c>
      <c r="I11" s="85">
        <v>0</v>
      </c>
      <c r="J11" s="124">
        <v>0</v>
      </c>
      <c r="K11" s="90">
        <v>41.288398316338792</v>
      </c>
      <c r="L11" s="133"/>
      <c r="M11" s="106">
        <v>0</v>
      </c>
      <c r="N11" s="85">
        <v>0</v>
      </c>
      <c r="O11" s="124">
        <v>0</v>
      </c>
      <c r="P11" s="90">
        <v>38.542596602272887</v>
      </c>
    </row>
    <row r="12" spans="1:16" s="132" customFormat="1" ht="16.5" customHeight="1">
      <c r="A12" s="25" t="s">
        <v>143</v>
      </c>
      <c r="B12" s="25" t="s">
        <v>5</v>
      </c>
      <c r="C12" s="115">
        <v>522</v>
      </c>
      <c r="D12" s="85">
        <v>0.27604442094130088</v>
      </c>
      <c r="E12" s="124">
        <v>19.756263719627583</v>
      </c>
      <c r="F12" s="90">
        <v>57.955053043283257</v>
      </c>
      <c r="G12" s="133"/>
      <c r="H12" s="106">
        <v>480</v>
      </c>
      <c r="I12" s="85">
        <v>0.37944664031620551</v>
      </c>
      <c r="J12" s="124">
        <v>18.166679282416169</v>
      </c>
      <c r="K12" s="90">
        <v>51.341933748457656</v>
      </c>
      <c r="L12" s="133"/>
      <c r="M12" s="106">
        <v>346</v>
      </c>
      <c r="N12" s="85">
        <v>0.23796423658872076</v>
      </c>
      <c r="O12" s="124">
        <v>13.095147982741654</v>
      </c>
      <c r="P12" s="90">
        <v>50.923952490209579</v>
      </c>
    </row>
    <row r="13" spans="1:16" s="132" customFormat="1" ht="16.5" customHeight="1">
      <c r="A13" s="25" t="s">
        <v>144</v>
      </c>
      <c r="B13" s="25" t="s">
        <v>6</v>
      </c>
      <c r="C13" s="115">
        <v>105</v>
      </c>
      <c r="D13" s="85">
        <v>5.5526176626123747E-2</v>
      </c>
      <c r="E13" s="124">
        <v>13.522215067611075</v>
      </c>
      <c r="F13" s="90">
        <v>51.863232417501756</v>
      </c>
      <c r="G13" s="133"/>
      <c r="H13" s="106">
        <v>0</v>
      </c>
      <c r="I13" s="85">
        <v>0</v>
      </c>
      <c r="J13" s="124">
        <v>0</v>
      </c>
      <c r="K13" s="90">
        <v>41.288398316338792</v>
      </c>
      <c r="L13" s="133"/>
      <c r="M13" s="106">
        <v>127</v>
      </c>
      <c r="N13" s="85">
        <v>8.7345254470426403E-2</v>
      </c>
      <c r="O13" s="124">
        <v>16.355441081777204</v>
      </c>
      <c r="P13" s="90">
        <v>54.00653309268489</v>
      </c>
    </row>
    <row r="14" spans="1:16" s="132" customFormat="1" ht="16.5" customHeight="1">
      <c r="A14" s="25" t="s">
        <v>144</v>
      </c>
      <c r="B14" s="25" t="s">
        <v>7</v>
      </c>
      <c r="C14" s="115">
        <v>36</v>
      </c>
      <c r="D14" s="85">
        <v>1.9037546271813855E-2</v>
      </c>
      <c r="E14" s="124">
        <v>36.43724696356275</v>
      </c>
      <c r="F14" s="90">
        <v>74.255464454228843</v>
      </c>
      <c r="G14" s="133"/>
      <c r="H14" s="106">
        <v>0</v>
      </c>
      <c r="I14" s="85">
        <v>0</v>
      </c>
      <c r="J14" s="124">
        <v>0</v>
      </c>
      <c r="K14" s="90">
        <v>41.288398316338792</v>
      </c>
      <c r="L14" s="133"/>
      <c r="M14" s="106">
        <v>0</v>
      </c>
      <c r="N14" s="85">
        <v>0</v>
      </c>
      <c r="O14" s="124">
        <v>0</v>
      </c>
      <c r="P14" s="90">
        <v>38.542596602272887</v>
      </c>
    </row>
    <row r="15" spans="1:16" s="132" customFormat="1" ht="16.5" customHeight="1">
      <c r="A15" s="25" t="s">
        <v>144</v>
      </c>
      <c r="B15" s="25" t="s">
        <v>8</v>
      </c>
      <c r="C15" s="115">
        <v>8</v>
      </c>
      <c r="D15" s="85">
        <v>4.2305658381808567E-3</v>
      </c>
      <c r="E15" s="124">
        <v>6.0015003750937739</v>
      </c>
      <c r="F15" s="90">
        <v>44.51410066671324</v>
      </c>
      <c r="G15" s="133"/>
      <c r="H15" s="106">
        <v>0</v>
      </c>
      <c r="I15" s="85">
        <v>0</v>
      </c>
      <c r="J15" s="124">
        <v>0</v>
      </c>
      <c r="K15" s="90">
        <v>41.288398316338792</v>
      </c>
      <c r="L15" s="133"/>
      <c r="M15" s="106">
        <v>0</v>
      </c>
      <c r="N15" s="85">
        <v>0</v>
      </c>
      <c r="O15" s="124">
        <v>0</v>
      </c>
      <c r="P15" s="90">
        <v>38.542596602272887</v>
      </c>
    </row>
    <row r="16" spans="1:16" s="132" customFormat="1" ht="16.5" customHeight="1">
      <c r="A16" s="25" t="s">
        <v>144</v>
      </c>
      <c r="B16" s="25" t="s">
        <v>9</v>
      </c>
      <c r="C16" s="115">
        <v>18</v>
      </c>
      <c r="D16" s="85">
        <v>9.5187731359069275E-3</v>
      </c>
      <c r="E16" s="124">
        <v>5.9960026648900735</v>
      </c>
      <c r="F16" s="90">
        <v>44.508728385185947</v>
      </c>
      <c r="G16" s="133"/>
      <c r="H16" s="106">
        <v>50</v>
      </c>
      <c r="I16" s="85">
        <v>3.9525691699604744E-2</v>
      </c>
      <c r="J16" s="124">
        <v>16.655562958027982</v>
      </c>
      <c r="K16" s="90">
        <v>50.505674062627534</v>
      </c>
      <c r="L16" s="133"/>
      <c r="M16" s="106">
        <v>0</v>
      </c>
      <c r="N16" s="85">
        <v>0</v>
      </c>
      <c r="O16" s="124">
        <v>0</v>
      </c>
      <c r="P16" s="90">
        <v>38.542596602272887</v>
      </c>
    </row>
    <row r="17" spans="1:16" s="132" customFormat="1" ht="16.5" customHeight="1">
      <c r="A17" s="25" t="s">
        <v>145</v>
      </c>
      <c r="B17" s="25" t="s">
        <v>10</v>
      </c>
      <c r="C17" s="115">
        <v>108</v>
      </c>
      <c r="D17" s="85">
        <v>5.7112638815441569E-2</v>
      </c>
      <c r="E17" s="124">
        <v>10.163749294184077</v>
      </c>
      <c r="F17" s="90">
        <v>48.581389074343704</v>
      </c>
      <c r="G17" s="133"/>
      <c r="H17" s="106">
        <v>97</v>
      </c>
      <c r="I17" s="85">
        <v>7.6679841897233203E-2</v>
      </c>
      <c r="J17" s="124">
        <v>9.1285526068134768</v>
      </c>
      <c r="K17" s="90">
        <v>46.340187124290615</v>
      </c>
      <c r="L17" s="133"/>
      <c r="M17" s="106">
        <v>30</v>
      </c>
      <c r="N17" s="85">
        <v>2.0632737276478678E-2</v>
      </c>
      <c r="O17" s="124">
        <v>2.8232636928289101</v>
      </c>
      <c r="P17" s="90">
        <v>41.211969456437963</v>
      </c>
    </row>
    <row r="18" spans="1:16" s="132" customFormat="1" ht="16.5" customHeight="1">
      <c r="A18" s="25" t="s">
        <v>145</v>
      </c>
      <c r="B18" s="25" t="s">
        <v>11</v>
      </c>
      <c r="C18" s="115">
        <v>81</v>
      </c>
      <c r="D18" s="85">
        <v>4.2834479111581177E-2</v>
      </c>
      <c r="E18" s="124">
        <v>16.503667481662593</v>
      </c>
      <c r="F18" s="90">
        <v>54.776663852598134</v>
      </c>
      <c r="G18" s="133"/>
      <c r="H18" s="106">
        <v>30</v>
      </c>
      <c r="I18" s="85">
        <v>2.3715415019762844E-2</v>
      </c>
      <c r="J18" s="124">
        <v>6.1124694376528117</v>
      </c>
      <c r="K18" s="90">
        <v>44.671070906847206</v>
      </c>
      <c r="L18" s="133"/>
      <c r="M18" s="106">
        <v>25</v>
      </c>
      <c r="N18" s="85">
        <v>1.7193947730398899E-2</v>
      </c>
      <c r="O18" s="124">
        <v>5.0937245313773429</v>
      </c>
      <c r="P18" s="90">
        <v>43.358671708962319</v>
      </c>
    </row>
    <row r="19" spans="1:16" s="132" customFormat="1" ht="16.5" customHeight="1">
      <c r="A19" s="25" t="s">
        <v>146</v>
      </c>
      <c r="B19" s="25" t="s">
        <v>12</v>
      </c>
      <c r="C19" s="115">
        <v>135</v>
      </c>
      <c r="D19" s="85">
        <v>7.1390798519301954E-2</v>
      </c>
      <c r="E19" s="124">
        <v>15.146415348367553</v>
      </c>
      <c r="F19" s="90">
        <v>53.450377036193807</v>
      </c>
      <c r="G19" s="133"/>
      <c r="H19" s="106">
        <v>166</v>
      </c>
      <c r="I19" s="85">
        <v>0.13122529644268774</v>
      </c>
      <c r="J19" s="124">
        <v>18.624481095029733</v>
      </c>
      <c r="K19" s="90">
        <v>51.595283668520018</v>
      </c>
      <c r="L19" s="133"/>
      <c r="M19" s="106">
        <v>64</v>
      </c>
      <c r="N19" s="85">
        <v>4.4016506189821183E-2</v>
      </c>
      <c r="O19" s="124">
        <v>7.180522831818692</v>
      </c>
      <c r="P19" s="90">
        <v>45.33172252581123</v>
      </c>
    </row>
    <row r="20" spans="1:16" s="132" customFormat="1" ht="16.5" customHeight="1">
      <c r="A20" s="25" t="s">
        <v>146</v>
      </c>
      <c r="B20" s="25" t="s">
        <v>13</v>
      </c>
      <c r="C20" s="115">
        <v>27</v>
      </c>
      <c r="D20" s="85">
        <v>1.4278159703860392E-2</v>
      </c>
      <c r="E20" s="124">
        <v>12.943432406519655</v>
      </c>
      <c r="F20" s="90">
        <v>51.297654516286485</v>
      </c>
      <c r="G20" s="133"/>
      <c r="H20" s="106">
        <v>0</v>
      </c>
      <c r="I20" s="85">
        <v>0</v>
      </c>
      <c r="J20" s="124">
        <v>0</v>
      </c>
      <c r="K20" s="90">
        <v>41.288398316338792</v>
      </c>
      <c r="L20" s="133"/>
      <c r="M20" s="106">
        <v>0</v>
      </c>
      <c r="N20" s="85">
        <v>0</v>
      </c>
      <c r="O20" s="124">
        <v>0</v>
      </c>
      <c r="P20" s="90">
        <v>38.542596602272887</v>
      </c>
    </row>
    <row r="21" spans="1:16" s="132" customFormat="1" ht="16.5" customHeight="1">
      <c r="A21" s="25" t="s">
        <v>146</v>
      </c>
      <c r="B21" s="25" t="s">
        <v>14</v>
      </c>
      <c r="C21" s="115">
        <v>9</v>
      </c>
      <c r="D21" s="85">
        <v>4.7593865679534638E-3</v>
      </c>
      <c r="E21" s="124">
        <v>5.3034767236299354</v>
      </c>
      <c r="F21" s="90">
        <v>43.832002224010957</v>
      </c>
      <c r="G21" s="133"/>
      <c r="H21" s="106">
        <v>0</v>
      </c>
      <c r="I21" s="85">
        <v>0</v>
      </c>
      <c r="J21" s="124">
        <v>0</v>
      </c>
      <c r="K21" s="90">
        <v>41.288398316338792</v>
      </c>
      <c r="L21" s="133"/>
      <c r="M21" s="106">
        <v>0</v>
      </c>
      <c r="N21" s="85">
        <v>0</v>
      </c>
      <c r="O21" s="124">
        <v>0</v>
      </c>
      <c r="P21" s="90">
        <v>38.542596602272887</v>
      </c>
    </row>
    <row r="22" spans="1:16" s="132" customFormat="1" ht="16.5" customHeight="1">
      <c r="A22" s="25" t="s">
        <v>38</v>
      </c>
      <c r="B22" s="25" t="s">
        <v>15</v>
      </c>
      <c r="C22" s="115">
        <v>9</v>
      </c>
      <c r="D22" s="85">
        <v>4.7593865679534638E-3</v>
      </c>
      <c r="E22" s="124">
        <v>16.423357664233578</v>
      </c>
      <c r="F22" s="90">
        <v>54.698186280545727</v>
      </c>
      <c r="G22" s="133"/>
      <c r="H22" s="106">
        <v>0</v>
      </c>
      <c r="I22" s="85">
        <v>0</v>
      </c>
      <c r="J22" s="124">
        <v>0</v>
      </c>
      <c r="K22" s="90">
        <v>41.288398316338792</v>
      </c>
      <c r="L22" s="133"/>
      <c r="M22" s="106">
        <v>0</v>
      </c>
      <c r="N22" s="85">
        <v>0</v>
      </c>
      <c r="O22" s="124">
        <v>0</v>
      </c>
      <c r="P22" s="90">
        <v>38.542596602272887</v>
      </c>
    </row>
    <row r="23" spans="1:16" s="132" customFormat="1" ht="16.5" customHeight="1">
      <c r="A23" s="25" t="s">
        <v>38</v>
      </c>
      <c r="B23" s="25" t="s">
        <v>16</v>
      </c>
      <c r="C23" s="115">
        <v>0</v>
      </c>
      <c r="D23" s="85">
        <v>0</v>
      </c>
      <c r="E23" s="124">
        <v>0</v>
      </c>
      <c r="F23" s="90">
        <v>38.649522795829014</v>
      </c>
      <c r="G23" s="133"/>
      <c r="H23" s="106">
        <v>0</v>
      </c>
      <c r="I23" s="85">
        <v>0</v>
      </c>
      <c r="J23" s="124">
        <v>0</v>
      </c>
      <c r="K23" s="90">
        <v>41.288398316338792</v>
      </c>
      <c r="L23" s="133"/>
      <c r="M23" s="106">
        <v>0</v>
      </c>
      <c r="N23" s="85">
        <v>0</v>
      </c>
      <c r="O23" s="124">
        <v>0</v>
      </c>
      <c r="P23" s="90">
        <v>38.542596602272887</v>
      </c>
    </row>
    <row r="24" spans="1:16" s="132" customFormat="1" ht="16.5" customHeight="1">
      <c r="A24" s="25" t="s">
        <v>38</v>
      </c>
      <c r="B24" s="25" t="s">
        <v>17</v>
      </c>
      <c r="C24" s="115">
        <v>0</v>
      </c>
      <c r="D24" s="85">
        <v>0</v>
      </c>
      <c r="E24" s="124">
        <v>0</v>
      </c>
      <c r="F24" s="90">
        <v>38.649522795829014</v>
      </c>
      <c r="G24" s="133"/>
      <c r="H24" s="106">
        <v>0</v>
      </c>
      <c r="I24" s="85">
        <v>0</v>
      </c>
      <c r="J24" s="124">
        <v>0</v>
      </c>
      <c r="K24" s="90">
        <v>41.288398316338792</v>
      </c>
      <c r="L24" s="133"/>
      <c r="M24" s="106">
        <v>0</v>
      </c>
      <c r="N24" s="85">
        <v>0</v>
      </c>
      <c r="O24" s="124">
        <v>0</v>
      </c>
      <c r="P24" s="90">
        <v>38.542596602272887</v>
      </c>
    </row>
    <row r="25" spans="1:16" s="132" customFormat="1" ht="16.5" customHeight="1">
      <c r="A25" s="25" t="s">
        <v>38</v>
      </c>
      <c r="B25" s="25" t="s">
        <v>18</v>
      </c>
      <c r="C25" s="115">
        <v>63</v>
      </c>
      <c r="D25" s="85">
        <v>3.3315705975674244E-2</v>
      </c>
      <c r="E25" s="124">
        <v>19.855026788528207</v>
      </c>
      <c r="F25" s="90">
        <v>58.051562861184614</v>
      </c>
      <c r="G25" s="133"/>
      <c r="H25" s="106">
        <v>0</v>
      </c>
      <c r="I25" s="85">
        <v>0</v>
      </c>
      <c r="J25" s="124">
        <v>0</v>
      </c>
      <c r="K25" s="90">
        <v>41.288398316338792</v>
      </c>
      <c r="L25" s="133"/>
      <c r="M25" s="106">
        <v>0</v>
      </c>
      <c r="N25" s="85">
        <v>0</v>
      </c>
      <c r="O25" s="124">
        <v>0</v>
      </c>
      <c r="P25" s="90">
        <v>38.542596602272887</v>
      </c>
    </row>
    <row r="26" spans="1:16" s="132" customFormat="1" ht="16.5" hidden="1" customHeight="1">
      <c r="A26" s="25">
        <v>0</v>
      </c>
      <c r="B26" s="25">
        <v>0</v>
      </c>
      <c r="C26" s="115">
        <v>0</v>
      </c>
      <c r="D26" s="85">
        <v>0</v>
      </c>
      <c r="E26" s="124" t="e">
        <v>#DIV/0!</v>
      </c>
      <c r="F26" s="90" t="e">
        <v>#DIV/0!</v>
      </c>
      <c r="G26" s="133"/>
      <c r="H26" s="106">
        <v>0</v>
      </c>
      <c r="I26" s="85">
        <v>0</v>
      </c>
      <c r="J26" s="124" t="e">
        <v>#DIV/0!</v>
      </c>
      <c r="K26" s="90" t="e">
        <v>#DIV/0!</v>
      </c>
      <c r="L26" s="133"/>
      <c r="M26" s="106">
        <v>0</v>
      </c>
      <c r="N26" s="85">
        <v>0</v>
      </c>
      <c r="O26" s="124" t="e">
        <v>#DIV/0!</v>
      </c>
      <c r="P26" s="90" t="e">
        <v>#DIV/0!</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36</v>
      </c>
      <c r="B196" s="218"/>
      <c r="C196" s="221" t="s">
        <v>112</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151</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113</v>
      </c>
      <c r="B3" s="10" t="s">
        <v>21</v>
      </c>
      <c r="C3" s="70" t="s">
        <v>114</v>
      </c>
      <c r="D3" s="10" t="s">
        <v>76</v>
      </c>
      <c r="E3" s="121" t="s">
        <v>98</v>
      </c>
      <c r="F3" s="10" t="s">
        <v>78</v>
      </c>
      <c r="G3" s="69"/>
      <c r="H3" s="70" t="s">
        <v>115</v>
      </c>
      <c r="I3" s="10" t="s">
        <v>76</v>
      </c>
      <c r="J3" s="121" t="s">
        <v>98</v>
      </c>
      <c r="K3" s="10" t="s">
        <v>78</v>
      </c>
      <c r="L3" s="129"/>
      <c r="M3" s="70" t="s">
        <v>116</v>
      </c>
      <c r="N3" s="10" t="s">
        <v>76</v>
      </c>
      <c r="O3" s="121" t="s">
        <v>98</v>
      </c>
      <c r="P3" s="10" t="s">
        <v>78</v>
      </c>
    </row>
    <row r="4" spans="1:16" s="132" customFormat="1" ht="16.5" customHeight="1" thickTop="1">
      <c r="A4" s="19" t="s">
        <v>35</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140</v>
      </c>
      <c r="B5" s="25"/>
      <c r="C5" s="106">
        <v>218</v>
      </c>
      <c r="D5" s="107">
        <v>6.588491295938104E-3</v>
      </c>
      <c r="E5" s="184">
        <v>1.7672714301927785</v>
      </c>
      <c r="F5" s="185">
        <v>47.66043342531907</v>
      </c>
      <c r="G5" s="133"/>
      <c r="H5" s="106">
        <v>79</v>
      </c>
      <c r="I5" s="107">
        <v>8.2274526140387414E-3</v>
      </c>
      <c r="J5" s="184">
        <v>0.64043322470288766</v>
      </c>
      <c r="K5" s="185">
        <v>51.413182604752144</v>
      </c>
      <c r="L5" s="133"/>
      <c r="M5" s="106">
        <v>332</v>
      </c>
      <c r="N5" s="107">
        <v>7.7848383239149293E-3</v>
      </c>
      <c r="O5" s="184">
        <v>2.6914408936880845</v>
      </c>
      <c r="P5" s="185">
        <v>50.901624904399313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141</v>
      </c>
      <c r="B7" s="25" t="s">
        <v>0</v>
      </c>
      <c r="C7" s="115">
        <v>72</v>
      </c>
      <c r="D7" s="85">
        <v>0.33027522935779818</v>
      </c>
      <c r="E7" s="124">
        <v>2.3920265780730898</v>
      </c>
      <c r="F7" s="90">
        <v>53.675310902798735</v>
      </c>
      <c r="G7" s="133"/>
      <c r="H7" s="115">
        <v>23</v>
      </c>
      <c r="I7" s="85">
        <v>0.29113924050632911</v>
      </c>
      <c r="J7" s="124">
        <v>0.76411960132890366</v>
      </c>
      <c r="K7" s="90">
        <v>54.476537006133853</v>
      </c>
      <c r="L7" s="133"/>
      <c r="M7" s="115">
        <v>95</v>
      </c>
      <c r="N7" s="85">
        <v>0.28614457831325302</v>
      </c>
      <c r="O7" s="124">
        <v>3.1561461794019934</v>
      </c>
      <c r="P7" s="90">
        <v>55.074799938370582</v>
      </c>
    </row>
    <row r="8" spans="1:16" s="132" customFormat="1" ht="16.5" customHeight="1">
      <c r="A8" s="25" t="s">
        <v>141</v>
      </c>
      <c r="B8" s="25" t="s">
        <v>1</v>
      </c>
      <c r="C8" s="115">
        <v>7</v>
      </c>
      <c r="D8" s="85">
        <v>3.2110091743119268E-2</v>
      </c>
      <c r="E8" s="124">
        <v>0.91899698043849287</v>
      </c>
      <c r="F8" s="90">
        <v>39.493606949603517</v>
      </c>
      <c r="G8" s="133"/>
      <c r="H8" s="115">
        <v>5</v>
      </c>
      <c r="I8" s="85">
        <v>6.3291139240506333E-2</v>
      </c>
      <c r="J8" s="124">
        <v>0.65642641459892348</v>
      </c>
      <c r="K8" s="90">
        <v>51.809287737723189</v>
      </c>
      <c r="L8" s="133"/>
      <c r="M8" s="115">
        <v>16</v>
      </c>
      <c r="N8" s="85">
        <v>4.8192771084337352E-2</v>
      </c>
      <c r="O8" s="124">
        <v>2.1005645267165551</v>
      </c>
      <c r="P8" s="90">
        <v>45.59540055401115</v>
      </c>
    </row>
    <row r="9" spans="1:16" s="132" customFormat="1" ht="16.5" customHeight="1">
      <c r="A9" s="25" t="s">
        <v>142</v>
      </c>
      <c r="B9" s="25" t="s">
        <v>2</v>
      </c>
      <c r="C9" s="115">
        <v>12</v>
      </c>
      <c r="D9" s="85">
        <v>5.5045871559633031E-2</v>
      </c>
      <c r="E9" s="124">
        <v>1.3961605584642234</v>
      </c>
      <c r="F9" s="90">
        <v>44.087535416264856</v>
      </c>
      <c r="G9" s="133"/>
      <c r="H9" s="115">
        <v>4</v>
      </c>
      <c r="I9" s="85">
        <v>5.0632911392405063E-2</v>
      </c>
      <c r="J9" s="124">
        <v>0.46538685282140779</v>
      </c>
      <c r="K9" s="90">
        <v>47.077789424221052</v>
      </c>
      <c r="L9" s="133"/>
      <c r="M9" s="115">
        <v>14</v>
      </c>
      <c r="N9" s="85">
        <v>4.2168674698795178E-2</v>
      </c>
      <c r="O9" s="124">
        <v>1.6288539848749273</v>
      </c>
      <c r="P9" s="90">
        <v>41.359316487417487</v>
      </c>
    </row>
    <row r="10" spans="1:16" s="132" customFormat="1" ht="16.5" customHeight="1">
      <c r="A10" s="25" t="s">
        <v>142</v>
      </c>
      <c r="B10" s="25" t="s">
        <v>3</v>
      </c>
      <c r="C10" s="115">
        <v>2</v>
      </c>
      <c r="D10" s="85">
        <v>9.1743119266055051E-3</v>
      </c>
      <c r="E10" s="124">
        <v>0.60277275467148883</v>
      </c>
      <c r="F10" s="90">
        <v>36.449134279225802</v>
      </c>
      <c r="G10" s="133"/>
      <c r="H10" s="115">
        <v>1</v>
      </c>
      <c r="I10" s="85">
        <v>1.2658227848101266E-2</v>
      </c>
      <c r="J10" s="124">
        <v>0.30138637733574442</v>
      </c>
      <c r="K10" s="90">
        <v>43.015971202099834</v>
      </c>
      <c r="L10" s="133"/>
      <c r="M10" s="115">
        <v>5</v>
      </c>
      <c r="N10" s="85">
        <v>1.5060240963855422E-2</v>
      </c>
      <c r="O10" s="124">
        <v>1.506931886678722</v>
      </c>
      <c r="P10" s="90">
        <v>40.264424150438487</v>
      </c>
    </row>
    <row r="11" spans="1:16" s="132" customFormat="1" ht="16.5" customHeight="1">
      <c r="A11" s="25" t="s">
        <v>142</v>
      </c>
      <c r="B11" s="25" t="s">
        <v>4</v>
      </c>
      <c r="C11" s="115">
        <v>1</v>
      </c>
      <c r="D11" s="85">
        <v>4.5871559633027525E-3</v>
      </c>
      <c r="E11" s="124">
        <v>0.7225433526011561</v>
      </c>
      <c r="F11" s="90">
        <v>37.602234776909803</v>
      </c>
      <c r="G11" s="133"/>
      <c r="H11" s="115">
        <v>1</v>
      </c>
      <c r="I11" s="85">
        <v>1.2658227848101266E-2</v>
      </c>
      <c r="J11" s="124">
        <v>0.7225433526011561</v>
      </c>
      <c r="K11" s="90">
        <v>53.446813377652227</v>
      </c>
      <c r="L11" s="133"/>
      <c r="M11" s="115">
        <v>3</v>
      </c>
      <c r="N11" s="85">
        <v>9.0361445783132526E-3</v>
      </c>
      <c r="O11" s="124">
        <v>2.1676300578034682</v>
      </c>
      <c r="P11" s="90">
        <v>46.197666567710485</v>
      </c>
    </row>
    <row r="12" spans="1:16" s="132" customFormat="1" ht="16.5" customHeight="1">
      <c r="A12" s="25" t="s">
        <v>143</v>
      </c>
      <c r="B12" s="25" t="s">
        <v>5</v>
      </c>
      <c r="C12" s="115">
        <v>47</v>
      </c>
      <c r="D12" s="85">
        <v>0.21559633027522937</v>
      </c>
      <c r="E12" s="124">
        <v>1.7788206797365831</v>
      </c>
      <c r="F12" s="90">
        <v>47.771624699530278</v>
      </c>
      <c r="G12" s="133"/>
      <c r="H12" s="115">
        <v>20</v>
      </c>
      <c r="I12" s="85">
        <v>0.25316455696202533</v>
      </c>
      <c r="J12" s="124">
        <v>0.75694497010067363</v>
      </c>
      <c r="K12" s="90">
        <v>54.298842107545759</v>
      </c>
      <c r="L12" s="133"/>
      <c r="M12" s="115">
        <v>81</v>
      </c>
      <c r="N12" s="85">
        <v>0.24397590361445784</v>
      </c>
      <c r="O12" s="124">
        <v>3.0656271289077286</v>
      </c>
      <c r="P12" s="90">
        <v>54.261915184884025</v>
      </c>
    </row>
    <row r="13" spans="1:16" s="132" customFormat="1" ht="16.5" customHeight="1">
      <c r="A13" s="25" t="s">
        <v>144</v>
      </c>
      <c r="B13" s="25" t="s">
        <v>6</v>
      </c>
      <c r="C13" s="115">
        <v>11</v>
      </c>
      <c r="D13" s="85">
        <v>5.0458715596330278E-2</v>
      </c>
      <c r="E13" s="124">
        <v>1.4166130070830651</v>
      </c>
      <c r="F13" s="90">
        <v>44.284442913504641</v>
      </c>
      <c r="G13" s="133"/>
      <c r="H13" s="115">
        <v>4</v>
      </c>
      <c r="I13" s="85">
        <v>5.0632911392405063E-2</v>
      </c>
      <c r="J13" s="124">
        <v>0.51513200257566005</v>
      </c>
      <c r="K13" s="90">
        <v>48.309833143214014</v>
      </c>
      <c r="L13" s="133"/>
      <c r="M13" s="115">
        <v>20</v>
      </c>
      <c r="N13" s="85">
        <v>6.0240963855421686E-2</v>
      </c>
      <c r="O13" s="124">
        <v>2.5756600128783003</v>
      </c>
      <c r="P13" s="90">
        <v>49.861882306110779</v>
      </c>
    </row>
    <row r="14" spans="1:16" s="132" customFormat="1" ht="16.5" customHeight="1">
      <c r="A14" s="25" t="s">
        <v>144</v>
      </c>
      <c r="B14" s="25" t="s">
        <v>7</v>
      </c>
      <c r="C14" s="115">
        <v>2</v>
      </c>
      <c r="D14" s="85">
        <v>9.1743119266055051E-3</v>
      </c>
      <c r="E14" s="124">
        <v>2.0242914979757085</v>
      </c>
      <c r="F14" s="90">
        <v>50.134913583206476</v>
      </c>
      <c r="G14" s="133"/>
      <c r="H14" s="115">
        <v>1</v>
      </c>
      <c r="I14" s="85">
        <v>1.2658227848101266E-2</v>
      </c>
      <c r="J14" s="124">
        <v>1.0121457489878543</v>
      </c>
      <c r="K14" s="90">
        <v>60.619428501663222</v>
      </c>
      <c r="L14" s="133"/>
      <c r="M14" s="115">
        <v>1</v>
      </c>
      <c r="N14" s="85">
        <v>3.0120481927710845E-3</v>
      </c>
      <c r="O14" s="124">
        <v>1.0121457489878543</v>
      </c>
      <c r="P14" s="90">
        <v>35.821115196475368</v>
      </c>
    </row>
    <row r="15" spans="1:16" s="132" customFormat="1" ht="16.5" customHeight="1">
      <c r="A15" s="25" t="s">
        <v>144</v>
      </c>
      <c r="B15" s="25" t="s">
        <v>8</v>
      </c>
      <c r="C15" s="115">
        <v>1</v>
      </c>
      <c r="D15" s="85">
        <v>4.5871559633027525E-3</v>
      </c>
      <c r="E15" s="124">
        <v>0.75018754688672173</v>
      </c>
      <c r="F15" s="90">
        <v>37.868381349940002</v>
      </c>
      <c r="G15" s="133"/>
      <c r="H15" s="115">
        <v>1</v>
      </c>
      <c r="I15" s="85">
        <v>1.2658227848101266E-2</v>
      </c>
      <c r="J15" s="124">
        <v>0.75018754688672173</v>
      </c>
      <c r="K15" s="90">
        <v>54.131480246772284</v>
      </c>
      <c r="L15" s="133"/>
      <c r="M15" s="115">
        <v>3</v>
      </c>
      <c r="N15" s="85">
        <v>9.0361445783132526E-3</v>
      </c>
      <c r="O15" s="124">
        <v>2.2505626406601649</v>
      </c>
      <c r="P15" s="90">
        <v>46.942422857169582</v>
      </c>
    </row>
    <row r="16" spans="1:16" s="132" customFormat="1" ht="16.5" customHeight="1">
      <c r="A16" s="25" t="s">
        <v>144</v>
      </c>
      <c r="B16" s="25" t="s">
        <v>9</v>
      </c>
      <c r="C16" s="115">
        <v>5</v>
      </c>
      <c r="D16" s="85">
        <v>2.2935779816513763E-2</v>
      </c>
      <c r="E16" s="124">
        <v>1.6655562958027981</v>
      </c>
      <c r="F16" s="90">
        <v>46.681163269583884</v>
      </c>
      <c r="G16" s="133"/>
      <c r="H16" s="115">
        <v>2</v>
      </c>
      <c r="I16" s="85">
        <v>2.5316455696202531E-2</v>
      </c>
      <c r="J16" s="124">
        <v>0.66622251832111923</v>
      </c>
      <c r="K16" s="90">
        <v>52.051908940416489</v>
      </c>
      <c r="L16" s="133"/>
      <c r="M16" s="115">
        <v>5</v>
      </c>
      <c r="N16" s="85">
        <v>1.5060240963855422E-2</v>
      </c>
      <c r="O16" s="124">
        <v>1.6655562958027981</v>
      </c>
      <c r="P16" s="90">
        <v>41.68891284098153</v>
      </c>
    </row>
    <row r="17" spans="1:16" s="132" customFormat="1" ht="16.5" customHeight="1">
      <c r="A17" s="25" t="s">
        <v>145</v>
      </c>
      <c r="B17" s="25" t="s">
        <v>10</v>
      </c>
      <c r="C17" s="115">
        <v>26</v>
      </c>
      <c r="D17" s="85">
        <v>0.11926605504587157</v>
      </c>
      <c r="E17" s="124">
        <v>2.4468285337850557</v>
      </c>
      <c r="F17" s="90">
        <v>54.202920879686658</v>
      </c>
      <c r="G17" s="133"/>
      <c r="H17" s="115">
        <v>6</v>
      </c>
      <c r="I17" s="85">
        <v>7.5949367088607597E-2</v>
      </c>
      <c r="J17" s="124">
        <v>0.56465273856578202</v>
      </c>
      <c r="K17" s="90">
        <v>49.536318781270076</v>
      </c>
      <c r="L17" s="133"/>
      <c r="M17" s="115">
        <v>31</v>
      </c>
      <c r="N17" s="85">
        <v>9.337349397590361E-2</v>
      </c>
      <c r="O17" s="124">
        <v>2.9173724825898737</v>
      </c>
      <c r="P17" s="90">
        <v>52.930549677101091</v>
      </c>
    </row>
    <row r="18" spans="1:16" s="132" customFormat="1" ht="16.5" customHeight="1">
      <c r="A18" s="25" t="s">
        <v>145</v>
      </c>
      <c r="B18" s="25" t="s">
        <v>11</v>
      </c>
      <c r="C18" s="115">
        <v>9</v>
      </c>
      <c r="D18" s="85">
        <v>4.1284403669724773E-2</v>
      </c>
      <c r="E18" s="124">
        <v>1.8337408312958434</v>
      </c>
      <c r="F18" s="90">
        <v>48.300372615884939</v>
      </c>
      <c r="G18" s="133"/>
      <c r="H18" s="115">
        <v>2</v>
      </c>
      <c r="I18" s="85">
        <v>2.5316455696202531E-2</v>
      </c>
      <c r="J18" s="124">
        <v>0.40749796251018744</v>
      </c>
      <c r="K18" s="90">
        <v>45.644048766895665</v>
      </c>
      <c r="L18" s="133"/>
      <c r="M18" s="115">
        <v>10</v>
      </c>
      <c r="N18" s="85">
        <v>3.0120481927710843E-2</v>
      </c>
      <c r="O18" s="124">
        <v>2.0374898125509371</v>
      </c>
      <c r="P18" s="90">
        <v>45.028973120274401</v>
      </c>
    </row>
    <row r="19" spans="1:16" s="132" customFormat="1" ht="16.5" customHeight="1">
      <c r="A19" s="25" t="s">
        <v>146</v>
      </c>
      <c r="B19" s="25" t="s">
        <v>12</v>
      </c>
      <c r="C19" s="115">
        <v>12</v>
      </c>
      <c r="D19" s="85">
        <v>5.5045871559633031E-2</v>
      </c>
      <c r="E19" s="124">
        <v>1.3463480309660047</v>
      </c>
      <c r="F19" s="90">
        <v>43.607961537182923</v>
      </c>
      <c r="G19" s="133"/>
      <c r="H19" s="115">
        <v>4</v>
      </c>
      <c r="I19" s="85">
        <v>5.0632911392405063E-2</v>
      </c>
      <c r="J19" s="124">
        <v>0.44878267698866825</v>
      </c>
      <c r="K19" s="90">
        <v>46.666551933835713</v>
      </c>
      <c r="L19" s="133"/>
      <c r="M19" s="115">
        <v>25</v>
      </c>
      <c r="N19" s="85">
        <v>7.5301204819277115E-2</v>
      </c>
      <c r="O19" s="124">
        <v>2.8048917311791763</v>
      </c>
      <c r="P19" s="90">
        <v>51.920443104139849</v>
      </c>
    </row>
    <row r="20" spans="1:16" s="132" customFormat="1" ht="16.5" customHeight="1">
      <c r="A20" s="25" t="s">
        <v>146</v>
      </c>
      <c r="B20" s="25" t="s">
        <v>13</v>
      </c>
      <c r="C20" s="115">
        <v>2</v>
      </c>
      <c r="D20" s="85">
        <v>9.1743119266055051E-3</v>
      </c>
      <c r="E20" s="124">
        <v>0.95877277085330781</v>
      </c>
      <c r="F20" s="90">
        <v>39.876551382677413</v>
      </c>
      <c r="G20" s="133"/>
      <c r="H20" s="115">
        <v>1</v>
      </c>
      <c r="I20" s="85">
        <v>1.2658227848101266E-2</v>
      </c>
      <c r="J20" s="124">
        <v>0.4793863854266539</v>
      </c>
      <c r="K20" s="90">
        <v>47.424517422836757</v>
      </c>
      <c r="L20" s="133"/>
      <c r="M20" s="115">
        <v>7</v>
      </c>
      <c r="N20" s="85">
        <v>2.1084337349397589E-2</v>
      </c>
      <c r="O20" s="124">
        <v>3.3557046979865772</v>
      </c>
      <c r="P20" s="90">
        <v>56.866887640351614</v>
      </c>
    </row>
    <row r="21" spans="1:16" s="132" customFormat="1" ht="16.5" customHeight="1">
      <c r="A21" s="25" t="s">
        <v>146</v>
      </c>
      <c r="B21" s="25" t="s">
        <v>14</v>
      </c>
      <c r="C21" s="115">
        <v>1</v>
      </c>
      <c r="D21" s="85">
        <v>4.5871559633027525E-3</v>
      </c>
      <c r="E21" s="124">
        <v>0.58927519151443719</v>
      </c>
      <c r="F21" s="90">
        <v>36.319185468224148</v>
      </c>
      <c r="G21" s="133"/>
      <c r="H21" s="115">
        <v>1</v>
      </c>
      <c r="I21" s="85">
        <v>1.2658227848101266E-2</v>
      </c>
      <c r="J21" s="124">
        <v>0.58927519151443719</v>
      </c>
      <c r="K21" s="90">
        <v>50.146145842831935</v>
      </c>
      <c r="L21" s="133"/>
      <c r="M21" s="115">
        <v>3</v>
      </c>
      <c r="N21" s="85">
        <v>9.0361445783132526E-3</v>
      </c>
      <c r="O21" s="124">
        <v>1.7678255745433118</v>
      </c>
      <c r="P21" s="90">
        <v>42.607317718013441</v>
      </c>
    </row>
    <row r="22" spans="1:16" s="132" customFormat="1" ht="16.5" customHeight="1">
      <c r="A22" s="25" t="s">
        <v>38</v>
      </c>
      <c r="B22" s="25" t="s">
        <v>15</v>
      </c>
      <c r="C22" s="115">
        <v>1</v>
      </c>
      <c r="D22" s="85">
        <v>4.5871559633027525E-3</v>
      </c>
      <c r="E22" s="124">
        <v>1.8248175182481752</v>
      </c>
      <c r="F22" s="90">
        <v>48.214462744062317</v>
      </c>
      <c r="G22" s="133"/>
      <c r="H22" s="115">
        <v>0</v>
      </c>
      <c r="I22" s="85">
        <v>0</v>
      </c>
      <c r="J22" s="124">
        <v>0</v>
      </c>
      <c r="K22" s="90">
        <v>35.551500896533895</v>
      </c>
      <c r="L22" s="133"/>
      <c r="M22" s="115">
        <v>2</v>
      </c>
      <c r="N22" s="85">
        <v>6.024096385542169E-3</v>
      </c>
      <c r="O22" s="124">
        <v>3.6496350364963503</v>
      </c>
      <c r="P22" s="90">
        <v>59.506458973204644</v>
      </c>
    </row>
    <row r="23" spans="1:16" s="132" customFormat="1" ht="16.5" customHeight="1">
      <c r="A23" s="25" t="s">
        <v>38</v>
      </c>
      <c r="B23" s="25" t="s">
        <v>16</v>
      </c>
      <c r="C23" s="115">
        <v>1</v>
      </c>
      <c r="D23" s="85">
        <v>4.5871559633027525E-3</v>
      </c>
      <c r="E23" s="124">
        <v>1.404494382022472</v>
      </c>
      <c r="F23" s="90">
        <v>44.167769933406291</v>
      </c>
      <c r="G23" s="133"/>
      <c r="H23" s="115">
        <v>1</v>
      </c>
      <c r="I23" s="85">
        <v>1.2658227848101266E-2</v>
      </c>
      <c r="J23" s="124">
        <v>1.404494382022472</v>
      </c>
      <c r="K23" s="90">
        <v>70.336771224999865</v>
      </c>
      <c r="L23" s="133"/>
      <c r="M23" s="115">
        <v>2</v>
      </c>
      <c r="N23" s="85">
        <v>6.024096385542169E-3</v>
      </c>
      <c r="O23" s="124">
        <v>2.808988764044944</v>
      </c>
      <c r="P23" s="90">
        <v>51.957235531070211</v>
      </c>
    </row>
    <row r="24" spans="1:16" s="132" customFormat="1" ht="16.5" customHeight="1">
      <c r="A24" s="25" t="s">
        <v>38</v>
      </c>
      <c r="B24" s="25" t="s">
        <v>17</v>
      </c>
      <c r="C24" s="115">
        <v>1</v>
      </c>
      <c r="D24" s="85">
        <v>4.5871559633027525E-3</v>
      </c>
      <c r="E24" s="124">
        <v>5.9880239520958085</v>
      </c>
      <c r="F24" s="90">
        <v>88.296047822647182</v>
      </c>
      <c r="G24" s="133"/>
      <c r="H24" s="115">
        <v>0</v>
      </c>
      <c r="I24" s="85">
        <v>0</v>
      </c>
      <c r="J24" s="124">
        <v>0</v>
      </c>
      <c r="K24" s="90">
        <v>35.551500896533895</v>
      </c>
      <c r="L24" s="133"/>
      <c r="M24" s="115">
        <v>1</v>
      </c>
      <c r="N24" s="85">
        <v>3.0120481927710845E-3</v>
      </c>
      <c r="O24" s="124">
        <v>5.9880239520958085</v>
      </c>
      <c r="P24" s="90">
        <v>80.505803164659653</v>
      </c>
    </row>
    <row r="25" spans="1:16" s="132" customFormat="1" ht="16.5" customHeight="1">
      <c r="A25" s="25" t="s">
        <v>38</v>
      </c>
      <c r="B25" s="25" t="s">
        <v>18</v>
      </c>
      <c r="C25" s="115">
        <v>5</v>
      </c>
      <c r="D25" s="85">
        <v>2.2935779816513763E-2</v>
      </c>
      <c r="E25" s="124">
        <v>1.5757957768673181</v>
      </c>
      <c r="F25" s="90">
        <v>45.816987079049575</v>
      </c>
      <c r="G25" s="133"/>
      <c r="H25" s="115">
        <v>2</v>
      </c>
      <c r="I25" s="85">
        <v>2.5316455696202531E-2</v>
      </c>
      <c r="J25" s="124">
        <v>0.63031831074692724</v>
      </c>
      <c r="K25" s="90">
        <v>51.162665393141381</v>
      </c>
      <c r="L25" s="133"/>
      <c r="M25" s="115">
        <v>8</v>
      </c>
      <c r="N25" s="85">
        <v>2.4096385542168676E-2</v>
      </c>
      <c r="O25" s="124">
        <v>2.5212732429877089</v>
      </c>
      <c r="P25" s="90">
        <v>49.373474884755375</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36</v>
      </c>
      <c r="B196" s="204"/>
      <c r="C196" s="205" t="s">
        <v>107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150</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117</v>
      </c>
      <c r="B3" s="10" t="s">
        <v>21</v>
      </c>
      <c r="C3" s="70" t="s">
        <v>118</v>
      </c>
      <c r="D3" s="10" t="s">
        <v>76</v>
      </c>
      <c r="E3" s="121" t="s">
        <v>119</v>
      </c>
      <c r="F3" s="10" t="s">
        <v>78</v>
      </c>
      <c r="G3" s="69"/>
      <c r="H3" s="70" t="s">
        <v>120</v>
      </c>
      <c r="I3" s="10" t="s">
        <v>76</v>
      </c>
      <c r="J3" s="121" t="s">
        <v>119</v>
      </c>
      <c r="K3" s="10" t="s">
        <v>78</v>
      </c>
      <c r="L3" s="129"/>
      <c r="M3" s="70" t="s">
        <v>121</v>
      </c>
      <c r="N3" s="10" t="s">
        <v>76</v>
      </c>
      <c r="O3" s="121" t="s">
        <v>119</v>
      </c>
      <c r="P3" s="10" t="s">
        <v>78</v>
      </c>
      <c r="Q3" s="69"/>
      <c r="R3" s="70" t="s">
        <v>122</v>
      </c>
      <c r="S3" s="10" t="s">
        <v>76</v>
      </c>
      <c r="T3" s="121" t="s">
        <v>119</v>
      </c>
      <c r="U3" s="10" t="s">
        <v>78</v>
      </c>
    </row>
    <row r="4" spans="1:21" s="132" customFormat="1" ht="16.5" customHeight="1" thickTop="1">
      <c r="A4" s="19" t="s">
        <v>35</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140</v>
      </c>
      <c r="B5" s="25"/>
      <c r="C5" s="106">
        <v>52</v>
      </c>
      <c r="D5" s="107">
        <v>7.1467839472237494E-3</v>
      </c>
      <c r="E5" s="184">
        <v>0.42155098334873614</v>
      </c>
      <c r="F5" s="185">
        <v>49.507993691117477</v>
      </c>
      <c r="G5" s="133"/>
      <c r="H5" s="106">
        <v>16</v>
      </c>
      <c r="I5" s="107">
        <v>7.4487895716945996E-3</v>
      </c>
      <c r="J5" s="184">
        <v>0.1297079948765342</v>
      </c>
      <c r="K5" s="185">
        <v>49.959807437789571</v>
      </c>
      <c r="L5" s="133"/>
      <c r="M5" s="106">
        <v>102</v>
      </c>
      <c r="N5" s="107">
        <v>1.0037394213737453E-2</v>
      </c>
      <c r="O5" s="184">
        <v>0.82688846733790555</v>
      </c>
      <c r="P5" s="185">
        <v>53.529443023163118</v>
      </c>
      <c r="Q5" s="133"/>
      <c r="R5" s="106">
        <v>293</v>
      </c>
      <c r="S5" s="107">
        <v>7.4524366670057993E-3</v>
      </c>
      <c r="T5" s="184">
        <v>2.3752776561765327</v>
      </c>
      <c r="U5" s="185">
        <v>49.862910931198705</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141</v>
      </c>
      <c r="B7" s="25" t="s">
        <v>0</v>
      </c>
      <c r="C7" s="115">
        <v>14</v>
      </c>
      <c r="D7" s="85">
        <v>0.26923076923076922</v>
      </c>
      <c r="E7" s="124">
        <v>0.46511627906976744</v>
      </c>
      <c r="F7" s="90">
        <v>50.55326348761097</v>
      </c>
      <c r="G7" s="133"/>
      <c r="H7" s="115">
        <v>2</v>
      </c>
      <c r="I7" s="85">
        <v>0.125</v>
      </c>
      <c r="J7" s="124">
        <v>6.6445182724252497E-2</v>
      </c>
      <c r="K7" s="90">
        <v>46.760791821171949</v>
      </c>
      <c r="L7" s="133"/>
      <c r="M7" s="115">
        <v>20</v>
      </c>
      <c r="N7" s="85">
        <v>0.19607843137254902</v>
      </c>
      <c r="O7" s="124">
        <v>0.66445182724252494</v>
      </c>
      <c r="P7" s="90">
        <v>50.792757997524006</v>
      </c>
      <c r="Q7" s="133"/>
      <c r="R7" s="115">
        <v>74</v>
      </c>
      <c r="S7" s="85">
        <v>0.25255972696245732</v>
      </c>
      <c r="T7" s="124">
        <v>2.4584717607973423</v>
      </c>
      <c r="U7" s="90">
        <v>50.714926990709465</v>
      </c>
    </row>
    <row r="8" spans="1:21" s="132" customFormat="1" ht="16.5" customHeight="1">
      <c r="A8" s="25" t="s">
        <v>141</v>
      </c>
      <c r="B8" s="25" t="s">
        <v>1</v>
      </c>
      <c r="C8" s="115">
        <v>5</v>
      </c>
      <c r="D8" s="85">
        <v>9.6153846153846159E-2</v>
      </c>
      <c r="E8" s="124">
        <v>0.65642641459892348</v>
      </c>
      <c r="F8" s="90">
        <v>55.143401190616785</v>
      </c>
      <c r="G8" s="133"/>
      <c r="H8" s="115">
        <v>0</v>
      </c>
      <c r="I8" s="85">
        <v>0</v>
      </c>
      <c r="J8" s="124">
        <v>0</v>
      </c>
      <c r="K8" s="90">
        <v>43.400853020597637</v>
      </c>
      <c r="L8" s="133"/>
      <c r="M8" s="115">
        <v>6</v>
      </c>
      <c r="N8" s="85">
        <v>5.8823529411764705E-2</v>
      </c>
      <c r="O8" s="124">
        <v>0.78771169751870818</v>
      </c>
      <c r="P8" s="90">
        <v>52.869404258176644</v>
      </c>
      <c r="Q8" s="133"/>
      <c r="R8" s="115">
        <v>13</v>
      </c>
      <c r="S8" s="85">
        <v>4.4368600682593858E-2</v>
      </c>
      <c r="T8" s="124">
        <v>1.7067086779572009</v>
      </c>
      <c r="U8" s="90">
        <v>43.015893237698748</v>
      </c>
    </row>
    <row r="9" spans="1:21" s="132" customFormat="1" ht="16.5" customHeight="1">
      <c r="A9" s="25" t="s">
        <v>142</v>
      </c>
      <c r="B9" s="25" t="s">
        <v>2</v>
      </c>
      <c r="C9" s="115">
        <v>3</v>
      </c>
      <c r="D9" s="85">
        <v>5.7692307692307696E-2</v>
      </c>
      <c r="E9" s="124">
        <v>0.34904013961605584</v>
      </c>
      <c r="F9" s="90">
        <v>47.76822827422761</v>
      </c>
      <c r="G9" s="133"/>
      <c r="H9" s="115">
        <v>1</v>
      </c>
      <c r="I9" s="85">
        <v>6.25E-2</v>
      </c>
      <c r="J9" s="124">
        <v>0.11634671320535195</v>
      </c>
      <c r="K9" s="90">
        <v>49.28416645266784</v>
      </c>
      <c r="L9" s="133"/>
      <c r="M9" s="115">
        <v>6</v>
      </c>
      <c r="N9" s="85">
        <v>5.8823529411764705E-2</v>
      </c>
      <c r="O9" s="124">
        <v>0.69808027923211169</v>
      </c>
      <c r="P9" s="90">
        <v>51.359320325711089</v>
      </c>
      <c r="Q9" s="133"/>
      <c r="R9" s="115">
        <v>18</v>
      </c>
      <c r="S9" s="85">
        <v>6.1433447098976107E-2</v>
      </c>
      <c r="T9" s="124">
        <v>2.0942408376963351</v>
      </c>
      <c r="U9" s="90">
        <v>46.984727630226622</v>
      </c>
    </row>
    <row r="10" spans="1:21" s="132" customFormat="1" ht="16.5" customHeight="1">
      <c r="A10" s="25" t="s">
        <v>142</v>
      </c>
      <c r="B10" s="25" t="s">
        <v>3</v>
      </c>
      <c r="C10" s="115">
        <v>1</v>
      </c>
      <c r="D10" s="85">
        <v>1.9230769230769232E-2</v>
      </c>
      <c r="E10" s="124">
        <v>0.30138637733574442</v>
      </c>
      <c r="F10" s="90">
        <v>46.6248631810614</v>
      </c>
      <c r="G10" s="133"/>
      <c r="H10" s="115">
        <v>0</v>
      </c>
      <c r="I10" s="85">
        <v>0</v>
      </c>
      <c r="J10" s="124">
        <v>0</v>
      </c>
      <c r="K10" s="90">
        <v>43.400853020597637</v>
      </c>
      <c r="L10" s="133"/>
      <c r="M10" s="115">
        <v>4</v>
      </c>
      <c r="N10" s="85">
        <v>3.9215686274509803E-2</v>
      </c>
      <c r="O10" s="124">
        <v>1.2055455093429777</v>
      </c>
      <c r="P10" s="90">
        <v>59.908946170356991</v>
      </c>
      <c r="Q10" s="133"/>
      <c r="R10" s="115">
        <v>2</v>
      </c>
      <c r="S10" s="85">
        <v>6.8259385665529011E-3</v>
      </c>
      <c r="T10" s="124">
        <v>0.60277275467148883</v>
      </c>
      <c r="U10" s="90">
        <v>31.710150606086888</v>
      </c>
    </row>
    <row r="11" spans="1:21" s="132" customFormat="1" ht="16.5" customHeight="1">
      <c r="A11" s="25" t="s">
        <v>142</v>
      </c>
      <c r="B11" s="25" t="s">
        <v>4</v>
      </c>
      <c r="C11" s="115">
        <v>0</v>
      </c>
      <c r="D11" s="85">
        <v>0</v>
      </c>
      <c r="E11" s="124">
        <v>0</v>
      </c>
      <c r="F11" s="90">
        <v>39.393646863354576</v>
      </c>
      <c r="G11" s="133"/>
      <c r="H11" s="115">
        <v>0</v>
      </c>
      <c r="I11" s="85">
        <v>0</v>
      </c>
      <c r="J11" s="124">
        <v>0</v>
      </c>
      <c r="K11" s="90">
        <v>43.400853020597637</v>
      </c>
      <c r="L11" s="133"/>
      <c r="M11" s="115">
        <v>2</v>
      </c>
      <c r="N11" s="85">
        <v>1.9607843137254902E-2</v>
      </c>
      <c r="O11" s="124">
        <v>1.4450867052023122</v>
      </c>
      <c r="P11" s="90">
        <v>63.944666210780113</v>
      </c>
      <c r="Q11" s="133"/>
      <c r="R11" s="115">
        <v>3</v>
      </c>
      <c r="S11" s="85">
        <v>1.0238907849829351E-2</v>
      </c>
      <c r="T11" s="124">
        <v>2.1676300578034682</v>
      </c>
      <c r="U11" s="90">
        <v>47.736328893456118</v>
      </c>
    </row>
    <row r="12" spans="1:21" s="132" customFormat="1" ht="16.5" customHeight="1">
      <c r="A12" s="25" t="s">
        <v>143</v>
      </c>
      <c r="B12" s="25" t="s">
        <v>5</v>
      </c>
      <c r="C12" s="115">
        <v>12</v>
      </c>
      <c r="D12" s="85">
        <v>0.23076923076923078</v>
      </c>
      <c r="E12" s="124">
        <v>0.45416698206040423</v>
      </c>
      <c r="F12" s="90">
        <v>50.290555080212307</v>
      </c>
      <c r="G12" s="133"/>
      <c r="H12" s="115">
        <v>6</v>
      </c>
      <c r="I12" s="85">
        <v>0.375</v>
      </c>
      <c r="J12" s="124">
        <v>0.22708349103020212</v>
      </c>
      <c r="K12" s="90">
        <v>54.883801839455415</v>
      </c>
      <c r="L12" s="133"/>
      <c r="M12" s="115">
        <v>22</v>
      </c>
      <c r="N12" s="85">
        <v>0.21568627450980393</v>
      </c>
      <c r="O12" s="124">
        <v>0.83263946711074099</v>
      </c>
      <c r="P12" s="90">
        <v>53.62633418608997</v>
      </c>
      <c r="Q12" s="133"/>
      <c r="R12" s="115">
        <v>76</v>
      </c>
      <c r="S12" s="85">
        <v>0.25938566552901021</v>
      </c>
      <c r="T12" s="124">
        <v>2.87639088638256</v>
      </c>
      <c r="U12" s="90">
        <v>54.994963517314901</v>
      </c>
    </row>
    <row r="13" spans="1:21" s="132" customFormat="1" ht="16.5" customHeight="1">
      <c r="A13" s="25" t="s">
        <v>144</v>
      </c>
      <c r="B13" s="25" t="s">
        <v>6</v>
      </c>
      <c r="C13" s="115">
        <v>3</v>
      </c>
      <c r="D13" s="85">
        <v>5.7692307692307696E-2</v>
      </c>
      <c r="E13" s="124">
        <v>0.38634900193174498</v>
      </c>
      <c r="F13" s="90">
        <v>48.663386364507666</v>
      </c>
      <c r="G13" s="133"/>
      <c r="H13" s="115">
        <v>1</v>
      </c>
      <c r="I13" s="85">
        <v>6.25E-2</v>
      </c>
      <c r="J13" s="124">
        <v>0.12878300064391501</v>
      </c>
      <c r="K13" s="90">
        <v>49.91303318140168</v>
      </c>
      <c r="L13" s="133"/>
      <c r="M13" s="115">
        <v>8</v>
      </c>
      <c r="N13" s="85">
        <v>7.8431372549019607E-2</v>
      </c>
      <c r="O13" s="124">
        <v>1.0302640051513201</v>
      </c>
      <c r="P13" s="90">
        <v>56.955854629488258</v>
      </c>
      <c r="Q13" s="133"/>
      <c r="R13" s="115">
        <v>19</v>
      </c>
      <c r="S13" s="85">
        <v>6.4846416382252553E-2</v>
      </c>
      <c r="T13" s="124">
        <v>2.4468770122343853</v>
      </c>
      <c r="U13" s="90">
        <v>50.596181653805417</v>
      </c>
    </row>
    <row r="14" spans="1:21" s="132" customFormat="1" ht="16.5" customHeight="1">
      <c r="A14" s="25" t="s">
        <v>144</v>
      </c>
      <c r="B14" s="25" t="s">
        <v>7</v>
      </c>
      <c r="C14" s="115">
        <v>1</v>
      </c>
      <c r="D14" s="85">
        <v>1.9230769230769232E-2</v>
      </c>
      <c r="E14" s="124">
        <v>1.0121457489878543</v>
      </c>
      <c r="F14" s="90">
        <v>63.678237695491468</v>
      </c>
      <c r="G14" s="133"/>
      <c r="H14" s="115">
        <v>0</v>
      </c>
      <c r="I14" s="85">
        <v>0</v>
      </c>
      <c r="J14" s="124">
        <v>0</v>
      </c>
      <c r="K14" s="90">
        <v>43.400853020597637</v>
      </c>
      <c r="L14" s="133"/>
      <c r="M14" s="115">
        <v>1</v>
      </c>
      <c r="N14" s="85">
        <v>9.8039215686274508E-3</v>
      </c>
      <c r="O14" s="124">
        <v>1.0121457489878543</v>
      </c>
      <c r="P14" s="90">
        <v>56.650603546332789</v>
      </c>
      <c r="Q14" s="133"/>
      <c r="R14" s="115">
        <v>2</v>
      </c>
      <c r="S14" s="85">
        <v>6.8259385665529011E-3</v>
      </c>
      <c r="T14" s="124">
        <v>2.0242914979757085</v>
      </c>
      <c r="U14" s="90">
        <v>46.268355225405521</v>
      </c>
    </row>
    <row r="15" spans="1:21" s="132" customFormat="1" ht="16.5" customHeight="1">
      <c r="A15" s="25" t="s">
        <v>144</v>
      </c>
      <c r="B15" s="25" t="s">
        <v>8</v>
      </c>
      <c r="C15" s="115">
        <v>0</v>
      </c>
      <c r="D15" s="85">
        <v>0</v>
      </c>
      <c r="E15" s="124">
        <v>0</v>
      </c>
      <c r="F15" s="90">
        <v>39.393646863354576</v>
      </c>
      <c r="G15" s="133"/>
      <c r="H15" s="115">
        <v>0</v>
      </c>
      <c r="I15" s="85">
        <v>0</v>
      </c>
      <c r="J15" s="124">
        <v>0</v>
      </c>
      <c r="K15" s="90">
        <v>43.400853020597637</v>
      </c>
      <c r="L15" s="133"/>
      <c r="M15" s="115">
        <v>2</v>
      </c>
      <c r="N15" s="85">
        <v>1.9607843137254902E-2</v>
      </c>
      <c r="O15" s="124">
        <v>1.5003750937734435</v>
      </c>
      <c r="P15" s="90">
        <v>64.876148818432469</v>
      </c>
      <c r="Q15" s="133"/>
      <c r="R15" s="115">
        <v>3</v>
      </c>
      <c r="S15" s="85">
        <v>1.0238907849829351E-2</v>
      </c>
      <c r="T15" s="124">
        <v>2.2505626406601649</v>
      </c>
      <c r="U15" s="90">
        <v>48.585666629256906</v>
      </c>
    </row>
    <row r="16" spans="1:21" s="132" customFormat="1" ht="16.5" customHeight="1">
      <c r="A16" s="25" t="s">
        <v>144</v>
      </c>
      <c r="B16" s="25" t="s">
        <v>9</v>
      </c>
      <c r="C16" s="115">
        <v>2</v>
      </c>
      <c r="D16" s="85">
        <v>3.8461538461538464E-2</v>
      </c>
      <c r="E16" s="124">
        <v>0.66622251832111923</v>
      </c>
      <c r="F16" s="90">
        <v>55.378440828811769</v>
      </c>
      <c r="G16" s="133"/>
      <c r="H16" s="115">
        <v>0</v>
      </c>
      <c r="I16" s="85">
        <v>0</v>
      </c>
      <c r="J16" s="124">
        <v>0</v>
      </c>
      <c r="K16" s="90">
        <v>43.400853020597637</v>
      </c>
      <c r="L16" s="133"/>
      <c r="M16" s="115">
        <v>3</v>
      </c>
      <c r="N16" s="85">
        <v>2.9411764705882353E-2</v>
      </c>
      <c r="O16" s="124">
        <v>0.99933377748167884</v>
      </c>
      <c r="P16" s="90">
        <v>56.434751195845379</v>
      </c>
      <c r="Q16" s="133"/>
      <c r="R16" s="115">
        <v>5</v>
      </c>
      <c r="S16" s="85">
        <v>1.7064846416382253E-2</v>
      </c>
      <c r="T16" s="124">
        <v>1.6655562958027981</v>
      </c>
      <c r="U16" s="90">
        <v>42.594439209886481</v>
      </c>
    </row>
    <row r="17" spans="1:21" s="132" customFormat="1" ht="16.5" customHeight="1">
      <c r="A17" s="25" t="s">
        <v>145</v>
      </c>
      <c r="B17" s="25" t="s">
        <v>10</v>
      </c>
      <c r="C17" s="115">
        <v>4</v>
      </c>
      <c r="D17" s="85">
        <v>7.6923076923076927E-2</v>
      </c>
      <c r="E17" s="124">
        <v>0.37643515904385472</v>
      </c>
      <c r="F17" s="90">
        <v>48.42552178981844</v>
      </c>
      <c r="G17" s="133"/>
      <c r="H17" s="115">
        <v>2</v>
      </c>
      <c r="I17" s="85">
        <v>0.125</v>
      </c>
      <c r="J17" s="124">
        <v>0.18821757952192736</v>
      </c>
      <c r="K17" s="90">
        <v>52.918466223805503</v>
      </c>
      <c r="L17" s="133"/>
      <c r="M17" s="115">
        <v>8</v>
      </c>
      <c r="N17" s="85">
        <v>7.8431372549019607E-2</v>
      </c>
      <c r="O17" s="124">
        <v>0.75287031808770943</v>
      </c>
      <c r="P17" s="90">
        <v>52.282406883043564</v>
      </c>
      <c r="Q17" s="133"/>
      <c r="R17" s="115">
        <v>36</v>
      </c>
      <c r="S17" s="85">
        <v>0.12286689419795221</v>
      </c>
      <c r="T17" s="124">
        <v>3.3879164313946921</v>
      </c>
      <c r="U17" s="90">
        <v>60.233651777580349</v>
      </c>
    </row>
    <row r="18" spans="1:21" s="132" customFormat="1" ht="16.5" customHeight="1">
      <c r="A18" s="25" t="s">
        <v>145</v>
      </c>
      <c r="B18" s="25" t="s">
        <v>11</v>
      </c>
      <c r="C18" s="115">
        <v>2</v>
      </c>
      <c r="D18" s="85">
        <v>3.8461538461538464E-2</v>
      </c>
      <c r="E18" s="124">
        <v>0.40749796251018744</v>
      </c>
      <c r="F18" s="90">
        <v>49.170817092430063</v>
      </c>
      <c r="G18" s="133"/>
      <c r="H18" s="115">
        <v>1</v>
      </c>
      <c r="I18" s="85">
        <v>6.25E-2</v>
      </c>
      <c r="J18" s="124">
        <v>0.20374898125509372</v>
      </c>
      <c r="K18" s="90">
        <v>53.703843841429617</v>
      </c>
      <c r="L18" s="133"/>
      <c r="M18" s="115">
        <v>3</v>
      </c>
      <c r="N18" s="85">
        <v>2.9411764705882353E-2</v>
      </c>
      <c r="O18" s="124">
        <v>0.61124694376528121</v>
      </c>
      <c r="P18" s="90">
        <v>49.896377674602107</v>
      </c>
      <c r="Q18" s="133"/>
      <c r="R18" s="115">
        <v>7</v>
      </c>
      <c r="S18" s="85">
        <v>2.3890784982935155E-2</v>
      </c>
      <c r="T18" s="124">
        <v>1.4262428687856561</v>
      </c>
      <c r="U18" s="90">
        <v>40.143557816252738</v>
      </c>
    </row>
    <row r="19" spans="1:21" s="132" customFormat="1" ht="16.5" customHeight="1">
      <c r="A19" s="25" t="s">
        <v>146</v>
      </c>
      <c r="B19" s="25" t="s">
        <v>12</v>
      </c>
      <c r="C19" s="115">
        <v>2</v>
      </c>
      <c r="D19" s="85">
        <v>3.8461538461538464E-2</v>
      </c>
      <c r="E19" s="124">
        <v>0.22439133849433412</v>
      </c>
      <c r="F19" s="90">
        <v>44.777507682865682</v>
      </c>
      <c r="G19" s="133"/>
      <c r="H19" s="115">
        <v>2</v>
      </c>
      <c r="I19" s="85">
        <v>0.125</v>
      </c>
      <c r="J19" s="124">
        <v>0.22439133849433412</v>
      </c>
      <c r="K19" s="90">
        <v>54.747667549632389</v>
      </c>
      <c r="L19" s="133"/>
      <c r="M19" s="115">
        <v>6</v>
      </c>
      <c r="N19" s="85">
        <v>5.8823529411764705E-2</v>
      </c>
      <c r="O19" s="124">
        <v>0.67317401548300237</v>
      </c>
      <c r="P19" s="90">
        <v>50.939706875157185</v>
      </c>
      <c r="Q19" s="133"/>
      <c r="R19" s="115">
        <v>22</v>
      </c>
      <c r="S19" s="85">
        <v>7.5085324232081918E-2</v>
      </c>
      <c r="T19" s="124">
        <v>2.4683047234376754</v>
      </c>
      <c r="U19" s="90">
        <v>50.81562934360236</v>
      </c>
    </row>
    <row r="20" spans="1:21" s="132" customFormat="1" ht="16.5" customHeight="1">
      <c r="A20" s="25" t="s">
        <v>146</v>
      </c>
      <c r="B20" s="25" t="s">
        <v>13</v>
      </c>
      <c r="C20" s="115">
        <v>1</v>
      </c>
      <c r="D20" s="85">
        <v>1.9230769230769232E-2</v>
      </c>
      <c r="E20" s="124">
        <v>0.4793863854266539</v>
      </c>
      <c r="F20" s="90">
        <v>50.895648657290934</v>
      </c>
      <c r="G20" s="133"/>
      <c r="H20" s="115">
        <v>0</v>
      </c>
      <c r="I20" s="85">
        <v>0</v>
      </c>
      <c r="J20" s="124">
        <v>0</v>
      </c>
      <c r="K20" s="90">
        <v>43.400853020597637</v>
      </c>
      <c r="L20" s="133"/>
      <c r="M20" s="115">
        <v>2</v>
      </c>
      <c r="N20" s="85">
        <v>1.9607843137254902E-2</v>
      </c>
      <c r="O20" s="124">
        <v>0.95877277085330781</v>
      </c>
      <c r="P20" s="90">
        <v>55.751391213765395</v>
      </c>
      <c r="Q20" s="133"/>
      <c r="R20" s="115">
        <v>3</v>
      </c>
      <c r="S20" s="85">
        <v>1.0238907849829351E-2</v>
      </c>
      <c r="T20" s="124">
        <v>1.4381591562799616</v>
      </c>
      <c r="U20" s="90">
        <v>40.265596130880581</v>
      </c>
    </row>
    <row r="21" spans="1:21" s="132" customFormat="1" ht="16.5" customHeight="1">
      <c r="A21" s="25" t="s">
        <v>146</v>
      </c>
      <c r="B21" s="25" t="s">
        <v>14</v>
      </c>
      <c r="C21" s="115">
        <v>0</v>
      </c>
      <c r="D21" s="85">
        <v>0</v>
      </c>
      <c r="E21" s="124">
        <v>0</v>
      </c>
      <c r="F21" s="90">
        <v>39.393646863354576</v>
      </c>
      <c r="G21" s="133"/>
      <c r="H21" s="115">
        <v>1</v>
      </c>
      <c r="I21" s="85">
        <v>6.25E-2</v>
      </c>
      <c r="J21" s="124">
        <v>0.58927519151443719</v>
      </c>
      <c r="K21" s="90">
        <v>73.198778152385131</v>
      </c>
      <c r="L21" s="133"/>
      <c r="M21" s="115">
        <v>2</v>
      </c>
      <c r="N21" s="85">
        <v>1.9607843137254902E-2</v>
      </c>
      <c r="O21" s="124">
        <v>1.1785503830288744</v>
      </c>
      <c r="P21" s="90">
        <v>59.454140173965641</v>
      </c>
      <c r="Q21" s="133"/>
      <c r="R21" s="115">
        <v>1</v>
      </c>
      <c r="S21" s="85">
        <v>3.4129692832764505E-3</v>
      </c>
      <c r="T21" s="124">
        <v>0.58927519151443719</v>
      </c>
      <c r="U21" s="90">
        <v>31.571917967770922</v>
      </c>
    </row>
    <row r="22" spans="1:21" s="132" customFormat="1" ht="16.5" customHeight="1">
      <c r="A22" s="25" t="s">
        <v>38</v>
      </c>
      <c r="B22" s="25" t="s">
        <v>15</v>
      </c>
      <c r="C22" s="115">
        <v>0</v>
      </c>
      <c r="D22" s="85">
        <v>0</v>
      </c>
      <c r="E22" s="124">
        <v>0</v>
      </c>
      <c r="F22" s="90">
        <v>39.393646863354576</v>
      </c>
      <c r="G22" s="133"/>
      <c r="H22" s="115">
        <v>0</v>
      </c>
      <c r="I22" s="85">
        <v>0</v>
      </c>
      <c r="J22" s="124">
        <v>0</v>
      </c>
      <c r="K22" s="90">
        <v>43.400853020597637</v>
      </c>
      <c r="L22" s="133"/>
      <c r="M22" s="115">
        <v>1</v>
      </c>
      <c r="N22" s="85">
        <v>9.8039215686274508E-3</v>
      </c>
      <c r="O22" s="124">
        <v>1.8248175182481752</v>
      </c>
      <c r="P22" s="90">
        <v>70.342259938563274</v>
      </c>
      <c r="Q22" s="133"/>
      <c r="R22" s="115">
        <v>1</v>
      </c>
      <c r="S22" s="85">
        <v>3.4129692832764505E-3</v>
      </c>
      <c r="T22" s="124">
        <v>1.8248175182481752</v>
      </c>
      <c r="U22" s="90">
        <v>44.225481695399758</v>
      </c>
    </row>
    <row r="23" spans="1:21" s="132" customFormat="1" ht="16.5" customHeight="1">
      <c r="A23" s="25" t="s">
        <v>38</v>
      </c>
      <c r="B23" s="25" t="s">
        <v>16</v>
      </c>
      <c r="C23" s="115">
        <v>1</v>
      </c>
      <c r="D23" s="85">
        <v>1.9230769230769232E-2</v>
      </c>
      <c r="E23" s="124">
        <v>1.404494382022472</v>
      </c>
      <c r="F23" s="90">
        <v>73.091927400083861</v>
      </c>
      <c r="G23" s="133"/>
      <c r="H23" s="115">
        <v>0</v>
      </c>
      <c r="I23" s="85">
        <v>0</v>
      </c>
      <c r="J23" s="124">
        <v>0</v>
      </c>
      <c r="K23" s="90">
        <v>43.400853020597637</v>
      </c>
      <c r="L23" s="133"/>
      <c r="M23" s="115">
        <v>2</v>
      </c>
      <c r="N23" s="85">
        <v>1.9607843137254902E-2</v>
      </c>
      <c r="O23" s="124">
        <v>2.808988764044944</v>
      </c>
      <c r="P23" s="90">
        <v>86.923289375364561</v>
      </c>
      <c r="Q23" s="133"/>
      <c r="R23" s="115">
        <v>1</v>
      </c>
      <c r="S23" s="85">
        <v>3.4129692832764505E-3</v>
      </c>
      <c r="T23" s="124">
        <v>1.404494382022472</v>
      </c>
      <c r="U23" s="90">
        <v>39.920824966650621</v>
      </c>
    </row>
    <row r="24" spans="1:21" s="132" customFormat="1" ht="16.5" customHeight="1">
      <c r="A24" s="25" t="s">
        <v>38</v>
      </c>
      <c r="B24" s="25" t="s">
        <v>17</v>
      </c>
      <c r="C24" s="115">
        <v>0</v>
      </c>
      <c r="D24" s="85">
        <v>0</v>
      </c>
      <c r="E24" s="124">
        <v>0</v>
      </c>
      <c r="F24" s="90">
        <v>39.393646863354576</v>
      </c>
      <c r="G24" s="133"/>
      <c r="H24" s="115">
        <v>0</v>
      </c>
      <c r="I24" s="85">
        <v>0</v>
      </c>
      <c r="J24" s="124">
        <v>0</v>
      </c>
      <c r="K24" s="90">
        <v>43.400853020597637</v>
      </c>
      <c r="L24" s="133"/>
      <c r="M24" s="115">
        <v>0</v>
      </c>
      <c r="N24" s="85">
        <v>0</v>
      </c>
      <c r="O24" s="124">
        <v>0</v>
      </c>
      <c r="P24" s="90">
        <v>39.598267857827544</v>
      </c>
      <c r="Q24" s="133"/>
      <c r="R24" s="115">
        <v>1</v>
      </c>
      <c r="S24" s="85">
        <v>3.4129692832764505E-3</v>
      </c>
      <c r="T24" s="124">
        <v>5.9880239520958085</v>
      </c>
      <c r="U24" s="90">
        <v>86.862141550856023</v>
      </c>
    </row>
    <row r="25" spans="1:21" s="132" customFormat="1" ht="16.5" customHeight="1">
      <c r="A25" s="25" t="s">
        <v>38</v>
      </c>
      <c r="B25" s="25" t="s">
        <v>18</v>
      </c>
      <c r="C25" s="115">
        <v>1</v>
      </c>
      <c r="D25" s="85">
        <v>1.9230769230769232E-2</v>
      </c>
      <c r="E25" s="124">
        <v>0.31515915537346362</v>
      </c>
      <c r="F25" s="90">
        <v>46.95531586497804</v>
      </c>
      <c r="G25" s="133"/>
      <c r="H25" s="115">
        <v>0</v>
      </c>
      <c r="I25" s="85">
        <v>0</v>
      </c>
      <c r="J25" s="124">
        <v>0</v>
      </c>
      <c r="K25" s="90">
        <v>43.400853020597637</v>
      </c>
      <c r="L25" s="133"/>
      <c r="M25" s="115">
        <v>4</v>
      </c>
      <c r="N25" s="85">
        <v>3.9215686274509803E-2</v>
      </c>
      <c r="O25" s="124">
        <v>1.2606366214938545</v>
      </c>
      <c r="P25" s="90">
        <v>60.837105122552636</v>
      </c>
      <c r="Q25" s="133"/>
      <c r="R25" s="115">
        <v>6</v>
      </c>
      <c r="S25" s="85">
        <v>2.0477815699658702E-2</v>
      </c>
      <c r="T25" s="124">
        <v>1.8909549322407817</v>
      </c>
      <c r="U25" s="90">
        <v>44.902815012622781</v>
      </c>
    </row>
    <row r="26" spans="1:21"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c r="Q26" s="133"/>
      <c r="R26" s="115">
        <v>0</v>
      </c>
      <c r="S26" s="85">
        <v>0</v>
      </c>
      <c r="T26" s="124" t="e">
        <v>#DIV/0!</v>
      </c>
      <c r="U26" s="90" t="e">
        <v>#DIV/0!</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36</v>
      </c>
      <c r="B196" s="204"/>
      <c r="C196" s="205" t="s">
        <v>123</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149</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124</v>
      </c>
      <c r="B3" s="10" t="s">
        <v>21</v>
      </c>
      <c r="C3" s="70" t="s">
        <v>125</v>
      </c>
      <c r="D3" s="10" t="s">
        <v>76</v>
      </c>
      <c r="E3" s="190" t="s">
        <v>98</v>
      </c>
      <c r="F3" s="10" t="s">
        <v>56</v>
      </c>
      <c r="G3" s="129"/>
      <c r="H3" s="70" t="s">
        <v>126</v>
      </c>
      <c r="I3" s="10" t="s">
        <v>76</v>
      </c>
      <c r="J3" s="190" t="s">
        <v>98</v>
      </c>
      <c r="K3" s="10" t="s">
        <v>56</v>
      </c>
    </row>
    <row r="4" spans="1:11" s="132" customFormat="1" ht="16.5" customHeight="1" thickTop="1">
      <c r="A4" s="19" t="s">
        <v>35</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140</v>
      </c>
      <c r="B5" s="25"/>
      <c r="C5" s="106">
        <v>10773</v>
      </c>
      <c r="D5" s="107">
        <v>6.7250927173856728E-3</v>
      </c>
      <c r="E5" s="90">
        <v>87.334014300306436</v>
      </c>
      <c r="F5" s="185">
        <v>48.894983237618774</v>
      </c>
      <c r="G5" s="133"/>
      <c r="H5" s="106">
        <v>2919</v>
      </c>
      <c r="I5" s="107">
        <v>7.0820808070515108E-3</v>
      </c>
      <c r="J5" s="90">
        <v>23.663602315287708</v>
      </c>
      <c r="K5" s="185">
        <v>49.268315850297284</v>
      </c>
    </row>
    <row r="6" spans="1:11" s="137" customFormat="1" ht="5.0999999999999996" customHeight="1">
      <c r="A6" s="32"/>
      <c r="B6" s="32"/>
      <c r="C6" s="110"/>
      <c r="D6" s="111"/>
      <c r="E6" s="191"/>
      <c r="F6" s="186"/>
      <c r="G6" s="135"/>
      <c r="H6" s="110"/>
      <c r="I6" s="111"/>
      <c r="J6" s="191"/>
      <c r="K6" s="186"/>
    </row>
    <row r="7" spans="1:11" s="132" customFormat="1" ht="16.5" customHeight="1">
      <c r="A7" s="25" t="s">
        <v>141</v>
      </c>
      <c r="B7" s="25" t="s">
        <v>0</v>
      </c>
      <c r="C7" s="115">
        <v>2679</v>
      </c>
      <c r="D7" s="85">
        <v>0.24867724867724866</v>
      </c>
      <c r="E7" s="108">
        <v>89.003322259136212</v>
      </c>
      <c r="F7" s="90">
        <v>49.079612532633341</v>
      </c>
      <c r="G7" s="133"/>
      <c r="H7" s="115">
        <v>1082</v>
      </c>
      <c r="I7" s="85">
        <v>0.37067488866050019</v>
      </c>
      <c r="J7" s="108">
        <v>35.946843853820596</v>
      </c>
      <c r="K7" s="90">
        <v>55.7912996399319</v>
      </c>
    </row>
    <row r="8" spans="1:11" s="132" customFormat="1" ht="16.5" customHeight="1">
      <c r="A8" s="25" t="s">
        <v>141</v>
      </c>
      <c r="B8" s="25" t="s">
        <v>1</v>
      </c>
      <c r="C8" s="115">
        <v>579</v>
      </c>
      <c r="D8" s="85">
        <v>5.3745474798106374E-2</v>
      </c>
      <c r="E8" s="108">
        <v>76.014178810555336</v>
      </c>
      <c r="F8" s="90">
        <v>47.642983428297327</v>
      </c>
      <c r="G8" s="133"/>
      <c r="H8" s="115">
        <v>157</v>
      </c>
      <c r="I8" s="85">
        <v>5.3785542994176087E-2</v>
      </c>
      <c r="J8" s="108">
        <v>20.611789418406197</v>
      </c>
      <c r="K8" s="90">
        <v>47.647658469840557</v>
      </c>
    </row>
    <row r="9" spans="1:11" s="132" customFormat="1" ht="16.5" customHeight="1">
      <c r="A9" s="25" t="s">
        <v>142</v>
      </c>
      <c r="B9" s="25" t="s">
        <v>2</v>
      </c>
      <c r="C9" s="115">
        <v>600</v>
      </c>
      <c r="D9" s="85">
        <v>5.5694792536897797E-2</v>
      </c>
      <c r="E9" s="108">
        <v>69.808027923211171</v>
      </c>
      <c r="F9" s="90">
        <v>46.95656888326176</v>
      </c>
      <c r="G9" s="133"/>
      <c r="H9" s="115">
        <v>114</v>
      </c>
      <c r="I9" s="85">
        <v>3.9054470709146971E-2</v>
      </c>
      <c r="J9" s="108">
        <v>13.263525305410122</v>
      </c>
      <c r="K9" s="90">
        <v>43.745381734447776</v>
      </c>
    </row>
    <row r="10" spans="1:11" s="132" customFormat="1" ht="16.5" customHeight="1">
      <c r="A10" s="25" t="s">
        <v>142</v>
      </c>
      <c r="B10" s="25" t="s">
        <v>3</v>
      </c>
      <c r="C10" s="115">
        <v>250</v>
      </c>
      <c r="D10" s="85">
        <v>2.3206163557040749E-2</v>
      </c>
      <c r="E10" s="108">
        <v>75.34659433393611</v>
      </c>
      <c r="F10" s="90">
        <v>47.569147051594683</v>
      </c>
      <c r="G10" s="133"/>
      <c r="H10" s="115">
        <v>16</v>
      </c>
      <c r="I10" s="85">
        <v>5.4813292223364167E-3</v>
      </c>
      <c r="J10" s="108">
        <v>4.8221820373719106</v>
      </c>
      <c r="K10" s="90">
        <v>39.262628128453699</v>
      </c>
    </row>
    <row r="11" spans="1:11" s="132" customFormat="1" ht="16.5" customHeight="1">
      <c r="A11" s="25" t="s">
        <v>142</v>
      </c>
      <c r="B11" s="25" t="s">
        <v>4</v>
      </c>
      <c r="C11" s="115">
        <v>130</v>
      </c>
      <c r="D11" s="85">
        <v>1.2067205049661189E-2</v>
      </c>
      <c r="E11" s="108">
        <v>93.930635838150295</v>
      </c>
      <c r="F11" s="90">
        <v>49.624584733596677</v>
      </c>
      <c r="G11" s="133"/>
      <c r="H11" s="115">
        <v>31</v>
      </c>
      <c r="I11" s="85">
        <v>1.0620075368276806E-2</v>
      </c>
      <c r="J11" s="108">
        <v>22.398843930635838</v>
      </c>
      <c r="K11" s="90">
        <v>48.596669166886549</v>
      </c>
    </row>
    <row r="12" spans="1:11" s="132" customFormat="1" ht="16.5" customHeight="1">
      <c r="A12" s="25" t="s">
        <v>143</v>
      </c>
      <c r="B12" s="25" t="s">
        <v>5</v>
      </c>
      <c r="C12" s="115">
        <v>2471</v>
      </c>
      <c r="D12" s="85">
        <v>0.22936972059779076</v>
      </c>
      <c r="E12" s="108">
        <v>93.520551055938228</v>
      </c>
      <c r="F12" s="90">
        <v>49.579228414628972</v>
      </c>
      <c r="G12" s="133"/>
      <c r="H12" s="115">
        <v>566</v>
      </c>
      <c r="I12" s="85">
        <v>0.19390202124015074</v>
      </c>
      <c r="J12" s="108">
        <v>21.421542653849066</v>
      </c>
      <c r="K12" s="90">
        <v>48.077675840404204</v>
      </c>
    </row>
    <row r="13" spans="1:11" s="132" customFormat="1" ht="16.5" customHeight="1">
      <c r="A13" s="25" t="s">
        <v>144</v>
      </c>
      <c r="B13" s="25" t="s">
        <v>6</v>
      </c>
      <c r="C13" s="115">
        <v>582</v>
      </c>
      <c r="D13" s="85">
        <v>5.4023948760790863E-2</v>
      </c>
      <c r="E13" s="108">
        <v>74.95170637475853</v>
      </c>
      <c r="F13" s="90">
        <v>47.525471536165043</v>
      </c>
      <c r="G13" s="133"/>
      <c r="H13" s="115">
        <v>144</v>
      </c>
      <c r="I13" s="85">
        <v>4.9331963001027747E-2</v>
      </c>
      <c r="J13" s="108">
        <v>18.544752092723762</v>
      </c>
      <c r="K13" s="90">
        <v>46.549963620667491</v>
      </c>
    </row>
    <row r="14" spans="1:11" s="132" customFormat="1" ht="16.5" customHeight="1">
      <c r="A14" s="25" t="s">
        <v>144</v>
      </c>
      <c r="B14" s="25" t="s">
        <v>7</v>
      </c>
      <c r="C14" s="115">
        <v>103</v>
      </c>
      <c r="D14" s="85">
        <v>9.5609393855007885E-3</v>
      </c>
      <c r="E14" s="108">
        <v>104.25101214574899</v>
      </c>
      <c r="F14" s="90">
        <v>50.766042061394224</v>
      </c>
      <c r="G14" s="133"/>
      <c r="H14" s="115">
        <v>61</v>
      </c>
      <c r="I14" s="85">
        <v>2.0897567660157587E-2</v>
      </c>
      <c r="J14" s="108">
        <v>61.740890688259107</v>
      </c>
      <c r="K14" s="90">
        <v>69.489161791571618</v>
      </c>
    </row>
    <row r="15" spans="1:11" s="132" customFormat="1" ht="16.5" customHeight="1">
      <c r="A15" s="25" t="s">
        <v>144</v>
      </c>
      <c r="B15" s="25" t="s">
        <v>8</v>
      </c>
      <c r="C15" s="115">
        <v>79</v>
      </c>
      <c r="D15" s="85">
        <v>7.3331476840248766E-3</v>
      </c>
      <c r="E15" s="108">
        <v>59.264816204051016</v>
      </c>
      <c r="F15" s="90">
        <v>45.790465447043509</v>
      </c>
      <c r="G15" s="133"/>
      <c r="H15" s="115">
        <v>20</v>
      </c>
      <c r="I15" s="85">
        <v>6.8516615279205209E-3</v>
      </c>
      <c r="J15" s="108">
        <v>15.003750937734434</v>
      </c>
      <c r="K15" s="90">
        <v>44.669524075404617</v>
      </c>
    </row>
    <row r="16" spans="1:11" s="132" customFormat="1" ht="16.5" customHeight="1">
      <c r="A16" s="25" t="s">
        <v>144</v>
      </c>
      <c r="B16" s="25" t="s">
        <v>9</v>
      </c>
      <c r="C16" s="115">
        <v>391</v>
      </c>
      <c r="D16" s="85">
        <v>3.6294439803211731E-2</v>
      </c>
      <c r="E16" s="108">
        <v>130.24650233177883</v>
      </c>
      <c r="F16" s="90">
        <v>53.641202993334794</v>
      </c>
      <c r="G16" s="133"/>
      <c r="H16" s="115">
        <v>36</v>
      </c>
      <c r="I16" s="85">
        <v>1.2332990750256937E-2</v>
      </c>
      <c r="J16" s="108">
        <v>11.992005329780147</v>
      </c>
      <c r="K16" s="90">
        <v>43.070144325559241</v>
      </c>
    </row>
    <row r="17" spans="1:11" s="132" customFormat="1" ht="16.5" customHeight="1">
      <c r="A17" s="25" t="s">
        <v>145</v>
      </c>
      <c r="B17" s="25" t="s">
        <v>10</v>
      </c>
      <c r="C17" s="115">
        <v>944</v>
      </c>
      <c r="D17" s="85">
        <v>8.7626473591385867E-2</v>
      </c>
      <c r="E17" s="108">
        <v>88.838697534349706</v>
      </c>
      <c r="F17" s="90">
        <v>49.061404659892709</v>
      </c>
      <c r="G17" s="133"/>
      <c r="H17" s="115">
        <v>337</v>
      </c>
      <c r="I17" s="85">
        <v>0.11545049674546078</v>
      </c>
      <c r="J17" s="108">
        <v>31.714662149444759</v>
      </c>
      <c r="K17" s="90">
        <v>53.543810443710399</v>
      </c>
    </row>
    <row r="18" spans="1:11" s="132" customFormat="1" ht="16.5" customHeight="1">
      <c r="A18" s="25" t="s">
        <v>145</v>
      </c>
      <c r="B18" s="25" t="s">
        <v>11</v>
      </c>
      <c r="C18" s="115">
        <v>415</v>
      </c>
      <c r="D18" s="85">
        <v>3.8522231504687643E-2</v>
      </c>
      <c r="E18" s="108">
        <v>84.55582722086389</v>
      </c>
      <c r="F18" s="90">
        <v>48.587709364524891</v>
      </c>
      <c r="G18" s="133"/>
      <c r="H18" s="115">
        <v>111</v>
      </c>
      <c r="I18" s="85">
        <v>3.8026721479958892E-2</v>
      </c>
      <c r="J18" s="108">
        <v>22.616136919315405</v>
      </c>
      <c r="K18" s="90">
        <v>48.71206204899439</v>
      </c>
    </row>
    <row r="19" spans="1:11" s="132" customFormat="1" ht="16.5" customHeight="1">
      <c r="A19" s="25" t="s">
        <v>146</v>
      </c>
      <c r="B19" s="25" t="s">
        <v>12</v>
      </c>
      <c r="C19" s="115">
        <v>721</v>
      </c>
      <c r="D19" s="85">
        <v>6.6926575698505519E-2</v>
      </c>
      <c r="E19" s="108">
        <v>80.893077527207453</v>
      </c>
      <c r="F19" s="90">
        <v>48.182600834263837</v>
      </c>
      <c r="G19" s="133"/>
      <c r="H19" s="115">
        <v>105</v>
      </c>
      <c r="I19" s="85">
        <v>3.5971223021582732E-2</v>
      </c>
      <c r="J19" s="108">
        <v>11.78054527095254</v>
      </c>
      <c r="K19" s="90">
        <v>42.957849005829459</v>
      </c>
    </row>
    <row r="20" spans="1:11" s="132" customFormat="1" ht="16.5" customHeight="1">
      <c r="A20" s="25" t="s">
        <v>146</v>
      </c>
      <c r="B20" s="25" t="s">
        <v>13</v>
      </c>
      <c r="C20" s="115">
        <v>201</v>
      </c>
      <c r="D20" s="85">
        <v>1.8657755499860762E-2</v>
      </c>
      <c r="E20" s="108">
        <v>96.356663470757425</v>
      </c>
      <c r="F20" s="90">
        <v>49.892908962882757</v>
      </c>
      <c r="G20" s="133"/>
      <c r="H20" s="115">
        <v>42</v>
      </c>
      <c r="I20" s="85">
        <v>1.4388489208633094E-2</v>
      </c>
      <c r="J20" s="108">
        <v>20.134228187919462</v>
      </c>
      <c r="K20" s="90">
        <v>47.394050808112937</v>
      </c>
    </row>
    <row r="21" spans="1:11" s="132" customFormat="1" ht="16.5" customHeight="1">
      <c r="A21" s="25" t="s">
        <v>146</v>
      </c>
      <c r="B21" s="25" t="s">
        <v>14</v>
      </c>
      <c r="C21" s="115">
        <v>216</v>
      </c>
      <c r="D21" s="85">
        <v>2.0050125313283207E-2</v>
      </c>
      <c r="E21" s="108">
        <v>127.28344136711844</v>
      </c>
      <c r="F21" s="90">
        <v>53.313481643839793</v>
      </c>
      <c r="G21" s="133"/>
      <c r="H21" s="115">
        <v>39</v>
      </c>
      <c r="I21" s="85">
        <v>1.3360739979445015E-2</v>
      </c>
      <c r="J21" s="108">
        <v>22.981732469063051</v>
      </c>
      <c r="K21" s="90">
        <v>48.906210624277662</v>
      </c>
    </row>
    <row r="22" spans="1:11" s="132" customFormat="1" ht="16.5" customHeight="1">
      <c r="A22" s="25" t="s">
        <v>38</v>
      </c>
      <c r="B22" s="25" t="s">
        <v>15</v>
      </c>
      <c r="C22" s="115">
        <v>39</v>
      </c>
      <c r="D22" s="85">
        <v>3.6201615148983568E-3</v>
      </c>
      <c r="E22" s="108">
        <v>71.167883211678827</v>
      </c>
      <c r="F22" s="90">
        <v>47.106972002053347</v>
      </c>
      <c r="G22" s="133"/>
      <c r="H22" s="115">
        <v>0</v>
      </c>
      <c r="I22" s="85">
        <v>0</v>
      </c>
      <c r="J22" s="108">
        <v>0</v>
      </c>
      <c r="K22" s="90">
        <v>36.701820774648198</v>
      </c>
    </row>
    <row r="23" spans="1:11" s="132" customFormat="1" ht="16.5" customHeight="1">
      <c r="A23" s="25" t="s">
        <v>38</v>
      </c>
      <c r="B23" s="25" t="s">
        <v>16</v>
      </c>
      <c r="C23" s="115">
        <v>55</v>
      </c>
      <c r="D23" s="85">
        <v>5.1053559825489647E-3</v>
      </c>
      <c r="E23" s="108">
        <v>77.247191011235955</v>
      </c>
      <c r="F23" s="90">
        <v>47.779357410193164</v>
      </c>
      <c r="G23" s="133"/>
      <c r="H23" s="115">
        <v>23</v>
      </c>
      <c r="I23" s="85">
        <v>7.8794107571085997E-3</v>
      </c>
      <c r="J23" s="108">
        <v>32.303370786516851</v>
      </c>
      <c r="K23" s="90">
        <v>53.856442649500096</v>
      </c>
    </row>
    <row r="24" spans="1:11" s="132" customFormat="1" ht="16.5" customHeight="1">
      <c r="A24" s="25" t="s">
        <v>38</v>
      </c>
      <c r="B24" s="25" t="s">
        <v>17</v>
      </c>
      <c r="C24" s="115">
        <v>0</v>
      </c>
      <c r="D24" s="85">
        <v>0</v>
      </c>
      <c r="E24" s="108">
        <v>0</v>
      </c>
      <c r="F24" s="90">
        <v>39.235640630541376</v>
      </c>
      <c r="G24" s="133"/>
      <c r="H24" s="115">
        <v>0</v>
      </c>
      <c r="I24" s="85">
        <v>0</v>
      </c>
      <c r="J24" s="108">
        <v>0</v>
      </c>
      <c r="K24" s="90">
        <v>36.701820774648198</v>
      </c>
    </row>
    <row r="25" spans="1:11" s="132" customFormat="1" ht="16.5" customHeight="1">
      <c r="A25" s="25" t="s">
        <v>38</v>
      </c>
      <c r="B25" s="25" t="s">
        <v>18</v>
      </c>
      <c r="C25" s="115">
        <v>318</v>
      </c>
      <c r="D25" s="85">
        <v>2.9518240044555832E-2</v>
      </c>
      <c r="E25" s="108">
        <v>100.22061140876143</v>
      </c>
      <c r="F25" s="90">
        <v>50.320270481165331</v>
      </c>
      <c r="G25" s="133"/>
      <c r="H25" s="115">
        <v>35</v>
      </c>
      <c r="I25" s="85">
        <v>1.1990407673860911E-2</v>
      </c>
      <c r="J25" s="108">
        <v>11.030570438071226</v>
      </c>
      <c r="K25" s="90">
        <v>42.559576802016473</v>
      </c>
    </row>
    <row r="26" spans="1:11" s="132" customFormat="1" ht="16.5" hidden="1" customHeight="1">
      <c r="A26" s="25">
        <v>0</v>
      </c>
      <c r="B26" s="25">
        <v>0</v>
      </c>
      <c r="C26" s="115">
        <v>0</v>
      </c>
      <c r="D26" s="85">
        <v>0</v>
      </c>
      <c r="E26" s="108" t="e">
        <v>#DIV/0!</v>
      </c>
      <c r="F26" s="90" t="e">
        <v>#DIV/0!</v>
      </c>
      <c r="G26" s="133"/>
      <c r="H26" s="115">
        <v>0</v>
      </c>
      <c r="I26" s="85">
        <v>0</v>
      </c>
      <c r="J26" s="108" t="e">
        <v>#DIV/0!</v>
      </c>
      <c r="K26" s="90" t="e">
        <v>#DIV/0!</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36</v>
      </c>
      <c r="B196" s="204"/>
      <c r="C196" s="205" t="s">
        <v>127</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148</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96</v>
      </c>
      <c r="B3" s="10" t="s">
        <v>21</v>
      </c>
      <c r="C3" s="70" t="s">
        <v>128</v>
      </c>
      <c r="D3" s="10" t="s">
        <v>76</v>
      </c>
      <c r="E3" s="121" t="s">
        <v>98</v>
      </c>
      <c r="F3" s="10" t="s">
        <v>78</v>
      </c>
      <c r="G3" s="69"/>
      <c r="H3" s="70" t="s">
        <v>129</v>
      </c>
      <c r="I3" s="10" t="s">
        <v>76</v>
      </c>
      <c r="J3" s="121" t="s">
        <v>98</v>
      </c>
      <c r="K3" s="10" t="s">
        <v>78</v>
      </c>
      <c r="L3" s="129"/>
      <c r="M3" s="70" t="s">
        <v>130</v>
      </c>
      <c r="N3" s="10" t="s">
        <v>76</v>
      </c>
      <c r="O3" s="121" t="s">
        <v>98</v>
      </c>
      <c r="P3" s="10" t="s">
        <v>78</v>
      </c>
    </row>
    <row r="4" spans="1:16" s="132" customFormat="1" ht="16.5" customHeight="1" thickTop="1">
      <c r="A4" s="19" t="s">
        <v>35</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140</v>
      </c>
      <c r="B5" s="25"/>
      <c r="C5" s="106">
        <v>13021.857999999998</v>
      </c>
      <c r="D5" s="107">
        <v>8.742790455332803E-3</v>
      </c>
      <c r="E5" s="178">
        <v>105.56494317168473</v>
      </c>
      <c r="F5" s="185">
        <v>54.962276968666252</v>
      </c>
      <c r="G5" s="133"/>
      <c r="H5" s="106">
        <v>11505.764999999999</v>
      </c>
      <c r="I5" s="107">
        <v>9.1374272224143908E-3</v>
      </c>
      <c r="J5" s="178">
        <v>93.274356729412915</v>
      </c>
      <c r="K5" s="185">
        <v>55.616818584035734</v>
      </c>
      <c r="L5" s="133"/>
      <c r="M5" s="106">
        <v>1516.0930000000003</v>
      </c>
      <c r="N5" s="107">
        <v>6.5845891429956857E-3</v>
      </c>
      <c r="O5" s="178">
        <v>12.290586442271838</v>
      </c>
      <c r="P5" s="185">
        <v>47.71592618559211</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141</v>
      </c>
      <c r="B7" s="25" t="s">
        <v>0</v>
      </c>
      <c r="C7" s="115">
        <v>3362.7550000000001</v>
      </c>
      <c r="D7" s="85">
        <v>0.25823926201621922</v>
      </c>
      <c r="E7" s="108">
        <v>111.71943521594685</v>
      </c>
      <c r="F7" s="90">
        <v>56.98839753413035</v>
      </c>
      <c r="G7" s="133"/>
      <c r="H7" s="115">
        <v>2832.8049999999998</v>
      </c>
      <c r="I7" s="85">
        <v>0.24620744470272077</v>
      </c>
      <c r="J7" s="108">
        <v>94.113122923588037</v>
      </c>
      <c r="K7" s="90">
        <v>55.897722285560292</v>
      </c>
      <c r="L7" s="133"/>
      <c r="M7" s="115">
        <v>529.95000000000005</v>
      </c>
      <c r="N7" s="85">
        <v>0.34954979674729714</v>
      </c>
      <c r="O7" s="108">
        <v>17.606312292358805</v>
      </c>
      <c r="P7" s="90">
        <v>54.865184496871606</v>
      </c>
    </row>
    <row r="8" spans="1:16" s="132" customFormat="1" ht="16.5" customHeight="1">
      <c r="A8" s="25" t="s">
        <v>141</v>
      </c>
      <c r="B8" s="25" t="s">
        <v>1</v>
      </c>
      <c r="C8" s="115">
        <v>696.39</v>
      </c>
      <c r="D8" s="85">
        <v>5.3478543538103399E-2</v>
      </c>
      <c r="E8" s="108">
        <v>91.425758172508864</v>
      </c>
      <c r="F8" s="90">
        <v>50.307515324699203</v>
      </c>
      <c r="G8" s="133"/>
      <c r="H8" s="115">
        <v>661.39</v>
      </c>
      <c r="I8" s="85">
        <v>5.7483357256123344E-2</v>
      </c>
      <c r="J8" s="108">
        <v>86.830773270316399</v>
      </c>
      <c r="K8" s="90">
        <v>53.458855545810671</v>
      </c>
      <c r="L8" s="133"/>
      <c r="M8" s="115">
        <v>35</v>
      </c>
      <c r="N8" s="85">
        <v>2.3085655035673929E-2</v>
      </c>
      <c r="O8" s="108">
        <v>4.594984902192464</v>
      </c>
      <c r="P8" s="90">
        <v>37.365911000025747</v>
      </c>
    </row>
    <row r="9" spans="1:16" s="132" customFormat="1" ht="16.5" customHeight="1">
      <c r="A9" s="25" t="s">
        <v>142</v>
      </c>
      <c r="B9" s="25" t="s">
        <v>2</v>
      </c>
      <c r="C9" s="115">
        <v>838.40300000000002</v>
      </c>
      <c r="D9" s="85">
        <v>6.4384283717423441E-2</v>
      </c>
      <c r="E9" s="108">
        <v>97.545433391506691</v>
      </c>
      <c r="F9" s="90">
        <v>52.322173841762748</v>
      </c>
      <c r="G9" s="133"/>
      <c r="H9" s="115">
        <v>764.71</v>
      </c>
      <c r="I9" s="85">
        <v>6.6463203446272379E-2</v>
      </c>
      <c r="J9" s="108">
        <v>88.971495055264683</v>
      </c>
      <c r="K9" s="90">
        <v>54.175785576494143</v>
      </c>
      <c r="L9" s="133"/>
      <c r="M9" s="115">
        <v>73.692999999999998</v>
      </c>
      <c r="N9" s="85">
        <v>4.8607176472683394E-2</v>
      </c>
      <c r="O9" s="108">
        <v>8.5739383362420014</v>
      </c>
      <c r="P9" s="90">
        <v>42.717309230637539</v>
      </c>
    </row>
    <row r="10" spans="1:16" s="132" customFormat="1" ht="16.5" customHeight="1">
      <c r="A10" s="25" t="s">
        <v>142</v>
      </c>
      <c r="B10" s="25" t="s">
        <v>3</v>
      </c>
      <c r="C10" s="115">
        <v>250.4</v>
      </c>
      <c r="D10" s="85">
        <v>1.9229206769110833E-2</v>
      </c>
      <c r="E10" s="108">
        <v>75.467148884870397</v>
      </c>
      <c r="F10" s="90">
        <v>45.053780939903646</v>
      </c>
      <c r="G10" s="133"/>
      <c r="H10" s="115">
        <v>242.4</v>
      </c>
      <c r="I10" s="85">
        <v>2.1067699540187029E-2</v>
      </c>
      <c r="J10" s="108">
        <v>73.056057866184446</v>
      </c>
      <c r="K10" s="90">
        <v>48.845688525800661</v>
      </c>
      <c r="L10" s="133"/>
      <c r="M10" s="115">
        <v>8</v>
      </c>
      <c r="N10" s="85">
        <v>5.2767211510111834E-3</v>
      </c>
      <c r="O10" s="108">
        <v>2.4110910186859553</v>
      </c>
      <c r="P10" s="90">
        <v>34.428735167800326</v>
      </c>
    </row>
    <row r="11" spans="1:16" s="132" customFormat="1" ht="16.5" customHeight="1">
      <c r="A11" s="25" t="s">
        <v>142</v>
      </c>
      <c r="B11" s="25" t="s">
        <v>4</v>
      </c>
      <c r="C11" s="115">
        <v>142</v>
      </c>
      <c r="D11" s="85">
        <v>1.0904741857882341E-2</v>
      </c>
      <c r="E11" s="108">
        <v>102.60115606936417</v>
      </c>
      <c r="F11" s="90">
        <v>53.986568501341573</v>
      </c>
      <c r="G11" s="133"/>
      <c r="H11" s="115">
        <v>138.30000000000001</v>
      </c>
      <c r="I11" s="85">
        <v>1.2020061247557204E-2</v>
      </c>
      <c r="J11" s="108">
        <v>99.927745664739888</v>
      </c>
      <c r="K11" s="90">
        <v>57.845045702146862</v>
      </c>
      <c r="L11" s="133"/>
      <c r="M11" s="115">
        <v>3.7</v>
      </c>
      <c r="N11" s="85">
        <v>2.4404835323426723E-3</v>
      </c>
      <c r="O11" s="108">
        <v>2.6734104046242773</v>
      </c>
      <c r="P11" s="90">
        <v>34.781535350318883</v>
      </c>
    </row>
    <row r="12" spans="1:16" s="132" customFormat="1" ht="16.5" customHeight="1">
      <c r="A12" s="25" t="s">
        <v>143</v>
      </c>
      <c r="B12" s="25" t="s">
        <v>5</v>
      </c>
      <c r="C12" s="115">
        <v>2969.605</v>
      </c>
      <c r="D12" s="85">
        <v>0.22804771792166681</v>
      </c>
      <c r="E12" s="108">
        <v>112.39137839679056</v>
      </c>
      <c r="F12" s="90">
        <v>57.209607974852275</v>
      </c>
      <c r="G12" s="133"/>
      <c r="H12" s="115">
        <v>2639.1750000000002</v>
      </c>
      <c r="I12" s="85">
        <v>0.22937848982662173</v>
      </c>
      <c r="J12" s="108">
        <v>99.885512073272267</v>
      </c>
      <c r="K12" s="90">
        <v>57.830901626891659</v>
      </c>
      <c r="L12" s="133"/>
      <c r="M12" s="115">
        <v>330.43</v>
      </c>
      <c r="N12" s="85">
        <v>0.21794837124107819</v>
      </c>
      <c r="O12" s="108">
        <v>12.50586632351828</v>
      </c>
      <c r="P12" s="90">
        <v>48.005461711625152</v>
      </c>
    </row>
    <row r="13" spans="1:16" s="132" customFormat="1" ht="16.5" customHeight="1">
      <c r="A13" s="25" t="s">
        <v>144</v>
      </c>
      <c r="B13" s="25" t="s">
        <v>6</v>
      </c>
      <c r="C13" s="115">
        <v>723.94500000000005</v>
      </c>
      <c r="D13" s="85">
        <v>5.5594601016229803E-2</v>
      </c>
      <c r="E13" s="108">
        <v>93.23180940115904</v>
      </c>
      <c r="F13" s="90">
        <v>50.902085519986301</v>
      </c>
      <c r="G13" s="133"/>
      <c r="H13" s="115">
        <v>648.44500000000005</v>
      </c>
      <c r="I13" s="85">
        <v>5.6358269093797771E-2</v>
      </c>
      <c r="J13" s="108">
        <v>83.508692852543462</v>
      </c>
      <c r="K13" s="90">
        <v>52.346287237031376</v>
      </c>
      <c r="L13" s="133"/>
      <c r="M13" s="115">
        <v>75.5</v>
      </c>
      <c r="N13" s="85">
        <v>4.9799055862668043E-2</v>
      </c>
      <c r="O13" s="108">
        <v>9.7231165486155824</v>
      </c>
      <c r="P13" s="90">
        <v>44.262868974998455</v>
      </c>
    </row>
    <row r="14" spans="1:16" s="132" customFormat="1" ht="16.5" customHeight="1">
      <c r="A14" s="25" t="s">
        <v>144</v>
      </c>
      <c r="B14" s="25" t="s">
        <v>7</v>
      </c>
      <c r="C14" s="115">
        <v>106.8</v>
      </c>
      <c r="D14" s="85">
        <v>8.201594580435451E-3</v>
      </c>
      <c r="E14" s="108">
        <v>108.09716599190283</v>
      </c>
      <c r="F14" s="90">
        <v>55.795910141880711</v>
      </c>
      <c r="G14" s="133"/>
      <c r="H14" s="115">
        <v>99.4</v>
      </c>
      <c r="I14" s="85">
        <v>8.6391474187070584E-3</v>
      </c>
      <c r="J14" s="108">
        <v>100.60728744939271</v>
      </c>
      <c r="K14" s="90">
        <v>58.072624977486285</v>
      </c>
      <c r="L14" s="133"/>
      <c r="M14" s="115">
        <v>7.4</v>
      </c>
      <c r="N14" s="85">
        <v>4.8809670646853447E-3</v>
      </c>
      <c r="O14" s="108">
        <v>7.4898785425101213</v>
      </c>
      <c r="P14" s="90">
        <v>41.259328945567944</v>
      </c>
    </row>
    <row r="15" spans="1:16" s="132" customFormat="1" ht="16.5" customHeight="1">
      <c r="A15" s="25" t="s">
        <v>144</v>
      </c>
      <c r="B15" s="25" t="s">
        <v>8</v>
      </c>
      <c r="C15" s="115">
        <v>105.02</v>
      </c>
      <c r="D15" s="85">
        <v>8.0649013374281923E-3</v>
      </c>
      <c r="E15" s="108">
        <v>78.784696174043518</v>
      </c>
      <c r="F15" s="90">
        <v>46.145950812112687</v>
      </c>
      <c r="G15" s="133"/>
      <c r="H15" s="115">
        <v>94.62</v>
      </c>
      <c r="I15" s="85">
        <v>8.2237035086324128E-3</v>
      </c>
      <c r="J15" s="108">
        <v>70.982745686421609</v>
      </c>
      <c r="K15" s="90">
        <v>48.151334044473373</v>
      </c>
      <c r="L15" s="133"/>
      <c r="M15" s="115">
        <v>10.4</v>
      </c>
      <c r="N15" s="85">
        <v>6.8597374963145392E-3</v>
      </c>
      <c r="O15" s="108">
        <v>7.8019504876219052</v>
      </c>
      <c r="P15" s="90">
        <v>41.679042642291243</v>
      </c>
    </row>
    <row r="16" spans="1:16" s="132" customFormat="1" ht="16.5" customHeight="1">
      <c r="A16" s="25" t="s">
        <v>144</v>
      </c>
      <c r="B16" s="25" t="s">
        <v>9</v>
      </c>
      <c r="C16" s="115">
        <v>377.08</v>
      </c>
      <c r="D16" s="85">
        <v>2.895746520964981E-2</v>
      </c>
      <c r="E16" s="108">
        <v>125.60959360426382</v>
      </c>
      <c r="F16" s="90">
        <v>61.561177117842817</v>
      </c>
      <c r="G16" s="133"/>
      <c r="H16" s="115">
        <v>348.53</v>
      </c>
      <c r="I16" s="85">
        <v>3.029177112517073E-2</v>
      </c>
      <c r="J16" s="108">
        <v>116.09926715522985</v>
      </c>
      <c r="K16" s="90">
        <v>63.260905661107138</v>
      </c>
      <c r="L16" s="133"/>
      <c r="M16" s="115">
        <v>28.55</v>
      </c>
      <c r="N16" s="85">
        <v>1.8831298607671163E-2</v>
      </c>
      <c r="O16" s="108">
        <v>9.5103264490339772</v>
      </c>
      <c r="P16" s="90">
        <v>43.976682021251229</v>
      </c>
    </row>
    <row r="17" spans="1:16" s="132" customFormat="1" ht="16.5" customHeight="1">
      <c r="A17" s="25" t="s">
        <v>145</v>
      </c>
      <c r="B17" s="25" t="s">
        <v>10</v>
      </c>
      <c r="C17" s="115">
        <v>1146.69</v>
      </c>
      <c r="D17" s="85">
        <v>8.8058862260669724E-2</v>
      </c>
      <c r="E17" s="108">
        <v>107.91360813099944</v>
      </c>
      <c r="F17" s="90">
        <v>55.735481051347449</v>
      </c>
      <c r="G17" s="133"/>
      <c r="H17" s="115">
        <v>975.94</v>
      </c>
      <c r="I17" s="85">
        <v>8.4821826275784371E-2</v>
      </c>
      <c r="J17" s="108">
        <v>91.84453227931489</v>
      </c>
      <c r="K17" s="90">
        <v>55.137968836213169</v>
      </c>
      <c r="L17" s="133"/>
      <c r="M17" s="115">
        <v>170.75</v>
      </c>
      <c r="N17" s="85">
        <v>0.11262501706689496</v>
      </c>
      <c r="O17" s="108">
        <v>16.069075851684548</v>
      </c>
      <c r="P17" s="90">
        <v>52.797715122070734</v>
      </c>
    </row>
    <row r="18" spans="1:16" s="132" customFormat="1" ht="16.5" customHeight="1">
      <c r="A18" s="25" t="s">
        <v>145</v>
      </c>
      <c r="B18" s="25" t="s">
        <v>11</v>
      </c>
      <c r="C18" s="115">
        <v>577.05999999999995</v>
      </c>
      <c r="D18" s="85">
        <v>4.4314720679644946E-2</v>
      </c>
      <c r="E18" s="108">
        <v>117.57538712306439</v>
      </c>
      <c r="F18" s="90">
        <v>58.916235689423971</v>
      </c>
      <c r="G18" s="133"/>
      <c r="H18" s="115">
        <v>474.36</v>
      </c>
      <c r="I18" s="85">
        <v>4.1228027862554126E-2</v>
      </c>
      <c r="J18" s="108">
        <v>96.650366748166263</v>
      </c>
      <c r="K18" s="90">
        <v>56.747447974249098</v>
      </c>
      <c r="L18" s="133"/>
      <c r="M18" s="115">
        <v>102.7</v>
      </c>
      <c r="N18" s="85">
        <v>6.773990777610607E-2</v>
      </c>
      <c r="O18" s="108">
        <v>20.925020374898125</v>
      </c>
      <c r="P18" s="90">
        <v>59.328601537352824</v>
      </c>
    </row>
    <row r="19" spans="1:16" s="132" customFormat="1" ht="16.5" customHeight="1">
      <c r="A19" s="25" t="s">
        <v>146</v>
      </c>
      <c r="B19" s="25" t="s">
        <v>12</v>
      </c>
      <c r="C19" s="115">
        <v>784.85</v>
      </c>
      <c r="D19" s="85">
        <v>6.0271736951823626E-2</v>
      </c>
      <c r="E19" s="108">
        <v>88.05677100863906</v>
      </c>
      <c r="F19" s="90">
        <v>49.198410929338898</v>
      </c>
      <c r="G19" s="133"/>
      <c r="H19" s="115">
        <v>713.66000000000008</v>
      </c>
      <c r="I19" s="85">
        <v>6.2026297251855926E-2</v>
      </c>
      <c r="J19" s="108">
        <v>80.069561314933253</v>
      </c>
      <c r="K19" s="90">
        <v>51.194518382190232</v>
      </c>
      <c r="L19" s="133"/>
      <c r="M19" s="115">
        <v>71.19</v>
      </c>
      <c r="N19" s="85">
        <v>4.695622234256077E-2</v>
      </c>
      <c r="O19" s="108">
        <v>7.9872096937058226</v>
      </c>
      <c r="P19" s="90">
        <v>41.928202579464227</v>
      </c>
    </row>
    <row r="20" spans="1:16" s="132" customFormat="1" ht="16.5" customHeight="1">
      <c r="A20" s="25" t="s">
        <v>146</v>
      </c>
      <c r="B20" s="25" t="s">
        <v>13</v>
      </c>
      <c r="C20" s="115">
        <v>212.3</v>
      </c>
      <c r="D20" s="85">
        <v>1.6303357017101557E-2</v>
      </c>
      <c r="E20" s="108">
        <v>101.77372962607862</v>
      </c>
      <c r="F20" s="90">
        <v>53.714171409738761</v>
      </c>
      <c r="G20" s="133"/>
      <c r="H20" s="115">
        <v>194.9</v>
      </c>
      <c r="I20" s="85">
        <v>1.6939334325010116E-2</v>
      </c>
      <c r="J20" s="108">
        <v>93.432406519654847</v>
      </c>
      <c r="K20" s="90">
        <v>55.669749628959167</v>
      </c>
      <c r="L20" s="133"/>
      <c r="M20" s="115">
        <v>17.399999999999999</v>
      </c>
      <c r="N20" s="85">
        <v>1.1476868503449323E-2</v>
      </c>
      <c r="O20" s="108">
        <v>8.3413231064237774</v>
      </c>
      <c r="P20" s="90">
        <v>42.404458942265173</v>
      </c>
    </row>
    <row r="21" spans="1:16" s="132" customFormat="1" ht="16.5" customHeight="1">
      <c r="A21" s="25" t="s">
        <v>146</v>
      </c>
      <c r="B21" s="25" t="s">
        <v>14</v>
      </c>
      <c r="C21" s="115">
        <v>174.23</v>
      </c>
      <c r="D21" s="85">
        <v>1.3379811083794648E-2</v>
      </c>
      <c r="E21" s="108">
        <v>102.6694166175604</v>
      </c>
      <c r="F21" s="90">
        <v>54.009040559070399</v>
      </c>
      <c r="G21" s="133"/>
      <c r="H21" s="115">
        <v>165.8</v>
      </c>
      <c r="I21" s="85">
        <v>1.4410167424764891E-2</v>
      </c>
      <c r="J21" s="108">
        <v>97.701826753093698</v>
      </c>
      <c r="K21" s="90">
        <v>57.099583062000953</v>
      </c>
      <c r="L21" s="133"/>
      <c r="M21" s="115">
        <v>8.43</v>
      </c>
      <c r="N21" s="85">
        <v>5.5603449128780345E-3</v>
      </c>
      <c r="O21" s="108">
        <v>4.9675898644667056</v>
      </c>
      <c r="P21" s="90">
        <v>37.867037130019739</v>
      </c>
    </row>
    <row r="22" spans="1:16" s="132" customFormat="1" ht="16.5" customHeight="1">
      <c r="A22" s="25" t="s">
        <v>38</v>
      </c>
      <c r="B22" s="25" t="s">
        <v>15</v>
      </c>
      <c r="C22" s="115">
        <v>57</v>
      </c>
      <c r="D22" s="85">
        <v>4.3772555345020659E-3</v>
      </c>
      <c r="E22" s="108">
        <v>104.01459854014598</v>
      </c>
      <c r="F22" s="90">
        <v>54.451887952167965</v>
      </c>
      <c r="G22" s="133"/>
      <c r="H22" s="115">
        <v>54</v>
      </c>
      <c r="I22" s="85">
        <v>4.6932994025169128E-3</v>
      </c>
      <c r="J22" s="108">
        <v>98.540145985401466</v>
      </c>
      <c r="K22" s="90">
        <v>57.380337075514888</v>
      </c>
      <c r="L22" s="133"/>
      <c r="M22" s="115">
        <v>3</v>
      </c>
      <c r="N22" s="85">
        <v>1.9787704316291937E-3</v>
      </c>
      <c r="O22" s="108">
        <v>5.4744525547445253</v>
      </c>
      <c r="P22" s="90">
        <v>38.548729979376688</v>
      </c>
    </row>
    <row r="23" spans="1:16" s="132" customFormat="1" ht="16.5" customHeight="1">
      <c r="A23" s="25" t="s">
        <v>38</v>
      </c>
      <c r="B23" s="25" t="s">
        <v>16</v>
      </c>
      <c r="C23" s="115">
        <v>80.61</v>
      </c>
      <c r="D23" s="85">
        <v>6.1903608532668693E-3</v>
      </c>
      <c r="E23" s="108">
        <v>113.21629213483146</v>
      </c>
      <c r="F23" s="90">
        <v>57.481177858663685</v>
      </c>
      <c r="G23" s="133"/>
      <c r="H23" s="115">
        <v>74.509999999999991</v>
      </c>
      <c r="I23" s="85">
        <v>6.4758840459543535E-3</v>
      </c>
      <c r="J23" s="108">
        <v>104.64887640449436</v>
      </c>
      <c r="K23" s="90">
        <v>59.426157470108166</v>
      </c>
      <c r="L23" s="133"/>
      <c r="M23" s="115">
        <v>6.1</v>
      </c>
      <c r="N23" s="85">
        <v>4.0234998776460269E-3</v>
      </c>
      <c r="O23" s="108">
        <v>8.5674157303370784</v>
      </c>
      <c r="P23" s="90">
        <v>42.708536807869308</v>
      </c>
    </row>
    <row r="24" spans="1:16" s="132" customFormat="1" ht="16.5" customHeight="1">
      <c r="A24" s="25" t="s">
        <v>38</v>
      </c>
      <c r="B24" s="25" t="s">
        <v>17</v>
      </c>
      <c r="C24" s="115">
        <v>8.4</v>
      </c>
      <c r="D24" s="85">
        <v>6.4506923666346244E-4</v>
      </c>
      <c r="E24" s="108">
        <v>50.299401197604787</v>
      </c>
      <c r="F24" s="90">
        <v>36.768305744087712</v>
      </c>
      <c r="G24" s="133"/>
      <c r="H24" s="115">
        <v>2.1</v>
      </c>
      <c r="I24" s="85">
        <v>1.8251719898676884E-4</v>
      </c>
      <c r="J24" s="108">
        <v>12.574850299401197</v>
      </c>
      <c r="K24" s="90">
        <v>28.590466991875459</v>
      </c>
      <c r="L24" s="133"/>
      <c r="M24" s="115">
        <v>6.3</v>
      </c>
      <c r="N24" s="85">
        <v>4.1554179064213067E-3</v>
      </c>
      <c r="O24" s="108">
        <v>37.724550898203596</v>
      </c>
      <c r="P24" s="90">
        <v>81.922728211016846</v>
      </c>
    </row>
    <row r="25" spans="1:16" s="132" customFormat="1" ht="16.5" customHeight="1">
      <c r="A25" s="25" t="s">
        <v>38</v>
      </c>
      <c r="B25" s="25" t="s">
        <v>18</v>
      </c>
      <c r="C25" s="115">
        <v>408.32</v>
      </c>
      <c r="D25" s="85">
        <v>3.1356508418383923E-2</v>
      </c>
      <c r="E25" s="108">
        <v>128.68578632209267</v>
      </c>
      <c r="F25" s="90">
        <v>62.573890642224534</v>
      </c>
      <c r="G25" s="133"/>
      <c r="H25" s="115">
        <v>380.71999999999997</v>
      </c>
      <c r="I25" s="85">
        <v>3.3089499046782198E-2</v>
      </c>
      <c r="J25" s="108">
        <v>119.98739363378505</v>
      </c>
      <c r="K25" s="90">
        <v>64.56304340510134</v>
      </c>
      <c r="L25" s="133"/>
      <c r="M25" s="115">
        <v>27.6</v>
      </c>
      <c r="N25" s="85">
        <v>1.8204687970988585E-2</v>
      </c>
      <c r="O25" s="108">
        <v>8.6983926883075959</v>
      </c>
      <c r="P25" s="90">
        <v>42.884691134063821</v>
      </c>
    </row>
    <row r="26" spans="1:16" s="132" customFormat="1" ht="16.5" hidden="1" customHeight="1">
      <c r="A26" s="25">
        <v>0</v>
      </c>
      <c r="B26" s="25">
        <v>0</v>
      </c>
      <c r="C26" s="115">
        <v>0</v>
      </c>
      <c r="D26" s="85">
        <v>0</v>
      </c>
      <c r="E26" s="108" t="e">
        <v>#DIV/0!</v>
      </c>
      <c r="F26" s="90" t="e">
        <v>#DIV/0!</v>
      </c>
      <c r="G26" s="133"/>
      <c r="H26" s="115">
        <v>0</v>
      </c>
      <c r="I26" s="85">
        <v>0</v>
      </c>
      <c r="J26" s="108" t="e">
        <v>#DIV/0!</v>
      </c>
      <c r="K26" s="90" t="e">
        <v>#DIV/0!</v>
      </c>
      <c r="L26" s="133"/>
      <c r="M26" s="115">
        <v>0</v>
      </c>
      <c r="N26" s="85">
        <v>0</v>
      </c>
      <c r="O26" s="108" t="e">
        <v>#DIV/0!</v>
      </c>
      <c r="P26" s="90" t="e">
        <v>#DIV/0!</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36</v>
      </c>
      <c r="B196" s="204"/>
      <c r="C196" s="205" t="s">
        <v>131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39</v>
      </c>
      <c r="B3" s="10" t="s">
        <v>21</v>
      </c>
      <c r="C3" s="70" t="s">
        <v>132</v>
      </c>
      <c r="D3" s="10" t="s">
        <v>76</v>
      </c>
      <c r="E3" s="121" t="s">
        <v>98</v>
      </c>
      <c r="F3" s="10" t="s">
        <v>78</v>
      </c>
      <c r="G3" s="69"/>
      <c r="H3" s="70" t="s">
        <v>133</v>
      </c>
      <c r="I3" s="10" t="s">
        <v>76</v>
      </c>
      <c r="J3" s="121" t="s">
        <v>98</v>
      </c>
      <c r="K3" s="10" t="s">
        <v>78</v>
      </c>
      <c r="L3" s="129"/>
      <c r="M3" s="70" t="s">
        <v>134</v>
      </c>
      <c r="N3" s="10" t="s">
        <v>76</v>
      </c>
      <c r="O3" s="121" t="s">
        <v>98</v>
      </c>
      <c r="P3" s="10" t="s">
        <v>78</v>
      </c>
    </row>
    <row r="4" spans="1:16" s="132" customFormat="1" ht="16.5" customHeight="1" thickTop="1">
      <c r="A4" s="19" t="s">
        <v>35</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140</v>
      </c>
      <c r="B5" s="25"/>
      <c r="C5" s="106">
        <v>1478.9750000000001</v>
      </c>
      <c r="D5" s="107">
        <v>9.2166563149943294E-3</v>
      </c>
      <c r="E5" s="184">
        <v>11.989680107657637</v>
      </c>
      <c r="F5" s="185">
        <v>54.070786777502946</v>
      </c>
      <c r="G5" s="133"/>
      <c r="H5" s="106">
        <v>1133.9450000000002</v>
      </c>
      <c r="I5" s="107">
        <v>9.5868610684432427E-3</v>
      </c>
      <c r="J5" s="184">
        <v>9.1926082656419759</v>
      </c>
      <c r="K5" s="185">
        <v>53.928033035563239</v>
      </c>
      <c r="L5" s="133"/>
      <c r="M5" s="106">
        <v>345.03</v>
      </c>
      <c r="N5" s="107">
        <v>8.1786875037712196E-3</v>
      </c>
      <c r="O5" s="184">
        <v>2.7970718420156624</v>
      </c>
      <c r="P5" s="185">
        <v>51.337349526122729</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141</v>
      </c>
      <c r="B7" s="25" t="s">
        <v>0</v>
      </c>
      <c r="C7" s="115">
        <v>403.28000000000003</v>
      </c>
      <c r="D7" s="85">
        <v>0.2726753325783059</v>
      </c>
      <c r="E7" s="124">
        <v>13.398006644518274</v>
      </c>
      <c r="F7" s="90">
        <v>56.629717578638143</v>
      </c>
      <c r="G7" s="133"/>
      <c r="H7" s="115">
        <v>290.73</v>
      </c>
      <c r="I7" s="85">
        <v>0.25638809642442972</v>
      </c>
      <c r="J7" s="124">
        <v>9.6588039867109643</v>
      </c>
      <c r="K7" s="90">
        <v>54.84073915415869</v>
      </c>
      <c r="L7" s="133"/>
      <c r="M7" s="115">
        <v>112.55</v>
      </c>
      <c r="N7" s="85">
        <v>0.32620351853462021</v>
      </c>
      <c r="O7" s="124">
        <v>3.7392026578073088</v>
      </c>
      <c r="P7" s="90">
        <v>56.721531158853296</v>
      </c>
    </row>
    <row r="8" spans="1:16" s="132" customFormat="1" ht="16.5" customHeight="1">
      <c r="A8" s="25" t="s">
        <v>141</v>
      </c>
      <c r="B8" s="25" t="s">
        <v>1</v>
      </c>
      <c r="C8" s="115">
        <v>134.10999999999999</v>
      </c>
      <c r="D8" s="85">
        <v>9.0677665274937022E-2</v>
      </c>
      <c r="E8" s="124">
        <v>17.60666929237232</v>
      </c>
      <c r="F8" s="90">
        <v>64.276862043577438</v>
      </c>
      <c r="G8" s="133"/>
      <c r="H8" s="115">
        <v>116.41</v>
      </c>
      <c r="I8" s="85">
        <v>0.10265930005423542</v>
      </c>
      <c r="J8" s="124">
        <v>15.282919784692137</v>
      </c>
      <c r="K8" s="90">
        <v>65.851489936547637</v>
      </c>
      <c r="L8" s="133"/>
      <c r="M8" s="115">
        <v>17.7</v>
      </c>
      <c r="N8" s="85">
        <v>5.1299886966350752E-2</v>
      </c>
      <c r="O8" s="124">
        <v>2.3237495076801888</v>
      </c>
      <c r="P8" s="90">
        <v>48.632360605079086</v>
      </c>
    </row>
    <row r="9" spans="1:16" s="132" customFormat="1" ht="16.5" customHeight="1">
      <c r="A9" s="25" t="s">
        <v>142</v>
      </c>
      <c r="B9" s="25" t="s">
        <v>2</v>
      </c>
      <c r="C9" s="115">
        <v>96.72</v>
      </c>
      <c r="D9" s="85">
        <v>6.5396642945283037E-2</v>
      </c>
      <c r="E9" s="124">
        <v>11.25305410122164</v>
      </c>
      <c r="F9" s="90">
        <v>52.732336547779823</v>
      </c>
      <c r="G9" s="133"/>
      <c r="H9" s="115">
        <v>80.92</v>
      </c>
      <c r="I9" s="85">
        <v>7.1361485786347656E-2</v>
      </c>
      <c r="J9" s="124">
        <v>9.4147760325770804</v>
      </c>
      <c r="K9" s="90">
        <v>54.362987435769654</v>
      </c>
      <c r="L9" s="133"/>
      <c r="M9" s="115">
        <v>15.8</v>
      </c>
      <c r="N9" s="85">
        <v>4.5793119438889376E-2</v>
      </c>
      <c r="O9" s="124">
        <v>1.8382780686445608</v>
      </c>
      <c r="P9" s="90">
        <v>45.857940788363344</v>
      </c>
    </row>
    <row r="10" spans="1:16" s="132" customFormat="1" ht="16.5" customHeight="1">
      <c r="A10" s="25" t="s">
        <v>142</v>
      </c>
      <c r="B10" s="25" t="s">
        <v>3</v>
      </c>
      <c r="C10" s="115">
        <v>53.46</v>
      </c>
      <c r="D10" s="85">
        <v>3.6146655622982131E-2</v>
      </c>
      <c r="E10" s="124">
        <v>16.112115732368895</v>
      </c>
      <c r="F10" s="90">
        <v>61.561256650552387</v>
      </c>
      <c r="G10" s="133"/>
      <c r="H10" s="115">
        <v>50.86</v>
      </c>
      <c r="I10" s="85">
        <v>4.4852263557756324E-2</v>
      </c>
      <c r="J10" s="124">
        <v>15.328511151295961</v>
      </c>
      <c r="K10" s="90">
        <v>65.940747553839842</v>
      </c>
      <c r="L10" s="133"/>
      <c r="M10" s="115">
        <v>2.6</v>
      </c>
      <c r="N10" s="85">
        <v>7.5355766165260997E-3</v>
      </c>
      <c r="O10" s="124">
        <v>0.78360458107293551</v>
      </c>
      <c r="P10" s="90">
        <v>39.83058925168794</v>
      </c>
    </row>
    <row r="11" spans="1:16" s="132" customFormat="1" ht="16.5" customHeight="1">
      <c r="A11" s="25" t="s">
        <v>142</v>
      </c>
      <c r="B11" s="25" t="s">
        <v>4</v>
      </c>
      <c r="C11" s="115">
        <v>15.2</v>
      </c>
      <c r="D11" s="85">
        <v>1.0277388055917103E-2</v>
      </c>
      <c r="E11" s="124">
        <v>10.982658959537572</v>
      </c>
      <c r="F11" s="90">
        <v>52.241028290481005</v>
      </c>
      <c r="G11" s="133"/>
      <c r="H11" s="115">
        <v>12.2</v>
      </c>
      <c r="I11" s="85">
        <v>1.0758899241144851E-2</v>
      </c>
      <c r="J11" s="124">
        <v>8.8150289017341041</v>
      </c>
      <c r="K11" s="90">
        <v>53.188817765839445</v>
      </c>
      <c r="L11" s="133"/>
      <c r="M11" s="115">
        <v>3</v>
      </c>
      <c r="N11" s="85">
        <v>8.6948960959916544E-3</v>
      </c>
      <c r="O11" s="124">
        <v>2.1676300578034682</v>
      </c>
      <c r="P11" s="90">
        <v>47.740153853692945</v>
      </c>
    </row>
    <row r="12" spans="1:16" s="132" customFormat="1" ht="16.5" customHeight="1">
      <c r="A12" s="25" t="s">
        <v>143</v>
      </c>
      <c r="B12" s="25" t="s">
        <v>5</v>
      </c>
      <c r="C12" s="115">
        <v>261.565</v>
      </c>
      <c r="D12" s="85">
        <v>0.17685559255565508</v>
      </c>
      <c r="E12" s="124">
        <v>9.8995155552191356</v>
      </c>
      <c r="F12" s="90">
        <v>50.272955583752506</v>
      </c>
      <c r="G12" s="133"/>
      <c r="H12" s="115">
        <v>182.33500000000001</v>
      </c>
      <c r="I12" s="85">
        <v>0.16079704042083168</v>
      </c>
      <c r="J12" s="124">
        <v>6.9008780561653165</v>
      </c>
      <c r="K12" s="90">
        <v>49.441341953193039</v>
      </c>
      <c r="L12" s="133"/>
      <c r="M12" s="115">
        <v>79.23</v>
      </c>
      <c r="N12" s="85">
        <v>0.22963220589513958</v>
      </c>
      <c r="O12" s="124">
        <v>2.9986374990538187</v>
      </c>
      <c r="P12" s="90">
        <v>52.489276721606927</v>
      </c>
    </row>
    <row r="13" spans="1:16" s="132" customFormat="1" ht="16.5" customHeight="1">
      <c r="A13" s="25" t="s">
        <v>144</v>
      </c>
      <c r="B13" s="25" t="s">
        <v>6</v>
      </c>
      <c r="C13" s="115">
        <v>78.45</v>
      </c>
      <c r="D13" s="85">
        <v>5.3043492959651106E-2</v>
      </c>
      <c r="E13" s="124">
        <v>10.103026400515132</v>
      </c>
      <c r="F13" s="90">
        <v>50.642735004052192</v>
      </c>
      <c r="G13" s="133"/>
      <c r="H13" s="115">
        <v>60.25</v>
      </c>
      <c r="I13" s="85">
        <v>5.313308846548994E-2</v>
      </c>
      <c r="J13" s="124">
        <v>7.7591757887958792</v>
      </c>
      <c r="K13" s="90">
        <v>51.121695411505002</v>
      </c>
      <c r="L13" s="133"/>
      <c r="M13" s="115">
        <v>18.2</v>
      </c>
      <c r="N13" s="85">
        <v>5.2749036315682694E-2</v>
      </c>
      <c r="O13" s="124">
        <v>2.3438506117192532</v>
      </c>
      <c r="P13" s="90">
        <v>48.747236366863604</v>
      </c>
    </row>
    <row r="14" spans="1:16" s="132" customFormat="1" ht="16.5" customHeight="1">
      <c r="A14" s="25" t="s">
        <v>144</v>
      </c>
      <c r="B14" s="25" t="s">
        <v>7</v>
      </c>
      <c r="C14" s="115">
        <v>16</v>
      </c>
      <c r="D14" s="85">
        <v>1.0818303216754846E-2</v>
      </c>
      <c r="E14" s="124">
        <v>16.194331983805668</v>
      </c>
      <c r="F14" s="90">
        <v>61.710643666027096</v>
      </c>
      <c r="G14" s="133"/>
      <c r="H14" s="115">
        <v>10.4</v>
      </c>
      <c r="I14" s="85">
        <v>9.1715206645824957E-3</v>
      </c>
      <c r="J14" s="124">
        <v>10.526315789473685</v>
      </c>
      <c r="K14" s="90">
        <v>56.539131684488531</v>
      </c>
      <c r="L14" s="133"/>
      <c r="M14" s="115">
        <v>5.6</v>
      </c>
      <c r="N14" s="85">
        <v>1.6230472712517752E-2</v>
      </c>
      <c r="O14" s="124">
        <v>5.668016194331984</v>
      </c>
      <c r="P14" s="90">
        <v>67.744504022331881</v>
      </c>
    </row>
    <row r="15" spans="1:16" s="132" customFormat="1" ht="16.5" customHeight="1">
      <c r="A15" s="25" t="s">
        <v>144</v>
      </c>
      <c r="B15" s="25" t="s">
        <v>8</v>
      </c>
      <c r="C15" s="115">
        <v>8</v>
      </c>
      <c r="D15" s="85">
        <v>5.4091516083774232E-3</v>
      </c>
      <c r="E15" s="124">
        <v>6.0015003750937739</v>
      </c>
      <c r="F15" s="90">
        <v>43.190257894940565</v>
      </c>
      <c r="G15" s="133"/>
      <c r="H15" s="115">
        <v>5</v>
      </c>
      <c r="I15" s="85">
        <v>4.4093849348954307E-3</v>
      </c>
      <c r="J15" s="124">
        <v>3.7509377344336086</v>
      </c>
      <c r="K15" s="90">
        <v>43.274468953452221</v>
      </c>
      <c r="L15" s="133"/>
      <c r="M15" s="115">
        <v>3</v>
      </c>
      <c r="N15" s="85">
        <v>8.6948960959916544E-3</v>
      </c>
      <c r="O15" s="124">
        <v>2.2505626406601649</v>
      </c>
      <c r="P15" s="90">
        <v>48.214105115967207</v>
      </c>
    </row>
    <row r="16" spans="1:16" s="132" customFormat="1" ht="16.5" customHeight="1">
      <c r="A16" s="25" t="s">
        <v>144</v>
      </c>
      <c r="B16" s="25" t="s">
        <v>9</v>
      </c>
      <c r="C16" s="115">
        <v>52.5</v>
      </c>
      <c r="D16" s="85">
        <v>3.5497557429976838E-2</v>
      </c>
      <c r="E16" s="124">
        <v>17.488341105929379</v>
      </c>
      <c r="F16" s="90">
        <v>64.061859604152914</v>
      </c>
      <c r="G16" s="133"/>
      <c r="H16" s="115">
        <v>46.4</v>
      </c>
      <c r="I16" s="85">
        <v>4.09190921958296E-2</v>
      </c>
      <c r="J16" s="124">
        <v>15.456362425049967</v>
      </c>
      <c r="K16" s="90">
        <v>66.191051523936196</v>
      </c>
      <c r="L16" s="133"/>
      <c r="M16" s="115">
        <v>6.1</v>
      </c>
      <c r="N16" s="85">
        <v>1.7679622061849695E-2</v>
      </c>
      <c r="O16" s="124">
        <v>2.0319786808794138</v>
      </c>
      <c r="P16" s="90">
        <v>46.964920054047617</v>
      </c>
    </row>
    <row r="17" spans="1:16" s="132" customFormat="1" ht="16.5" customHeight="1">
      <c r="A17" s="25" t="s">
        <v>145</v>
      </c>
      <c r="B17" s="25" t="s">
        <v>10</v>
      </c>
      <c r="C17" s="115">
        <v>125.14</v>
      </c>
      <c r="D17" s="85">
        <v>8.4612654034043847E-2</v>
      </c>
      <c r="E17" s="124">
        <v>11.776773950686994</v>
      </c>
      <c r="F17" s="90">
        <v>53.683936065992548</v>
      </c>
      <c r="G17" s="133"/>
      <c r="H17" s="115">
        <v>90.09</v>
      </c>
      <c r="I17" s="85">
        <v>7.9448297756945882E-2</v>
      </c>
      <c r="J17" s="124">
        <v>8.4782608695652169</v>
      </c>
      <c r="K17" s="90">
        <v>52.529501882795536</v>
      </c>
      <c r="L17" s="133"/>
      <c r="M17" s="115">
        <v>35.049999999999997</v>
      </c>
      <c r="N17" s="85">
        <v>0.10158536938816914</v>
      </c>
      <c r="O17" s="124">
        <v>3.2985130811217767</v>
      </c>
      <c r="P17" s="90">
        <v>54.203035123318898</v>
      </c>
    </row>
    <row r="18" spans="1:16" s="132" customFormat="1" ht="16.5" customHeight="1">
      <c r="A18" s="25" t="s">
        <v>145</v>
      </c>
      <c r="B18" s="25" t="s">
        <v>11</v>
      </c>
      <c r="C18" s="115">
        <v>56</v>
      </c>
      <c r="D18" s="85">
        <v>3.7864061258641959E-2</v>
      </c>
      <c r="E18" s="124">
        <v>11.409942950285249</v>
      </c>
      <c r="F18" s="90">
        <v>53.017403751809397</v>
      </c>
      <c r="G18" s="133"/>
      <c r="H18" s="115">
        <v>38.5</v>
      </c>
      <c r="I18" s="85">
        <v>3.3952263998694818E-2</v>
      </c>
      <c r="J18" s="124">
        <v>7.8443357783211081</v>
      </c>
      <c r="K18" s="90">
        <v>51.288419471779463</v>
      </c>
      <c r="L18" s="133"/>
      <c r="M18" s="115">
        <v>17.5</v>
      </c>
      <c r="N18" s="85">
        <v>5.0720227226617981E-2</v>
      </c>
      <c r="O18" s="124">
        <v>3.5656071719641402</v>
      </c>
      <c r="P18" s="90">
        <v>55.729450642288995</v>
      </c>
    </row>
    <row r="19" spans="1:16" s="132" customFormat="1" ht="16.5" customHeight="1">
      <c r="A19" s="25" t="s">
        <v>146</v>
      </c>
      <c r="B19" s="25" t="s">
        <v>12</v>
      </c>
      <c r="C19" s="115">
        <v>62.349999999999994</v>
      </c>
      <c r="D19" s="85">
        <v>4.2157575347791534E-2</v>
      </c>
      <c r="E19" s="124">
        <v>6.9953999775608651</v>
      </c>
      <c r="F19" s="90">
        <v>44.996174519687621</v>
      </c>
      <c r="G19" s="133"/>
      <c r="H19" s="115">
        <v>47.65</v>
      </c>
      <c r="I19" s="85">
        <v>4.2021438429553457E-2</v>
      </c>
      <c r="J19" s="124">
        <v>5.3461236396275105</v>
      </c>
      <c r="K19" s="90">
        <v>46.397483323102009</v>
      </c>
      <c r="L19" s="133"/>
      <c r="M19" s="115">
        <v>14.7</v>
      </c>
      <c r="N19" s="85">
        <v>4.26049908703591E-2</v>
      </c>
      <c r="O19" s="124">
        <v>1.6492763379333557</v>
      </c>
      <c r="P19" s="90">
        <v>44.777815151888454</v>
      </c>
    </row>
    <row r="20" spans="1:16" s="132" customFormat="1" ht="16.5" customHeight="1">
      <c r="A20" s="25" t="s">
        <v>146</v>
      </c>
      <c r="B20" s="25" t="s">
        <v>13</v>
      </c>
      <c r="C20" s="115">
        <v>24.5</v>
      </c>
      <c r="D20" s="85">
        <v>1.6565526800655858E-2</v>
      </c>
      <c r="E20" s="124">
        <v>11.74496644295302</v>
      </c>
      <c r="F20" s="90">
        <v>53.626141790930994</v>
      </c>
      <c r="G20" s="133"/>
      <c r="H20" s="115">
        <v>20.3</v>
      </c>
      <c r="I20" s="85">
        <v>1.7902102835675449E-2</v>
      </c>
      <c r="J20" s="124">
        <v>9.7315436241610733</v>
      </c>
      <c r="K20" s="90">
        <v>54.983146965223312</v>
      </c>
      <c r="L20" s="133"/>
      <c r="M20" s="115">
        <v>4.2</v>
      </c>
      <c r="N20" s="85">
        <v>1.2172854534388315E-2</v>
      </c>
      <c r="O20" s="124">
        <v>2.0134228187919465</v>
      </c>
      <c r="P20" s="90">
        <v>46.85887519259505</v>
      </c>
    </row>
    <row r="21" spans="1:16" s="132" customFormat="1" ht="16.5" customHeight="1">
      <c r="A21" s="25" t="s">
        <v>146</v>
      </c>
      <c r="B21" s="25" t="s">
        <v>14</v>
      </c>
      <c r="C21" s="115">
        <v>48.7</v>
      </c>
      <c r="D21" s="85">
        <v>3.2928210415997562E-2</v>
      </c>
      <c r="E21" s="124">
        <v>28.697701826753093</v>
      </c>
      <c r="F21" s="90">
        <v>84.42927984285096</v>
      </c>
      <c r="G21" s="133"/>
      <c r="H21" s="115">
        <v>45.5</v>
      </c>
      <c r="I21" s="85">
        <v>4.0125402907548423E-2</v>
      </c>
      <c r="J21" s="124">
        <v>26.812021213906895</v>
      </c>
      <c r="K21" s="90">
        <v>88.422871313071852</v>
      </c>
      <c r="L21" s="133"/>
      <c r="M21" s="115">
        <v>3.2</v>
      </c>
      <c r="N21" s="85">
        <v>9.2745558357244309E-3</v>
      </c>
      <c r="O21" s="124">
        <v>1.8856806128461991</v>
      </c>
      <c r="P21" s="90">
        <v>46.128841499344446</v>
      </c>
    </row>
    <row r="22" spans="1:16" s="132" customFormat="1" ht="16.5" customHeight="1">
      <c r="A22" s="25" t="s">
        <v>38</v>
      </c>
      <c r="B22" s="25" t="s">
        <v>15</v>
      </c>
      <c r="C22" s="115">
        <v>1</v>
      </c>
      <c r="D22" s="85">
        <v>6.7614395104717789E-4</v>
      </c>
      <c r="E22" s="124">
        <v>1.8248175182481752</v>
      </c>
      <c r="F22" s="90">
        <v>35.601220743954052</v>
      </c>
      <c r="G22" s="133"/>
      <c r="H22" s="115">
        <v>1</v>
      </c>
      <c r="I22" s="85">
        <v>8.8187698697908621E-4</v>
      </c>
      <c r="J22" s="124">
        <v>1.8248175182481752</v>
      </c>
      <c r="K22" s="90">
        <v>39.503559811618459</v>
      </c>
      <c r="L22" s="133"/>
      <c r="M22" s="115">
        <v>0</v>
      </c>
      <c r="N22" s="85">
        <v>0</v>
      </c>
      <c r="O22" s="124">
        <v>0</v>
      </c>
      <c r="P22" s="90">
        <v>35.352368900524425</v>
      </c>
    </row>
    <row r="23" spans="1:16" s="132" customFormat="1" ht="16.5" customHeight="1">
      <c r="A23" s="25" t="s">
        <v>38</v>
      </c>
      <c r="B23" s="25" t="s">
        <v>16</v>
      </c>
      <c r="C23" s="115">
        <v>12.9</v>
      </c>
      <c r="D23" s="85">
        <v>8.7222569685085957E-3</v>
      </c>
      <c r="E23" s="124">
        <v>18.117977528089888</v>
      </c>
      <c r="F23" s="90">
        <v>65.205909646534906</v>
      </c>
      <c r="G23" s="133"/>
      <c r="H23" s="115">
        <v>11.9</v>
      </c>
      <c r="I23" s="85">
        <v>1.0494336145051126E-2</v>
      </c>
      <c r="J23" s="124">
        <v>16.713483146067414</v>
      </c>
      <c r="K23" s="90">
        <v>68.65221047935259</v>
      </c>
      <c r="L23" s="133"/>
      <c r="M23" s="115">
        <v>1</v>
      </c>
      <c r="N23" s="85">
        <v>2.8982986986638847E-3</v>
      </c>
      <c r="O23" s="124">
        <v>1.404494382022472</v>
      </c>
      <c r="P23" s="90">
        <v>43.3789112110044</v>
      </c>
    </row>
    <row r="24" spans="1:16" s="132" customFormat="1" ht="16.5" customHeight="1">
      <c r="A24" s="25" t="s">
        <v>38</v>
      </c>
      <c r="B24" s="25" t="s">
        <v>17</v>
      </c>
      <c r="C24" s="115">
        <v>0</v>
      </c>
      <c r="D24" s="85">
        <v>0</v>
      </c>
      <c r="E24" s="124">
        <v>0</v>
      </c>
      <c r="F24" s="90">
        <v>32.285525390868173</v>
      </c>
      <c r="G24" s="133"/>
      <c r="H24" s="115">
        <v>0</v>
      </c>
      <c r="I24" s="85">
        <v>0</v>
      </c>
      <c r="J24" s="124">
        <v>0</v>
      </c>
      <c r="K24" s="90">
        <v>35.930978513775941</v>
      </c>
      <c r="L24" s="133"/>
      <c r="M24" s="115">
        <v>0</v>
      </c>
      <c r="N24" s="85">
        <v>0</v>
      </c>
      <c r="O24" s="124">
        <v>0</v>
      </c>
      <c r="P24" s="90">
        <v>35.352368900524425</v>
      </c>
    </row>
    <row r="25" spans="1:16" s="132" customFormat="1" ht="16.5" customHeight="1">
      <c r="A25" s="25" t="s">
        <v>38</v>
      </c>
      <c r="B25" s="25" t="s">
        <v>18</v>
      </c>
      <c r="C25" s="115">
        <v>29.1</v>
      </c>
      <c r="D25" s="85">
        <v>1.9675788975472876E-2</v>
      </c>
      <c r="E25" s="124">
        <v>9.1711314213677912</v>
      </c>
      <c r="F25" s="90">
        <v>48.949480845198437</v>
      </c>
      <c r="G25" s="133"/>
      <c r="H25" s="115">
        <v>23.5</v>
      </c>
      <c r="I25" s="85">
        <v>2.0724109194008525E-2</v>
      </c>
      <c r="J25" s="124">
        <v>7.4062401512763945</v>
      </c>
      <c r="K25" s="90">
        <v>50.430727002151563</v>
      </c>
      <c r="L25" s="133"/>
      <c r="M25" s="115">
        <v>5.6</v>
      </c>
      <c r="N25" s="85">
        <v>1.6230472712517752E-2</v>
      </c>
      <c r="O25" s="124">
        <v>1.7648912700913961</v>
      </c>
      <c r="P25" s="90">
        <v>45.438542710907583</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36</v>
      </c>
      <c r="B196" s="204"/>
      <c r="C196" s="205" t="s">
        <v>135</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139</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124</v>
      </c>
      <c r="B3" s="10" t="s">
        <v>21</v>
      </c>
      <c r="C3" s="70" t="s">
        <v>136</v>
      </c>
      <c r="D3" s="10" t="s">
        <v>76</v>
      </c>
      <c r="E3" s="121" t="s">
        <v>98</v>
      </c>
      <c r="F3" s="10" t="s">
        <v>56</v>
      </c>
      <c r="G3" s="69"/>
      <c r="H3" s="70" t="s">
        <v>137</v>
      </c>
      <c r="I3" s="10" t="s">
        <v>76</v>
      </c>
      <c r="J3" s="121" t="s">
        <v>98</v>
      </c>
      <c r="K3" s="10" t="s">
        <v>56</v>
      </c>
      <c r="L3" s="197"/>
      <c r="M3" s="198"/>
    </row>
    <row r="4" spans="1:13" s="132" customFormat="1" ht="16.5" customHeight="1" thickTop="1">
      <c r="A4" s="19" t="s">
        <v>35</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140</v>
      </c>
      <c r="B5" s="25"/>
      <c r="C5" s="106">
        <v>508.90000000000015</v>
      </c>
      <c r="D5" s="107">
        <v>7.5705306370653673E-3</v>
      </c>
      <c r="E5" s="184">
        <v>4.125524912041767</v>
      </c>
      <c r="F5" s="185">
        <v>50.138684053596037</v>
      </c>
      <c r="G5" s="133"/>
      <c r="H5" s="106">
        <v>1106.5249999999999</v>
      </c>
      <c r="I5" s="107">
        <v>8.1564452076709551E-3</v>
      </c>
      <c r="J5" s="184">
        <v>8.9703211894223109</v>
      </c>
      <c r="K5" s="185">
        <v>53.008862632670102</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141</v>
      </c>
      <c r="B7" s="25" t="s">
        <v>0</v>
      </c>
      <c r="C7" s="115">
        <v>137.80000000000001</v>
      </c>
      <c r="D7" s="85">
        <v>0.27078011397131063</v>
      </c>
      <c r="E7" s="124">
        <v>4.5780730897009967</v>
      </c>
      <c r="F7" s="90">
        <v>51.65217001581474</v>
      </c>
      <c r="G7" s="133"/>
      <c r="H7" s="115">
        <v>269.05</v>
      </c>
      <c r="I7" s="85">
        <v>0.24314859582928541</v>
      </c>
      <c r="J7" s="124">
        <v>8.9385382059800662</v>
      </c>
      <c r="K7" s="90">
        <v>52.87751409820833</v>
      </c>
      <c r="L7" s="200"/>
      <c r="M7" s="199"/>
    </row>
    <row r="8" spans="1:13" s="132" customFormat="1" ht="16.5" customHeight="1">
      <c r="A8" s="25" t="s">
        <v>141</v>
      </c>
      <c r="B8" s="25" t="s">
        <v>1</v>
      </c>
      <c r="C8" s="115">
        <v>81.290000000000006</v>
      </c>
      <c r="D8" s="85">
        <v>0.15973668697190013</v>
      </c>
      <c r="E8" s="124">
        <v>10.672180648549297</v>
      </c>
      <c r="F8" s="90">
        <v>72.033085679368668</v>
      </c>
      <c r="G8" s="133"/>
      <c r="H8" s="115">
        <v>68.48</v>
      </c>
      <c r="I8" s="85">
        <v>6.1887440410293496E-2</v>
      </c>
      <c r="J8" s="124">
        <v>8.9904161743468549</v>
      </c>
      <c r="K8" s="90">
        <v>53.091908543846642</v>
      </c>
      <c r="L8" s="200"/>
      <c r="M8" s="199"/>
    </row>
    <row r="9" spans="1:13" s="132" customFormat="1" ht="16.5" customHeight="1">
      <c r="A9" s="25" t="s">
        <v>142</v>
      </c>
      <c r="B9" s="25" t="s">
        <v>2</v>
      </c>
      <c r="C9" s="115">
        <v>21.3</v>
      </c>
      <c r="D9" s="85">
        <v>4.185498133228531E-2</v>
      </c>
      <c r="E9" s="124">
        <v>2.4781849912739964</v>
      </c>
      <c r="F9" s="90">
        <v>44.629379258733081</v>
      </c>
      <c r="G9" s="133"/>
      <c r="H9" s="115">
        <v>63.1</v>
      </c>
      <c r="I9" s="85">
        <v>5.7025372223853968E-2</v>
      </c>
      <c r="J9" s="124">
        <v>7.341477603257708</v>
      </c>
      <c r="K9" s="90">
        <v>46.277392055058797</v>
      </c>
      <c r="L9" s="200"/>
      <c r="M9" s="199"/>
    </row>
    <row r="10" spans="1:13" s="132" customFormat="1" ht="16.5" customHeight="1">
      <c r="A10" s="25" t="s">
        <v>142</v>
      </c>
      <c r="B10" s="25" t="s">
        <v>3</v>
      </c>
      <c r="C10" s="115">
        <v>10.9</v>
      </c>
      <c r="D10" s="85">
        <v>2.1418746315582625E-2</v>
      </c>
      <c r="E10" s="124">
        <v>3.285111512959614</v>
      </c>
      <c r="F10" s="90">
        <v>47.328035497788292</v>
      </c>
      <c r="G10" s="133"/>
      <c r="H10" s="115">
        <v>18.5</v>
      </c>
      <c r="I10" s="85">
        <v>1.6719007704299498E-2</v>
      </c>
      <c r="J10" s="124">
        <v>5.5756479807112722</v>
      </c>
      <c r="K10" s="90">
        <v>38.979803600150767</v>
      </c>
      <c r="L10" s="200"/>
      <c r="M10" s="199"/>
    </row>
    <row r="11" spans="1:13" s="132" customFormat="1" ht="16.5" customHeight="1">
      <c r="A11" s="25" t="s">
        <v>142</v>
      </c>
      <c r="B11" s="25" t="s">
        <v>4</v>
      </c>
      <c r="C11" s="115">
        <v>1</v>
      </c>
      <c r="D11" s="85">
        <v>1.9650225977598736E-3</v>
      </c>
      <c r="E11" s="124">
        <v>0.7225433526011561</v>
      </c>
      <c r="F11" s="90">
        <v>38.757874066596798</v>
      </c>
      <c r="G11" s="133"/>
      <c r="H11" s="115">
        <v>13.2</v>
      </c>
      <c r="I11" s="85">
        <v>1.1929237929554236E-2</v>
      </c>
      <c r="J11" s="124">
        <v>9.5375722543352595</v>
      </c>
      <c r="K11" s="90">
        <v>55.353123239406045</v>
      </c>
      <c r="L11" s="200"/>
      <c r="M11" s="199"/>
    </row>
    <row r="12" spans="1:13" s="132" customFormat="1" ht="16.5" customHeight="1">
      <c r="A12" s="25" t="s">
        <v>143</v>
      </c>
      <c r="B12" s="25" t="s">
        <v>5</v>
      </c>
      <c r="C12" s="115">
        <v>113.16</v>
      </c>
      <c r="D12" s="85">
        <v>0.22236195716250728</v>
      </c>
      <c r="E12" s="124">
        <v>4.2827946408296116</v>
      </c>
      <c r="F12" s="90">
        <v>50.664651317531373</v>
      </c>
      <c r="G12" s="133"/>
      <c r="H12" s="115">
        <v>252.2</v>
      </c>
      <c r="I12" s="85">
        <v>0.22792074286618016</v>
      </c>
      <c r="J12" s="124">
        <v>9.5450760729694952</v>
      </c>
      <c r="K12" s="90">
        <v>55.384134034294604</v>
      </c>
      <c r="L12" s="200"/>
      <c r="M12" s="199"/>
    </row>
    <row r="13" spans="1:13" s="132" customFormat="1" ht="16.5" customHeight="1">
      <c r="A13" s="25" t="s">
        <v>144</v>
      </c>
      <c r="B13" s="25" t="s">
        <v>6</v>
      </c>
      <c r="C13" s="115">
        <v>13.85</v>
      </c>
      <c r="D13" s="85">
        <v>2.7215562978974251E-2</v>
      </c>
      <c r="E13" s="124">
        <v>1.7836445589182228</v>
      </c>
      <c r="F13" s="90">
        <v>42.306583042867395</v>
      </c>
      <c r="G13" s="133"/>
      <c r="H13" s="115">
        <v>67.125</v>
      </c>
      <c r="I13" s="85">
        <v>6.0662886062221831E-2</v>
      </c>
      <c r="J13" s="124">
        <v>8.6445589182227938</v>
      </c>
      <c r="K13" s="90">
        <v>51.662595156467027</v>
      </c>
      <c r="L13" s="200"/>
      <c r="M13" s="199"/>
    </row>
    <row r="14" spans="1:13" s="132" customFormat="1" ht="16.5" customHeight="1">
      <c r="A14" s="25" t="s">
        <v>144</v>
      </c>
      <c r="B14" s="25" t="s">
        <v>7</v>
      </c>
      <c r="C14" s="115">
        <v>12.6</v>
      </c>
      <c r="D14" s="85">
        <v>2.4759284731774408E-2</v>
      </c>
      <c r="E14" s="124">
        <v>12.753036437246964</v>
      </c>
      <c r="F14" s="90">
        <v>78.992225459546745</v>
      </c>
      <c r="G14" s="133"/>
      <c r="H14" s="115">
        <v>11</v>
      </c>
      <c r="I14" s="85">
        <v>9.9410316079618644E-3</v>
      </c>
      <c r="J14" s="124">
        <v>11.133603238866396</v>
      </c>
      <c r="K14" s="90">
        <v>61.948990211891179</v>
      </c>
      <c r="L14" s="200"/>
      <c r="M14" s="199"/>
    </row>
    <row r="15" spans="1:13" s="132" customFormat="1" ht="16.5" customHeight="1">
      <c r="A15" s="25" t="s">
        <v>144</v>
      </c>
      <c r="B15" s="25" t="s">
        <v>8</v>
      </c>
      <c r="C15" s="115">
        <v>0</v>
      </c>
      <c r="D15" s="85">
        <v>0</v>
      </c>
      <c r="E15" s="124">
        <v>0</v>
      </c>
      <c r="F15" s="90">
        <v>36.341425884410675</v>
      </c>
      <c r="G15" s="133"/>
      <c r="H15" s="115">
        <v>13.9</v>
      </c>
      <c r="I15" s="85">
        <v>1.2561849031879083E-2</v>
      </c>
      <c r="J15" s="124">
        <v>10.427606901725431</v>
      </c>
      <c r="K15" s="90">
        <v>59.031341389295449</v>
      </c>
      <c r="L15" s="200"/>
      <c r="M15" s="199"/>
    </row>
    <row r="16" spans="1:13" s="132" customFormat="1" ht="16.5" customHeight="1">
      <c r="A16" s="25" t="s">
        <v>144</v>
      </c>
      <c r="B16" s="25" t="s">
        <v>9</v>
      </c>
      <c r="C16" s="115">
        <v>14.43</v>
      </c>
      <c r="D16" s="85">
        <v>2.8355276085674976E-2</v>
      </c>
      <c r="E16" s="124">
        <v>4.8067954696868753</v>
      </c>
      <c r="F16" s="90">
        <v>52.417100974424287</v>
      </c>
      <c r="G16" s="133"/>
      <c r="H16" s="115">
        <v>25.45</v>
      </c>
      <c r="I16" s="85">
        <v>2.299993222023904E-2</v>
      </c>
      <c r="J16" s="124">
        <v>8.4776815456362424</v>
      </c>
      <c r="K16" s="90">
        <v>50.972946295657422</v>
      </c>
      <c r="L16" s="200"/>
      <c r="M16" s="199"/>
    </row>
    <row r="17" spans="1:13" s="132" customFormat="1" ht="16.5" customHeight="1">
      <c r="A17" s="25" t="s">
        <v>145</v>
      </c>
      <c r="B17" s="25" t="s">
        <v>10</v>
      </c>
      <c r="C17" s="115">
        <v>42.85</v>
      </c>
      <c r="D17" s="85">
        <v>8.420121831401059E-2</v>
      </c>
      <c r="E17" s="124">
        <v>4.0325616412572938</v>
      </c>
      <c r="F17" s="90">
        <v>49.827781011047094</v>
      </c>
      <c r="G17" s="133"/>
      <c r="H17" s="115">
        <v>112.37</v>
      </c>
      <c r="I17" s="85">
        <v>0.10155215652606134</v>
      </c>
      <c r="J17" s="124">
        <v>10.575004705439488</v>
      </c>
      <c r="K17" s="90">
        <v>59.640487649460319</v>
      </c>
      <c r="L17" s="200"/>
      <c r="M17" s="199"/>
    </row>
    <row r="18" spans="1:13" s="132" customFormat="1" ht="16.5" customHeight="1">
      <c r="A18" s="25" t="s">
        <v>145</v>
      </c>
      <c r="B18" s="25" t="s">
        <v>11</v>
      </c>
      <c r="C18" s="115">
        <v>13.1</v>
      </c>
      <c r="D18" s="85">
        <v>2.5741796030654344E-2</v>
      </c>
      <c r="E18" s="124">
        <v>2.6691116544417279</v>
      </c>
      <c r="F18" s="90">
        <v>45.267907571922336</v>
      </c>
      <c r="G18" s="133"/>
      <c r="H18" s="115">
        <v>45.25</v>
      </c>
      <c r="I18" s="85">
        <v>4.0893789114570395E-2</v>
      </c>
      <c r="J18" s="124">
        <v>9.2196414017929911</v>
      </c>
      <c r="K18" s="90">
        <v>54.039220420386762</v>
      </c>
      <c r="L18" s="200"/>
      <c r="M18" s="199"/>
    </row>
    <row r="19" spans="1:13" s="132" customFormat="1" ht="16.5" customHeight="1">
      <c r="A19" s="25" t="s">
        <v>146</v>
      </c>
      <c r="B19" s="25" t="s">
        <v>12</v>
      </c>
      <c r="C19" s="115">
        <v>21.2</v>
      </c>
      <c r="D19" s="85">
        <v>4.1658479072509323E-2</v>
      </c>
      <c r="E19" s="124">
        <v>2.3785481880399417</v>
      </c>
      <c r="F19" s="90">
        <v>44.296157492610668</v>
      </c>
      <c r="G19" s="133"/>
      <c r="H19" s="115">
        <v>70.3</v>
      </c>
      <c r="I19" s="85">
        <v>6.3532229276338087E-2</v>
      </c>
      <c r="J19" s="124">
        <v>7.8873555480758446</v>
      </c>
      <c r="K19" s="90">
        <v>48.533324641663143</v>
      </c>
      <c r="L19" s="200"/>
      <c r="M19" s="199"/>
    </row>
    <row r="20" spans="1:13" s="132" customFormat="1" ht="16.5" customHeight="1">
      <c r="A20" s="25" t="s">
        <v>146</v>
      </c>
      <c r="B20" s="25" t="s">
        <v>13</v>
      </c>
      <c r="C20" s="115">
        <v>7</v>
      </c>
      <c r="D20" s="85">
        <v>1.3755158184319115E-2</v>
      </c>
      <c r="E20" s="124">
        <v>3.3557046979865772</v>
      </c>
      <c r="F20" s="90">
        <v>47.564124824496552</v>
      </c>
      <c r="G20" s="133"/>
      <c r="H20" s="115">
        <v>25.1</v>
      </c>
      <c r="I20" s="85">
        <v>2.2683626669076619E-2</v>
      </c>
      <c r="J20" s="124">
        <v>12.032598274209013</v>
      </c>
      <c r="K20" s="90">
        <v>65.664238674806455</v>
      </c>
      <c r="L20" s="200"/>
      <c r="M20" s="199"/>
    </row>
    <row r="21" spans="1:13" s="132" customFormat="1" ht="16.5" customHeight="1">
      <c r="A21" s="25" t="s">
        <v>146</v>
      </c>
      <c r="B21" s="25" t="s">
        <v>14</v>
      </c>
      <c r="C21" s="115">
        <v>6</v>
      </c>
      <c r="D21" s="85">
        <v>1.1790135586559242E-2</v>
      </c>
      <c r="E21" s="124">
        <v>3.5356511490866236</v>
      </c>
      <c r="F21" s="90">
        <v>48.165931308614297</v>
      </c>
      <c r="G21" s="133"/>
      <c r="H21" s="115">
        <v>12.5</v>
      </c>
      <c r="I21" s="85">
        <v>1.1296626827229391E-2</v>
      </c>
      <c r="J21" s="124">
        <v>7.3659398939304657</v>
      </c>
      <c r="K21" s="90">
        <v>46.378486593124535</v>
      </c>
      <c r="L21" s="200"/>
      <c r="M21" s="199"/>
    </row>
    <row r="22" spans="1:13" s="132" customFormat="1" ht="16.5" customHeight="1">
      <c r="A22" s="25" t="s">
        <v>38</v>
      </c>
      <c r="B22" s="25" t="s">
        <v>15</v>
      </c>
      <c r="C22" s="115">
        <v>0.2</v>
      </c>
      <c r="D22" s="85">
        <v>3.9300451955197476E-4</v>
      </c>
      <c r="E22" s="124">
        <v>0.36496350364963503</v>
      </c>
      <c r="F22" s="90">
        <v>37.561996791033152</v>
      </c>
      <c r="G22" s="133"/>
      <c r="H22" s="115">
        <v>4.3</v>
      </c>
      <c r="I22" s="85">
        <v>3.8860396285669103E-3</v>
      </c>
      <c r="J22" s="124">
        <v>7.8467153284671536</v>
      </c>
      <c r="K22" s="90">
        <v>48.365372086312064</v>
      </c>
      <c r="L22" s="200"/>
      <c r="M22" s="199"/>
    </row>
    <row r="23" spans="1:13" s="132" customFormat="1" ht="16.5" customHeight="1">
      <c r="A23" s="25" t="s">
        <v>38</v>
      </c>
      <c r="B23" s="25" t="s">
        <v>16</v>
      </c>
      <c r="C23" s="115">
        <v>4.12</v>
      </c>
      <c r="D23" s="85">
        <v>8.095893102770679E-3</v>
      </c>
      <c r="E23" s="124">
        <v>5.786516853932584</v>
      </c>
      <c r="F23" s="90">
        <v>55.693646180309315</v>
      </c>
      <c r="G23" s="133"/>
      <c r="H23" s="115">
        <v>6.7</v>
      </c>
      <c r="I23" s="85">
        <v>6.0549919793949532E-3</v>
      </c>
      <c r="J23" s="124">
        <v>9.4101123595505616</v>
      </c>
      <c r="K23" s="90">
        <v>54.826373747400545</v>
      </c>
      <c r="L23" s="200"/>
      <c r="M23" s="199"/>
    </row>
    <row r="24" spans="1:13" s="132" customFormat="1" ht="16.5" customHeight="1">
      <c r="A24" s="25" t="s">
        <v>38</v>
      </c>
      <c r="B24" s="25" t="s">
        <v>17</v>
      </c>
      <c r="C24" s="115">
        <v>0</v>
      </c>
      <c r="D24" s="85">
        <v>0</v>
      </c>
      <c r="E24" s="124">
        <v>0</v>
      </c>
      <c r="F24" s="90">
        <v>36.341425884410675</v>
      </c>
      <c r="G24" s="133"/>
      <c r="H24" s="115">
        <v>1</v>
      </c>
      <c r="I24" s="85">
        <v>9.0373014617835127E-4</v>
      </c>
      <c r="J24" s="124">
        <v>5.9880239520958085</v>
      </c>
      <c r="K24" s="90">
        <v>40.684016786651519</v>
      </c>
      <c r="L24" s="200"/>
      <c r="M24" s="199"/>
    </row>
    <row r="25" spans="1:13" s="132" customFormat="1" ht="16.5" customHeight="1">
      <c r="A25" s="25" t="s">
        <v>38</v>
      </c>
      <c r="B25" s="25" t="s">
        <v>18</v>
      </c>
      <c r="C25" s="115">
        <v>8.1</v>
      </c>
      <c r="D25" s="85">
        <v>1.5916683041854975E-2</v>
      </c>
      <c r="E25" s="124">
        <v>2.5527891585250551</v>
      </c>
      <c r="F25" s="90">
        <v>44.878882771135949</v>
      </c>
      <c r="G25" s="133"/>
      <c r="H25" s="115">
        <v>27</v>
      </c>
      <c r="I25" s="85">
        <v>2.4400713946815485E-2</v>
      </c>
      <c r="J25" s="124">
        <v>8.5092971950835175</v>
      </c>
      <c r="K25" s="90">
        <v>51.103603294189448</v>
      </c>
      <c r="L25" s="200"/>
      <c r="M25" s="199"/>
    </row>
    <row r="26" spans="1:13" s="132" customFormat="1" ht="16.5" hidden="1" customHeight="1">
      <c r="A26" s="25">
        <v>0</v>
      </c>
      <c r="B26" s="25">
        <v>0</v>
      </c>
      <c r="C26" s="115">
        <v>0</v>
      </c>
      <c r="D26" s="85">
        <v>0</v>
      </c>
      <c r="E26" s="124" t="e">
        <v>#DIV/0!</v>
      </c>
      <c r="F26" s="90" t="e">
        <v>#DIV/0!</v>
      </c>
      <c r="G26" s="133"/>
      <c r="H26" s="115">
        <v>0</v>
      </c>
      <c r="I26" s="85">
        <v>0</v>
      </c>
      <c r="J26" s="124" t="e">
        <v>#DIV/0!</v>
      </c>
      <c r="K26" s="90" t="e">
        <v>#DIV/0!</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36</v>
      </c>
      <c r="B196" s="204"/>
      <c r="C196" s="205" t="s">
        <v>138</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160</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39</v>
      </c>
      <c r="B3" s="10" t="s">
        <v>21</v>
      </c>
      <c r="C3" s="10" t="s">
        <v>40</v>
      </c>
      <c r="D3" s="10" t="s">
        <v>41</v>
      </c>
      <c r="E3" s="66" t="s">
        <v>42</v>
      </c>
      <c r="F3" s="67" t="s">
        <v>43</v>
      </c>
      <c r="G3" s="68" t="s">
        <v>44</v>
      </c>
      <c r="H3" s="69"/>
      <c r="I3" s="70" t="s">
        <v>45</v>
      </c>
      <c r="J3" s="10" t="s">
        <v>46</v>
      </c>
      <c r="K3" s="10" t="s">
        <v>41</v>
      </c>
      <c r="L3" s="70" t="s">
        <v>47</v>
      </c>
      <c r="M3" s="10" t="s">
        <v>48</v>
      </c>
      <c r="N3" s="10" t="s">
        <v>41</v>
      </c>
      <c r="O3" s="69"/>
      <c r="P3" s="71" t="s">
        <v>49</v>
      </c>
      <c r="Q3" s="71" t="s">
        <v>50</v>
      </c>
      <c r="R3" s="16"/>
    </row>
    <row r="4" spans="1:18" s="65" customFormat="1" ht="16.5" customHeight="1" thickTop="1">
      <c r="A4" s="19" t="s">
        <v>35</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140</v>
      </c>
      <c r="B5" s="25"/>
      <c r="C5" s="28">
        <v>0.32708829072703588</v>
      </c>
      <c r="D5" s="80">
        <v>58.341176398001082</v>
      </c>
      <c r="E5" s="81">
        <v>183741</v>
      </c>
      <c r="F5" s="82">
        <v>0.37526191759052147</v>
      </c>
      <c r="G5" s="83">
        <v>0.1451880636330487</v>
      </c>
      <c r="H5" s="77"/>
      <c r="I5" s="20">
        <v>23573</v>
      </c>
      <c r="J5" s="84">
        <v>0.10488822838429503</v>
      </c>
      <c r="K5" s="80">
        <v>45.885698458831492</v>
      </c>
      <c r="L5" s="26">
        <v>10886</v>
      </c>
      <c r="M5" s="85">
        <v>0.46179951639587663</v>
      </c>
      <c r="N5" s="80">
        <v>44.887062169280242</v>
      </c>
      <c r="O5" s="77"/>
      <c r="P5" s="26">
        <v>43626.140640640006</v>
      </c>
      <c r="Q5" s="26">
        <v>47005.560419580986</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141</v>
      </c>
      <c r="B7" s="25" t="s">
        <v>0</v>
      </c>
      <c r="C7" s="28">
        <v>0.28430936472014351</v>
      </c>
      <c r="D7" s="90">
        <v>52.297078064417427</v>
      </c>
      <c r="E7" s="81">
        <v>43923</v>
      </c>
      <c r="F7" s="82">
        <v>0.39016005281970723</v>
      </c>
      <c r="G7" s="83">
        <v>0.14775857751064361</v>
      </c>
      <c r="H7" s="91"/>
      <c r="I7" s="26">
        <v>8158</v>
      </c>
      <c r="J7" s="84">
        <v>0.14025375649004573</v>
      </c>
      <c r="K7" s="90">
        <v>52.155108327185744</v>
      </c>
      <c r="L7" s="26">
        <v>3774</v>
      </c>
      <c r="M7" s="85">
        <v>0.46261338563373378</v>
      </c>
      <c r="N7" s="90">
        <v>45.050747957539642</v>
      </c>
      <c r="O7" s="91"/>
      <c r="P7" s="26">
        <v>11493.064350500001</v>
      </c>
      <c r="Q7" s="26">
        <v>13686.8247393</v>
      </c>
      <c r="R7" s="92"/>
    </row>
    <row r="8" spans="1:18" s="65" customFormat="1" ht="16.5" customHeight="1">
      <c r="A8" s="25" t="s">
        <v>141</v>
      </c>
      <c r="B8" s="25" t="s">
        <v>1</v>
      </c>
      <c r="C8" s="28">
        <v>0.34872143018782531</v>
      </c>
      <c r="D8" s="90">
        <v>61.397653836075939</v>
      </c>
      <c r="E8" s="81">
        <v>11912</v>
      </c>
      <c r="F8" s="82">
        <v>0.28945601074546673</v>
      </c>
      <c r="G8" s="83">
        <v>8.8398253861652121E-2</v>
      </c>
      <c r="H8" s="91"/>
      <c r="I8" s="26">
        <v>2098</v>
      </c>
      <c r="J8" s="84">
        <v>0.15127262239527003</v>
      </c>
      <c r="K8" s="90">
        <v>54.10847337910058</v>
      </c>
      <c r="L8" s="26">
        <v>923</v>
      </c>
      <c r="M8" s="85">
        <v>0.43994280266920877</v>
      </c>
      <c r="N8" s="90">
        <v>40.491228970658135</v>
      </c>
      <c r="O8" s="91"/>
      <c r="P8" s="26">
        <v>2750.0731362000001</v>
      </c>
      <c r="Q8" s="26">
        <v>2923.0690216999997</v>
      </c>
      <c r="R8" s="92"/>
    </row>
    <row r="9" spans="1:18" s="65" customFormat="1" ht="16.5" customHeight="1">
      <c r="A9" s="25" t="s">
        <v>142</v>
      </c>
      <c r="B9" s="25" t="s">
        <v>2</v>
      </c>
      <c r="C9" s="28">
        <v>0.36763140554513662</v>
      </c>
      <c r="D9" s="90">
        <v>64.069384083039566</v>
      </c>
      <c r="E9" s="81">
        <v>13026</v>
      </c>
      <c r="F9" s="82">
        <v>0.27721480116689695</v>
      </c>
      <c r="G9" s="83">
        <v>8.6519269153999698E-2</v>
      </c>
      <c r="H9" s="91"/>
      <c r="I9" s="26" t="s">
        <v>19</v>
      </c>
      <c r="J9" s="84" t="s">
        <v>19</v>
      </c>
      <c r="K9" s="90" t="s">
        <v>19</v>
      </c>
      <c r="L9" s="26" t="s">
        <v>19</v>
      </c>
      <c r="M9" s="85" t="s">
        <v>19</v>
      </c>
      <c r="N9" s="90" t="s">
        <v>19</v>
      </c>
      <c r="O9" s="91"/>
      <c r="P9" s="26">
        <v>2960.3949854000002</v>
      </c>
      <c r="Q9" s="26">
        <v>3058.3934018999998</v>
      </c>
      <c r="R9" s="92"/>
    </row>
    <row r="10" spans="1:18" s="65" customFormat="1" ht="16.5" customHeight="1">
      <c r="A10" s="25" t="s">
        <v>142</v>
      </c>
      <c r="B10" s="25" t="s">
        <v>3</v>
      </c>
      <c r="C10" s="28">
        <v>0.40919401179494935</v>
      </c>
      <c r="D10" s="90">
        <v>69.941632468457499</v>
      </c>
      <c r="E10" s="81">
        <v>5002</v>
      </c>
      <c r="F10" s="82">
        <v>0.29648140743702517</v>
      </c>
      <c r="G10" s="83">
        <v>0.10075969612155138</v>
      </c>
      <c r="H10" s="91"/>
      <c r="I10" s="26" t="s">
        <v>19</v>
      </c>
      <c r="J10" s="84" t="s">
        <v>19</v>
      </c>
      <c r="K10" s="90" t="s">
        <v>19</v>
      </c>
      <c r="L10" s="26" t="s">
        <v>19</v>
      </c>
      <c r="M10" s="85" t="s">
        <v>19</v>
      </c>
      <c r="N10" s="90" t="s">
        <v>19</v>
      </c>
      <c r="O10" s="91"/>
      <c r="P10" s="26">
        <v>1111.9704867400001</v>
      </c>
      <c r="Q10" s="26">
        <v>1067.60332644</v>
      </c>
      <c r="R10" s="92"/>
    </row>
    <row r="11" spans="1:18" s="65" customFormat="1" ht="16.5" customHeight="1">
      <c r="A11" s="25" t="s">
        <v>142</v>
      </c>
      <c r="B11" s="25" t="s">
        <v>4</v>
      </c>
      <c r="C11" s="28">
        <v>0.42690866048530285</v>
      </c>
      <c r="D11" s="90">
        <v>72.444478814158998</v>
      </c>
      <c r="E11" s="81">
        <v>1964</v>
      </c>
      <c r="F11" s="82">
        <v>0.40631364562118127</v>
      </c>
      <c r="G11" s="83">
        <v>0.12372708757637474</v>
      </c>
      <c r="H11" s="91"/>
      <c r="I11" s="26" t="s">
        <v>19</v>
      </c>
      <c r="J11" s="84" t="s">
        <v>19</v>
      </c>
      <c r="K11" s="90" t="s">
        <v>19</v>
      </c>
      <c r="L11" s="26" t="s">
        <v>19</v>
      </c>
      <c r="M11" s="85" t="s">
        <v>19</v>
      </c>
      <c r="N11" s="90" t="s">
        <v>19</v>
      </c>
      <c r="O11" s="91"/>
      <c r="P11" s="26">
        <v>450.09326829000003</v>
      </c>
      <c r="Q11" s="26">
        <v>408.49206905999995</v>
      </c>
      <c r="R11" s="92"/>
    </row>
    <row r="12" spans="1:18" s="65" customFormat="1" ht="16.5" customHeight="1">
      <c r="A12" s="25" t="s">
        <v>143</v>
      </c>
      <c r="B12" s="25" t="s">
        <v>5</v>
      </c>
      <c r="C12" s="28">
        <v>0.29409585054057125</v>
      </c>
      <c r="D12" s="90">
        <v>53.679779505527875</v>
      </c>
      <c r="E12" s="81">
        <v>35267</v>
      </c>
      <c r="F12" s="82">
        <v>0.30580996398899823</v>
      </c>
      <c r="G12" s="83">
        <v>9.8902656874698722E-2</v>
      </c>
      <c r="H12" s="91"/>
      <c r="I12" s="26">
        <v>7839</v>
      </c>
      <c r="J12" s="84">
        <v>0.15930012802536123</v>
      </c>
      <c r="K12" s="90">
        <v>55.531546233125894</v>
      </c>
      <c r="L12" s="26">
        <v>3445</v>
      </c>
      <c r="M12" s="85">
        <v>0.43946932006633499</v>
      </c>
      <c r="N12" s="90">
        <v>40.39600191270646</v>
      </c>
      <c r="O12" s="91"/>
      <c r="P12" s="26">
        <v>9439.4553993000009</v>
      </c>
      <c r="Q12" s="26">
        <v>10611.340962999999</v>
      </c>
      <c r="R12" s="92"/>
    </row>
    <row r="13" spans="1:18" s="65" customFormat="1" ht="16.5" customHeight="1">
      <c r="A13" s="25" t="s">
        <v>144</v>
      </c>
      <c r="B13" s="25" t="s">
        <v>6</v>
      </c>
      <c r="C13" s="28">
        <v>0.38173627245424152</v>
      </c>
      <c r="D13" s="90">
        <v>66.062215847142411</v>
      </c>
      <c r="E13" s="81">
        <v>12326</v>
      </c>
      <c r="F13" s="82">
        <v>0.41140678241116341</v>
      </c>
      <c r="G13" s="83">
        <v>0.17889015090053545</v>
      </c>
      <c r="H13" s="91"/>
      <c r="I13" s="26">
        <v>2076</v>
      </c>
      <c r="J13" s="84">
        <v>0.15408594967713204</v>
      </c>
      <c r="K13" s="90">
        <v>54.607204849222413</v>
      </c>
      <c r="L13" s="26">
        <v>1005</v>
      </c>
      <c r="M13" s="85">
        <v>0.48410404624277459</v>
      </c>
      <c r="N13" s="90">
        <v>49.372960370024956</v>
      </c>
      <c r="O13" s="91"/>
      <c r="P13" s="26">
        <v>2550.7345237999998</v>
      </c>
      <c r="Q13" s="26">
        <v>2470.1240435</v>
      </c>
      <c r="R13" s="92"/>
    </row>
    <row r="14" spans="1:18" s="65" customFormat="1" ht="16.5" customHeight="1">
      <c r="A14" s="25" t="s">
        <v>144</v>
      </c>
      <c r="B14" s="25" t="s">
        <v>7</v>
      </c>
      <c r="C14" s="28">
        <v>0.45415838773772355</v>
      </c>
      <c r="D14" s="90">
        <v>76.294506069411483</v>
      </c>
      <c r="E14" s="81">
        <v>1450</v>
      </c>
      <c r="F14" s="82">
        <v>0.44275862068965516</v>
      </c>
      <c r="G14" s="83">
        <v>0.22758620689655173</v>
      </c>
      <c r="H14" s="91"/>
      <c r="I14" s="26" t="s">
        <v>19</v>
      </c>
      <c r="J14" s="84" t="s">
        <v>19</v>
      </c>
      <c r="K14" s="90" t="s">
        <v>19</v>
      </c>
      <c r="L14" s="26" t="s">
        <v>19</v>
      </c>
      <c r="M14" s="85" t="s">
        <v>19</v>
      </c>
      <c r="N14" s="90" t="s">
        <v>19</v>
      </c>
      <c r="O14" s="91"/>
      <c r="P14" s="26">
        <v>348.16803907999997</v>
      </c>
      <c r="Q14" s="26">
        <v>330.55242397000001</v>
      </c>
      <c r="R14" s="92"/>
    </row>
    <row r="15" spans="1:18" s="65" customFormat="1" ht="16.5" customHeight="1">
      <c r="A15" s="25" t="s">
        <v>144</v>
      </c>
      <c r="B15" s="25" t="s">
        <v>8</v>
      </c>
      <c r="C15" s="28">
        <v>0.45901981230448385</v>
      </c>
      <c r="D15" s="90">
        <v>76.981361277465666</v>
      </c>
      <c r="E15" s="81">
        <v>2129</v>
      </c>
      <c r="F15" s="82">
        <v>0.44152184124001881</v>
      </c>
      <c r="G15" s="83">
        <v>0.20807891028651948</v>
      </c>
      <c r="H15" s="91"/>
      <c r="I15" s="26" t="s">
        <v>19</v>
      </c>
      <c r="J15" s="84" t="s">
        <v>19</v>
      </c>
      <c r="K15" s="90" t="s">
        <v>19</v>
      </c>
      <c r="L15" s="26" t="s">
        <v>19</v>
      </c>
      <c r="M15" s="85" t="s">
        <v>19</v>
      </c>
      <c r="N15" s="90" t="s">
        <v>19</v>
      </c>
      <c r="O15" s="91"/>
      <c r="P15" s="26">
        <v>408.96083153000006</v>
      </c>
      <c r="Q15" s="26">
        <v>341.78910024999999</v>
      </c>
      <c r="R15" s="92"/>
    </row>
    <row r="16" spans="1:18" s="65" customFormat="1" ht="16.5" customHeight="1">
      <c r="A16" s="25" t="s">
        <v>144</v>
      </c>
      <c r="B16" s="25" t="s">
        <v>9</v>
      </c>
      <c r="C16" s="28">
        <v>0.43948871362523795</v>
      </c>
      <c r="D16" s="90">
        <v>74.221874492751425</v>
      </c>
      <c r="E16" s="81">
        <v>4299</v>
      </c>
      <c r="F16" s="82">
        <v>0.42707606420097699</v>
      </c>
      <c r="G16" s="83">
        <v>0.17306350314026517</v>
      </c>
      <c r="H16" s="91"/>
      <c r="I16" s="26" t="s">
        <v>19</v>
      </c>
      <c r="J16" s="84" t="s">
        <v>19</v>
      </c>
      <c r="K16" s="90" t="s">
        <v>19</v>
      </c>
      <c r="L16" s="26" t="s">
        <v>19</v>
      </c>
      <c r="M16" s="85" t="s">
        <v>19</v>
      </c>
      <c r="N16" s="90" t="s">
        <v>19</v>
      </c>
      <c r="O16" s="91"/>
      <c r="P16" s="26">
        <v>1005.03311306</v>
      </c>
      <c r="Q16" s="26">
        <v>954.74574498999993</v>
      </c>
      <c r="R16" s="92"/>
    </row>
    <row r="17" spans="1:18" s="65" customFormat="1" ht="16.5" customHeight="1">
      <c r="A17" s="25" t="s">
        <v>145</v>
      </c>
      <c r="B17" s="25" t="s">
        <v>10</v>
      </c>
      <c r="C17" s="28">
        <v>0.33472401064469054</v>
      </c>
      <c r="D17" s="90">
        <v>59.420002968415041</v>
      </c>
      <c r="E17" s="81">
        <v>17164</v>
      </c>
      <c r="F17" s="82">
        <v>0.42921230482405032</v>
      </c>
      <c r="G17" s="83">
        <v>0.19272896760661851</v>
      </c>
      <c r="H17" s="91"/>
      <c r="I17" s="26" t="s">
        <v>19</v>
      </c>
      <c r="J17" s="84" t="s">
        <v>19</v>
      </c>
      <c r="K17" s="90" t="s">
        <v>19</v>
      </c>
      <c r="L17" s="26" t="s">
        <v>19</v>
      </c>
      <c r="M17" s="85" t="s">
        <v>19</v>
      </c>
      <c r="N17" s="90" t="s">
        <v>19</v>
      </c>
      <c r="O17" s="91"/>
      <c r="P17" s="26">
        <v>3583.6338295</v>
      </c>
      <c r="Q17" s="26">
        <v>3637.649573499999</v>
      </c>
      <c r="R17" s="92"/>
    </row>
    <row r="18" spans="1:18" s="65" customFormat="1" ht="16.5" customHeight="1">
      <c r="A18" s="25" t="s">
        <v>145</v>
      </c>
      <c r="B18" s="25" t="s">
        <v>11</v>
      </c>
      <c r="C18" s="28">
        <v>0.36843213203098685</v>
      </c>
      <c r="D18" s="90">
        <v>64.182516180325138</v>
      </c>
      <c r="E18" s="81">
        <v>7992</v>
      </c>
      <c r="F18" s="82">
        <v>0.44932432432432434</v>
      </c>
      <c r="G18" s="83">
        <v>0.21133633633633633</v>
      </c>
      <c r="H18" s="91"/>
      <c r="I18" s="26" t="s">
        <v>19</v>
      </c>
      <c r="J18" s="84" t="s">
        <v>19</v>
      </c>
      <c r="K18" s="90" t="s">
        <v>19</v>
      </c>
      <c r="L18" s="26" t="s">
        <v>19</v>
      </c>
      <c r="M18" s="85" t="s">
        <v>19</v>
      </c>
      <c r="N18" s="90" t="s">
        <v>19</v>
      </c>
      <c r="O18" s="91"/>
      <c r="P18" s="26">
        <v>1620.5575887600003</v>
      </c>
      <c r="Q18" s="26">
        <v>1558.18037749</v>
      </c>
      <c r="R18" s="92"/>
    </row>
    <row r="19" spans="1:18" s="65" customFormat="1" ht="16.5" customHeight="1">
      <c r="A19" s="25" t="s">
        <v>146</v>
      </c>
      <c r="B19" s="25" t="s">
        <v>12</v>
      </c>
      <c r="C19" s="28">
        <v>0.3517387168375436</v>
      </c>
      <c r="D19" s="90">
        <v>61.823956665851711</v>
      </c>
      <c r="E19" s="81">
        <v>14482</v>
      </c>
      <c r="F19" s="82">
        <v>0.43005109791465268</v>
      </c>
      <c r="G19" s="83">
        <v>0.16641347880127055</v>
      </c>
      <c r="H19" s="91"/>
      <c r="I19" s="26">
        <v>2414</v>
      </c>
      <c r="J19" s="84">
        <v>0.14508083418474668</v>
      </c>
      <c r="K19" s="90">
        <v>53.010826597360527</v>
      </c>
      <c r="L19" s="26">
        <v>1237</v>
      </c>
      <c r="M19" s="85">
        <v>0.5124275062137531</v>
      </c>
      <c r="N19" s="90">
        <v>55.069388808320333</v>
      </c>
      <c r="O19" s="91"/>
      <c r="P19" s="26">
        <v>3061.9184903999999</v>
      </c>
      <c r="Q19" s="26">
        <v>3200.5734818000001</v>
      </c>
      <c r="R19" s="92"/>
    </row>
    <row r="20" spans="1:18" s="65" customFormat="1" ht="16.5" customHeight="1">
      <c r="A20" s="25" t="s">
        <v>146</v>
      </c>
      <c r="B20" s="25" t="s">
        <v>13</v>
      </c>
      <c r="C20" s="28">
        <v>0.46061575369852059</v>
      </c>
      <c r="D20" s="90">
        <v>77.206846758766446</v>
      </c>
      <c r="E20" s="81">
        <v>3345</v>
      </c>
      <c r="F20" s="82">
        <v>0.43198804185351269</v>
      </c>
      <c r="G20" s="83">
        <v>0.18654708520179372</v>
      </c>
      <c r="H20" s="91"/>
      <c r="I20" s="26">
        <v>614</v>
      </c>
      <c r="J20" s="84">
        <v>0.17766203703703703</v>
      </c>
      <c r="K20" s="90">
        <v>58.786646318593128</v>
      </c>
      <c r="L20" s="26">
        <v>322</v>
      </c>
      <c r="M20" s="85">
        <v>0.52442996742671011</v>
      </c>
      <c r="N20" s="90">
        <v>57.483329811752881</v>
      </c>
      <c r="O20" s="91"/>
      <c r="P20" s="26">
        <v>643.76102514000002</v>
      </c>
      <c r="Q20" s="26">
        <v>548.98903951</v>
      </c>
      <c r="R20" s="92"/>
    </row>
    <row r="21" spans="1:18" s="65" customFormat="1" ht="16.5" customHeight="1">
      <c r="A21" s="25" t="s">
        <v>146</v>
      </c>
      <c r="B21" s="25" t="s">
        <v>14</v>
      </c>
      <c r="C21" s="28">
        <v>0.44209852847088932</v>
      </c>
      <c r="D21" s="90">
        <v>74.590606927900026</v>
      </c>
      <c r="E21" s="81">
        <v>2367</v>
      </c>
      <c r="F21" s="82">
        <v>0.45838614279678919</v>
      </c>
      <c r="G21" s="83">
        <v>0.20363329108576256</v>
      </c>
      <c r="H21" s="91"/>
      <c r="I21" s="26">
        <v>374</v>
      </c>
      <c r="J21" s="84">
        <v>0.1353111432706223</v>
      </c>
      <c r="K21" s="90">
        <v>51.278908543015895</v>
      </c>
      <c r="L21" s="26">
        <v>180</v>
      </c>
      <c r="M21" s="85">
        <v>0.48128342245989303</v>
      </c>
      <c r="N21" s="90">
        <v>48.80567510378269</v>
      </c>
      <c r="O21" s="91"/>
      <c r="P21" s="26">
        <v>576.65992524000012</v>
      </c>
      <c r="Q21" s="26">
        <v>547.88524755000003</v>
      </c>
      <c r="R21" s="92"/>
    </row>
    <row r="22" spans="1:18" s="65" customFormat="1" ht="16.5" customHeight="1">
      <c r="A22" s="25" t="s">
        <v>38</v>
      </c>
      <c r="B22" s="25" t="s">
        <v>15</v>
      </c>
      <c r="C22" s="28">
        <v>0.42590059279525766</v>
      </c>
      <c r="D22" s="90">
        <v>72.302052137889476</v>
      </c>
      <c r="E22" s="81">
        <v>866</v>
      </c>
      <c r="F22" s="82">
        <v>0.48729792147806006</v>
      </c>
      <c r="G22" s="83">
        <v>0.21362586605080833</v>
      </c>
      <c r="H22" s="91"/>
      <c r="I22" s="26" t="s">
        <v>19</v>
      </c>
      <c r="J22" s="84" t="s">
        <v>19</v>
      </c>
      <c r="K22" s="90" t="s">
        <v>19</v>
      </c>
      <c r="L22" s="26" t="s">
        <v>19</v>
      </c>
      <c r="M22" s="85" t="s">
        <v>19</v>
      </c>
      <c r="N22" s="90" t="s">
        <v>19</v>
      </c>
      <c r="O22" s="91"/>
      <c r="P22" s="26">
        <v>180.10541625300002</v>
      </c>
      <c r="Q22" s="26">
        <v>170.40235452499996</v>
      </c>
      <c r="R22" s="92"/>
    </row>
    <row r="23" spans="1:18" s="65" customFormat="1" ht="16.5" customHeight="1">
      <c r="A23" s="25" t="s">
        <v>38</v>
      </c>
      <c r="B23" s="25" t="s">
        <v>16</v>
      </c>
      <c r="C23" s="28">
        <v>0.44564837469416291</v>
      </c>
      <c r="D23" s="90">
        <v>75.092153405226483</v>
      </c>
      <c r="E23" s="81">
        <v>1143</v>
      </c>
      <c r="F23" s="82">
        <v>0.53105861767279094</v>
      </c>
      <c r="G23" s="83">
        <v>0.2379702537182852</v>
      </c>
      <c r="H23" s="91"/>
      <c r="I23" s="26" t="s">
        <v>19</v>
      </c>
      <c r="J23" s="84" t="s">
        <v>19</v>
      </c>
      <c r="K23" s="90" t="s">
        <v>19</v>
      </c>
      <c r="L23" s="26" t="s">
        <v>19</v>
      </c>
      <c r="M23" s="85" t="s">
        <v>19</v>
      </c>
      <c r="N23" s="90" t="s">
        <v>19</v>
      </c>
      <c r="O23" s="91"/>
      <c r="P23" s="26">
        <v>246.46902482000002</v>
      </c>
      <c r="Q23" s="26">
        <v>245.54379907999999</v>
      </c>
      <c r="R23" s="92"/>
    </row>
    <row r="24" spans="1:18" s="65" customFormat="1" ht="16.5" customHeight="1">
      <c r="A24" s="25" t="s">
        <v>38</v>
      </c>
      <c r="B24" s="25" t="s">
        <v>17</v>
      </c>
      <c r="C24" s="28">
        <v>0.54173764906303234</v>
      </c>
      <c r="D24" s="90">
        <v>88.668301226108539</v>
      </c>
      <c r="E24" s="81">
        <v>290</v>
      </c>
      <c r="F24" s="82">
        <v>0.57241379310344831</v>
      </c>
      <c r="G24" s="83">
        <v>0.26896551724137929</v>
      </c>
      <c r="H24" s="91"/>
      <c r="I24" s="26" t="s">
        <v>19</v>
      </c>
      <c r="J24" s="84" t="s">
        <v>19</v>
      </c>
      <c r="K24" s="90" t="s">
        <v>19</v>
      </c>
      <c r="L24" s="26" t="s">
        <v>19</v>
      </c>
      <c r="M24" s="85" t="s">
        <v>19</v>
      </c>
      <c r="N24" s="90" t="s">
        <v>19</v>
      </c>
      <c r="O24" s="91"/>
      <c r="P24" s="26">
        <v>54.661075297000011</v>
      </c>
      <c r="Q24" s="26">
        <v>49.153173295999999</v>
      </c>
      <c r="R24" s="92"/>
    </row>
    <row r="25" spans="1:18" s="65" customFormat="1" ht="16.5" customHeight="1">
      <c r="A25" s="25" t="s">
        <v>38</v>
      </c>
      <c r="B25" s="25" t="s">
        <v>18</v>
      </c>
      <c r="C25" s="28">
        <v>0.39518492672714584</v>
      </c>
      <c r="D25" s="90">
        <v>67.962333415935689</v>
      </c>
      <c r="E25" s="81">
        <v>4794</v>
      </c>
      <c r="F25" s="82">
        <v>0.47747183979974966</v>
      </c>
      <c r="G25" s="83">
        <v>0.20901126408010012</v>
      </c>
      <c r="H25" s="91"/>
      <c r="I25" s="26" t="s">
        <v>19</v>
      </c>
      <c r="J25" s="84" t="s">
        <v>19</v>
      </c>
      <c r="K25" s="90" t="s">
        <v>19</v>
      </c>
      <c r="L25" s="26" t="s">
        <v>19</v>
      </c>
      <c r="M25" s="85" t="s">
        <v>19</v>
      </c>
      <c r="N25" s="90" t="s">
        <v>19</v>
      </c>
      <c r="O25" s="91"/>
      <c r="P25" s="26">
        <v>1140.4261313300001</v>
      </c>
      <c r="Q25" s="26">
        <v>1194.2485387200002</v>
      </c>
      <c r="R25" s="92"/>
    </row>
    <row r="26" spans="1:18" s="65" customFormat="1" ht="16.5" hidden="1" customHeight="1">
      <c r="A26" s="25">
        <v>0</v>
      </c>
      <c r="B26" s="25">
        <v>0</v>
      </c>
      <c r="C26" s="28" t="e">
        <v>#DIV/0!</v>
      </c>
      <c r="D26" s="90" t="e">
        <v>#DIV/0!</v>
      </c>
      <c r="E26" s="81" t="s">
        <v>19</v>
      </c>
      <c r="F26" s="82" t="s">
        <v>19</v>
      </c>
      <c r="G26" s="83" t="s">
        <v>19</v>
      </c>
      <c r="H26" s="91"/>
      <c r="I26" s="26" t="s">
        <v>19</v>
      </c>
      <c r="J26" s="84" t="s">
        <v>19</v>
      </c>
      <c r="K26" s="90" t="s">
        <v>19</v>
      </c>
      <c r="L26" s="26" t="s">
        <v>19</v>
      </c>
      <c r="M26" s="85" t="s">
        <v>19</v>
      </c>
      <c r="N26" s="90" t="s">
        <v>19</v>
      </c>
      <c r="O26" s="91"/>
      <c r="P26" s="26">
        <v>0</v>
      </c>
      <c r="Q26" s="26">
        <v>0</v>
      </c>
      <c r="R26" s="92"/>
    </row>
    <row r="27" spans="1:18" s="65" customFormat="1" ht="16.5" hidden="1" customHeight="1">
      <c r="A27" s="25">
        <v>0</v>
      </c>
      <c r="B27" s="25">
        <v>0</v>
      </c>
      <c r="C27" s="28" t="e">
        <v>#DIV/0!</v>
      </c>
      <c r="D27" s="90" t="e">
        <v>#DIV/0!</v>
      </c>
      <c r="E27" s="81" t="s">
        <v>19</v>
      </c>
      <c r="F27" s="82" t="s">
        <v>19</v>
      </c>
      <c r="G27" s="83" t="s">
        <v>19</v>
      </c>
      <c r="H27" s="91"/>
      <c r="I27" s="26" t="s">
        <v>19</v>
      </c>
      <c r="J27" s="84" t="s">
        <v>19</v>
      </c>
      <c r="K27" s="90" t="s">
        <v>19</v>
      </c>
      <c r="L27" s="26" t="s">
        <v>19</v>
      </c>
      <c r="M27" s="85" t="s">
        <v>19</v>
      </c>
      <c r="N27" s="90" t="s">
        <v>19</v>
      </c>
      <c r="O27" s="91"/>
      <c r="P27" s="26">
        <v>0</v>
      </c>
      <c r="Q27" s="26">
        <v>0</v>
      </c>
      <c r="R27" s="92"/>
    </row>
    <row r="28" spans="1:18" s="65" customFormat="1" ht="16.5" hidden="1" customHeight="1">
      <c r="A28" s="25">
        <v>0</v>
      </c>
      <c r="B28" s="25">
        <v>0</v>
      </c>
      <c r="C28" s="28" t="e">
        <v>#DIV/0!</v>
      </c>
      <c r="D28" s="90" t="e">
        <v>#DIV/0!</v>
      </c>
      <c r="E28" s="81" t="s">
        <v>19</v>
      </c>
      <c r="F28" s="82" t="s">
        <v>19</v>
      </c>
      <c r="G28" s="83" t="s">
        <v>19</v>
      </c>
      <c r="H28" s="91"/>
      <c r="I28" s="26" t="s">
        <v>19</v>
      </c>
      <c r="J28" s="84" t="s">
        <v>19</v>
      </c>
      <c r="K28" s="90" t="s">
        <v>19</v>
      </c>
      <c r="L28" s="26" t="s">
        <v>19</v>
      </c>
      <c r="M28" s="85" t="s">
        <v>19</v>
      </c>
      <c r="N28" s="90" t="s">
        <v>19</v>
      </c>
      <c r="O28" s="91"/>
      <c r="P28" s="26">
        <v>0</v>
      </c>
      <c r="Q28" s="26">
        <v>0</v>
      </c>
      <c r="R28" s="92"/>
    </row>
    <row r="29" spans="1:18" s="65" customFormat="1" ht="16.5" hidden="1" customHeight="1">
      <c r="A29" s="25">
        <v>0</v>
      </c>
      <c r="B29" s="25">
        <v>0</v>
      </c>
      <c r="C29" s="28" t="e">
        <v>#DIV/0!</v>
      </c>
      <c r="D29" s="90" t="e">
        <v>#DIV/0!</v>
      </c>
      <c r="E29" s="81" t="s">
        <v>19</v>
      </c>
      <c r="F29" s="82" t="s">
        <v>19</v>
      </c>
      <c r="G29" s="83" t="s">
        <v>19</v>
      </c>
      <c r="H29" s="91"/>
      <c r="I29" s="26" t="s">
        <v>19</v>
      </c>
      <c r="J29" s="84" t="s">
        <v>19</v>
      </c>
      <c r="K29" s="90" t="s">
        <v>19</v>
      </c>
      <c r="L29" s="26" t="s">
        <v>19</v>
      </c>
      <c r="M29" s="85" t="s">
        <v>19</v>
      </c>
      <c r="N29" s="90" t="s">
        <v>19</v>
      </c>
      <c r="O29" s="91"/>
      <c r="P29" s="26">
        <v>0</v>
      </c>
      <c r="Q29" s="26">
        <v>0</v>
      </c>
      <c r="R29" s="92"/>
    </row>
    <row r="30" spans="1:18" s="65" customFormat="1" ht="16.5" hidden="1" customHeight="1">
      <c r="A30" s="25">
        <v>0</v>
      </c>
      <c r="B30" s="25">
        <v>0</v>
      </c>
      <c r="C30" s="28" t="e">
        <v>#DIV/0!</v>
      </c>
      <c r="D30" s="90" t="e">
        <v>#DIV/0!</v>
      </c>
      <c r="E30" s="81" t="s">
        <v>19</v>
      </c>
      <c r="F30" s="82" t="s">
        <v>19</v>
      </c>
      <c r="G30" s="83" t="s">
        <v>19</v>
      </c>
      <c r="H30" s="91"/>
      <c r="I30" s="26" t="s">
        <v>19</v>
      </c>
      <c r="J30" s="84" t="s">
        <v>19</v>
      </c>
      <c r="K30" s="90" t="s">
        <v>19</v>
      </c>
      <c r="L30" s="26" t="s">
        <v>19</v>
      </c>
      <c r="M30" s="85" t="s">
        <v>19</v>
      </c>
      <c r="N30" s="90" t="s">
        <v>19</v>
      </c>
      <c r="O30" s="91"/>
      <c r="P30" s="26">
        <v>0</v>
      </c>
      <c r="Q30" s="26">
        <v>0</v>
      </c>
      <c r="R30" s="92"/>
    </row>
    <row r="31" spans="1:18" s="65" customFormat="1" ht="16.5" hidden="1" customHeight="1">
      <c r="A31" s="25">
        <v>0</v>
      </c>
      <c r="B31" s="25">
        <v>0</v>
      </c>
      <c r="C31" s="28" t="e">
        <v>#DIV/0!</v>
      </c>
      <c r="D31" s="90" t="e">
        <v>#DIV/0!</v>
      </c>
      <c r="E31" s="81" t="s">
        <v>19</v>
      </c>
      <c r="F31" s="82" t="s">
        <v>19</v>
      </c>
      <c r="G31" s="83" t="s">
        <v>19</v>
      </c>
      <c r="H31" s="91"/>
      <c r="I31" s="26" t="s">
        <v>19</v>
      </c>
      <c r="J31" s="84" t="s">
        <v>19</v>
      </c>
      <c r="K31" s="90" t="s">
        <v>19</v>
      </c>
      <c r="L31" s="26" t="s">
        <v>19</v>
      </c>
      <c r="M31" s="85" t="s">
        <v>19</v>
      </c>
      <c r="N31" s="90" t="s">
        <v>19</v>
      </c>
      <c r="O31" s="91"/>
      <c r="P31" s="26">
        <v>0</v>
      </c>
      <c r="Q31" s="26">
        <v>0</v>
      </c>
      <c r="R31" s="92"/>
    </row>
    <row r="32" spans="1:18" s="65" customFormat="1" ht="16.5" hidden="1" customHeight="1">
      <c r="A32" s="25">
        <v>0</v>
      </c>
      <c r="B32" s="25">
        <v>0</v>
      </c>
      <c r="C32" s="28" t="e">
        <v>#DIV/0!</v>
      </c>
      <c r="D32" s="90" t="e">
        <v>#DIV/0!</v>
      </c>
      <c r="E32" s="81" t="s">
        <v>19</v>
      </c>
      <c r="F32" s="82" t="s">
        <v>19</v>
      </c>
      <c r="G32" s="83" t="s">
        <v>19</v>
      </c>
      <c r="H32" s="91"/>
      <c r="I32" s="26" t="s">
        <v>19</v>
      </c>
      <c r="J32" s="84" t="s">
        <v>19</v>
      </c>
      <c r="K32" s="90" t="s">
        <v>19</v>
      </c>
      <c r="L32" s="26" t="s">
        <v>19</v>
      </c>
      <c r="M32" s="85" t="s">
        <v>19</v>
      </c>
      <c r="N32" s="90" t="s">
        <v>19</v>
      </c>
      <c r="O32" s="91"/>
      <c r="P32" s="26">
        <v>0</v>
      </c>
      <c r="Q32" s="26">
        <v>0</v>
      </c>
      <c r="R32" s="92"/>
    </row>
    <row r="33" spans="1:18" s="65" customFormat="1" ht="16.5" hidden="1" customHeight="1">
      <c r="A33" s="25">
        <v>0</v>
      </c>
      <c r="B33" s="25">
        <v>0</v>
      </c>
      <c r="C33" s="28" t="e">
        <v>#DIV/0!</v>
      </c>
      <c r="D33" s="90" t="e">
        <v>#DIV/0!</v>
      </c>
      <c r="E33" s="81" t="s">
        <v>19</v>
      </c>
      <c r="F33" s="82" t="s">
        <v>19</v>
      </c>
      <c r="G33" s="83" t="s">
        <v>19</v>
      </c>
      <c r="H33" s="91"/>
      <c r="I33" s="26" t="s">
        <v>19</v>
      </c>
      <c r="J33" s="84" t="s">
        <v>19</v>
      </c>
      <c r="K33" s="90" t="s">
        <v>19</v>
      </c>
      <c r="L33" s="26" t="s">
        <v>19</v>
      </c>
      <c r="M33" s="85" t="s">
        <v>19</v>
      </c>
      <c r="N33" s="90" t="s">
        <v>19</v>
      </c>
      <c r="O33" s="91"/>
      <c r="P33" s="26">
        <v>0</v>
      </c>
      <c r="Q33" s="26">
        <v>0</v>
      </c>
      <c r="R33" s="92"/>
    </row>
    <row r="34" spans="1:18" s="65" customFormat="1" ht="16.5" hidden="1" customHeight="1">
      <c r="A34" s="25">
        <v>0</v>
      </c>
      <c r="B34" s="25">
        <v>0</v>
      </c>
      <c r="C34" s="28" t="e">
        <v>#DIV/0!</v>
      </c>
      <c r="D34" s="90" t="e">
        <v>#DIV/0!</v>
      </c>
      <c r="E34" s="81" t="s">
        <v>19</v>
      </c>
      <c r="F34" s="82" t="s">
        <v>19</v>
      </c>
      <c r="G34" s="83" t="s">
        <v>19</v>
      </c>
      <c r="H34" s="91"/>
      <c r="I34" s="26" t="s">
        <v>19</v>
      </c>
      <c r="J34" s="84" t="s">
        <v>19</v>
      </c>
      <c r="K34" s="90" t="s">
        <v>19</v>
      </c>
      <c r="L34" s="26" t="s">
        <v>19</v>
      </c>
      <c r="M34" s="85" t="s">
        <v>19</v>
      </c>
      <c r="N34" s="90" t="s">
        <v>19</v>
      </c>
      <c r="O34" s="91"/>
      <c r="P34" s="26">
        <v>0</v>
      </c>
      <c r="Q34" s="26">
        <v>0</v>
      </c>
      <c r="R34" s="92"/>
    </row>
    <row r="35" spans="1:18" s="65" customFormat="1" ht="16.5" hidden="1" customHeight="1">
      <c r="A35" s="25">
        <v>0</v>
      </c>
      <c r="B35" s="25">
        <v>0</v>
      </c>
      <c r="C35" s="28" t="e">
        <v>#DIV/0!</v>
      </c>
      <c r="D35" s="90" t="e">
        <v>#DIV/0!</v>
      </c>
      <c r="E35" s="81" t="s">
        <v>19</v>
      </c>
      <c r="F35" s="82" t="s">
        <v>19</v>
      </c>
      <c r="G35" s="83" t="s">
        <v>19</v>
      </c>
      <c r="H35" s="91"/>
      <c r="I35" s="26" t="s">
        <v>19</v>
      </c>
      <c r="J35" s="84" t="s">
        <v>19</v>
      </c>
      <c r="K35" s="90" t="s">
        <v>19</v>
      </c>
      <c r="L35" s="26" t="s">
        <v>19</v>
      </c>
      <c r="M35" s="85" t="s">
        <v>19</v>
      </c>
      <c r="N35" s="90" t="s">
        <v>19</v>
      </c>
      <c r="O35" s="91"/>
      <c r="P35" s="26">
        <v>0</v>
      </c>
      <c r="Q35" s="26">
        <v>0</v>
      </c>
      <c r="R35" s="92"/>
    </row>
    <row r="36" spans="1:18" s="65" customFormat="1" ht="16.5" hidden="1" customHeight="1">
      <c r="A36" s="25">
        <v>0</v>
      </c>
      <c r="B36" s="25">
        <v>0</v>
      </c>
      <c r="C36" s="28" t="e">
        <v>#DIV/0!</v>
      </c>
      <c r="D36" s="90" t="e">
        <v>#DIV/0!</v>
      </c>
      <c r="E36" s="81" t="s">
        <v>19</v>
      </c>
      <c r="F36" s="82" t="s">
        <v>19</v>
      </c>
      <c r="G36" s="83" t="s">
        <v>19</v>
      </c>
      <c r="H36" s="91"/>
      <c r="I36" s="26" t="s">
        <v>19</v>
      </c>
      <c r="J36" s="84" t="s">
        <v>19</v>
      </c>
      <c r="K36" s="90" t="s">
        <v>19</v>
      </c>
      <c r="L36" s="26" t="s">
        <v>19</v>
      </c>
      <c r="M36" s="85" t="s">
        <v>19</v>
      </c>
      <c r="N36" s="90" t="s">
        <v>19</v>
      </c>
      <c r="O36" s="91"/>
      <c r="P36" s="26">
        <v>0</v>
      </c>
      <c r="Q36" s="26">
        <v>0</v>
      </c>
      <c r="R36" s="92"/>
    </row>
    <row r="37" spans="1:18" s="65" customFormat="1" ht="16.5" hidden="1" customHeight="1">
      <c r="A37" s="25">
        <v>0</v>
      </c>
      <c r="B37" s="25">
        <v>0</v>
      </c>
      <c r="C37" s="28" t="e">
        <v>#DIV/0!</v>
      </c>
      <c r="D37" s="90" t="e">
        <v>#DIV/0!</v>
      </c>
      <c r="E37" s="81" t="s">
        <v>19</v>
      </c>
      <c r="F37" s="82" t="s">
        <v>19</v>
      </c>
      <c r="G37" s="83" t="s">
        <v>19</v>
      </c>
      <c r="H37" s="91"/>
      <c r="I37" s="26" t="s">
        <v>19</v>
      </c>
      <c r="J37" s="84" t="s">
        <v>19</v>
      </c>
      <c r="K37" s="90" t="s">
        <v>19</v>
      </c>
      <c r="L37" s="26" t="s">
        <v>19</v>
      </c>
      <c r="M37" s="85" t="s">
        <v>19</v>
      </c>
      <c r="N37" s="90" t="s">
        <v>19</v>
      </c>
      <c r="O37" s="91"/>
      <c r="P37" s="26">
        <v>0</v>
      </c>
      <c r="Q37" s="26">
        <v>0</v>
      </c>
      <c r="R37" s="92"/>
    </row>
    <row r="38" spans="1:18" s="65" customFormat="1" ht="16.5" hidden="1" customHeight="1">
      <c r="A38" s="25">
        <v>0</v>
      </c>
      <c r="B38" s="25">
        <v>0</v>
      </c>
      <c r="C38" s="28" t="e">
        <v>#DIV/0!</v>
      </c>
      <c r="D38" s="90" t="e">
        <v>#DIV/0!</v>
      </c>
      <c r="E38" s="81" t="s">
        <v>19</v>
      </c>
      <c r="F38" s="82" t="s">
        <v>19</v>
      </c>
      <c r="G38" s="83" t="s">
        <v>19</v>
      </c>
      <c r="H38" s="91"/>
      <c r="I38" s="26" t="s">
        <v>19</v>
      </c>
      <c r="J38" s="84" t="s">
        <v>19</v>
      </c>
      <c r="K38" s="90" t="s">
        <v>19</v>
      </c>
      <c r="L38" s="26" t="s">
        <v>19</v>
      </c>
      <c r="M38" s="85" t="s">
        <v>19</v>
      </c>
      <c r="N38" s="90" t="s">
        <v>19</v>
      </c>
      <c r="O38" s="91"/>
      <c r="P38" s="26">
        <v>0</v>
      </c>
      <c r="Q38" s="26">
        <v>0</v>
      </c>
      <c r="R38" s="92"/>
    </row>
    <row r="39" spans="1:18" s="65" customFormat="1" ht="16.5" hidden="1" customHeight="1">
      <c r="A39" s="25">
        <v>0</v>
      </c>
      <c r="B39" s="25">
        <v>0</v>
      </c>
      <c r="C39" s="28" t="e">
        <v>#DIV/0!</v>
      </c>
      <c r="D39" s="90" t="e">
        <v>#DIV/0!</v>
      </c>
      <c r="E39" s="81" t="s">
        <v>19</v>
      </c>
      <c r="F39" s="82" t="s">
        <v>19</v>
      </c>
      <c r="G39" s="83" t="s">
        <v>19</v>
      </c>
      <c r="H39" s="91"/>
      <c r="I39" s="26" t="s">
        <v>19</v>
      </c>
      <c r="J39" s="84" t="s">
        <v>19</v>
      </c>
      <c r="K39" s="90" t="s">
        <v>19</v>
      </c>
      <c r="L39" s="26" t="s">
        <v>19</v>
      </c>
      <c r="M39" s="85" t="s">
        <v>19</v>
      </c>
      <c r="N39" s="90" t="s">
        <v>19</v>
      </c>
      <c r="O39" s="91"/>
      <c r="P39" s="26">
        <v>0</v>
      </c>
      <c r="Q39" s="26">
        <v>0</v>
      </c>
      <c r="R39" s="92"/>
    </row>
    <row r="40" spans="1:18" s="65" customFormat="1" ht="16.5" hidden="1" customHeight="1">
      <c r="A40" s="25">
        <v>0</v>
      </c>
      <c r="B40" s="25">
        <v>0</v>
      </c>
      <c r="C40" s="28" t="e">
        <v>#DIV/0!</v>
      </c>
      <c r="D40" s="90" t="e">
        <v>#DIV/0!</v>
      </c>
      <c r="E40" s="81" t="s">
        <v>19</v>
      </c>
      <c r="F40" s="82" t="s">
        <v>19</v>
      </c>
      <c r="G40" s="83" t="s">
        <v>19</v>
      </c>
      <c r="H40" s="91"/>
      <c r="I40" s="26" t="s">
        <v>19</v>
      </c>
      <c r="J40" s="84" t="s">
        <v>19</v>
      </c>
      <c r="K40" s="90" t="s">
        <v>19</v>
      </c>
      <c r="L40" s="26" t="s">
        <v>19</v>
      </c>
      <c r="M40" s="85" t="s">
        <v>19</v>
      </c>
      <c r="N40" s="90" t="s">
        <v>19</v>
      </c>
      <c r="O40" s="91"/>
      <c r="P40" s="26">
        <v>0</v>
      </c>
      <c r="Q40" s="26">
        <v>0</v>
      </c>
      <c r="R40" s="92"/>
    </row>
    <row r="41" spans="1:18" s="65" customFormat="1" ht="16.5" hidden="1" customHeight="1">
      <c r="A41" s="25">
        <v>0</v>
      </c>
      <c r="B41" s="25">
        <v>0</v>
      </c>
      <c r="C41" s="28" t="e">
        <v>#DIV/0!</v>
      </c>
      <c r="D41" s="90" t="e">
        <v>#DIV/0!</v>
      </c>
      <c r="E41" s="81" t="s">
        <v>19</v>
      </c>
      <c r="F41" s="82" t="s">
        <v>19</v>
      </c>
      <c r="G41" s="83" t="s">
        <v>19</v>
      </c>
      <c r="H41" s="91"/>
      <c r="I41" s="26" t="s">
        <v>19</v>
      </c>
      <c r="J41" s="84" t="s">
        <v>19</v>
      </c>
      <c r="K41" s="90" t="s">
        <v>19</v>
      </c>
      <c r="L41" s="26" t="s">
        <v>19</v>
      </c>
      <c r="M41" s="85" t="s">
        <v>19</v>
      </c>
      <c r="N41" s="90" t="s">
        <v>19</v>
      </c>
      <c r="O41" s="91"/>
      <c r="P41" s="26">
        <v>0</v>
      </c>
      <c r="Q41" s="26">
        <v>0</v>
      </c>
      <c r="R41" s="92"/>
    </row>
    <row r="42" spans="1:18" s="65" customFormat="1" ht="16.5" hidden="1" customHeight="1">
      <c r="A42" s="25">
        <v>0</v>
      </c>
      <c r="B42" s="25">
        <v>0</v>
      </c>
      <c r="C42" s="28" t="e">
        <v>#DIV/0!</v>
      </c>
      <c r="D42" s="90" t="e">
        <v>#DIV/0!</v>
      </c>
      <c r="E42" s="81" t="s">
        <v>19</v>
      </c>
      <c r="F42" s="82" t="s">
        <v>19</v>
      </c>
      <c r="G42" s="83" t="s">
        <v>19</v>
      </c>
      <c r="H42" s="91"/>
      <c r="I42" s="26" t="s">
        <v>19</v>
      </c>
      <c r="J42" s="84" t="s">
        <v>19</v>
      </c>
      <c r="K42" s="90" t="s">
        <v>19</v>
      </c>
      <c r="L42" s="26" t="s">
        <v>19</v>
      </c>
      <c r="M42" s="85" t="s">
        <v>19</v>
      </c>
      <c r="N42" s="90" t="s">
        <v>19</v>
      </c>
      <c r="O42" s="91"/>
      <c r="P42" s="26">
        <v>0</v>
      </c>
      <c r="Q42" s="26">
        <v>0</v>
      </c>
      <c r="R42" s="92"/>
    </row>
    <row r="43" spans="1:18" s="65" customFormat="1" ht="16.5" hidden="1" customHeight="1">
      <c r="A43" s="25">
        <v>0</v>
      </c>
      <c r="B43" s="25">
        <v>0</v>
      </c>
      <c r="C43" s="28" t="e">
        <v>#DIV/0!</v>
      </c>
      <c r="D43" s="90" t="e">
        <v>#DIV/0!</v>
      </c>
      <c r="E43" s="81" t="s">
        <v>19</v>
      </c>
      <c r="F43" s="82" t="s">
        <v>19</v>
      </c>
      <c r="G43" s="83" t="s">
        <v>19</v>
      </c>
      <c r="H43" s="91"/>
      <c r="I43" s="26" t="s">
        <v>19</v>
      </c>
      <c r="J43" s="84" t="s">
        <v>19</v>
      </c>
      <c r="K43" s="90" t="s">
        <v>19</v>
      </c>
      <c r="L43" s="26" t="s">
        <v>19</v>
      </c>
      <c r="M43" s="85" t="s">
        <v>19</v>
      </c>
      <c r="N43" s="90" t="s">
        <v>19</v>
      </c>
      <c r="O43" s="91"/>
      <c r="P43" s="26">
        <v>0</v>
      </c>
      <c r="Q43" s="26">
        <v>0</v>
      </c>
      <c r="R43" s="92"/>
    </row>
    <row r="44" spans="1:18" s="65" customFormat="1" ht="16.5" hidden="1" customHeight="1">
      <c r="A44" s="25">
        <v>0</v>
      </c>
      <c r="B44" s="25">
        <v>0</v>
      </c>
      <c r="C44" s="28" t="e">
        <v>#DIV/0!</v>
      </c>
      <c r="D44" s="90" t="e">
        <v>#DIV/0!</v>
      </c>
      <c r="E44" s="81" t="s">
        <v>19</v>
      </c>
      <c r="F44" s="82" t="s">
        <v>19</v>
      </c>
      <c r="G44" s="83" t="s">
        <v>19</v>
      </c>
      <c r="H44" s="91"/>
      <c r="I44" s="26" t="s">
        <v>19</v>
      </c>
      <c r="J44" s="84" t="s">
        <v>19</v>
      </c>
      <c r="K44" s="90" t="s">
        <v>19</v>
      </c>
      <c r="L44" s="26" t="s">
        <v>19</v>
      </c>
      <c r="M44" s="85" t="s">
        <v>19</v>
      </c>
      <c r="N44" s="90" t="s">
        <v>19</v>
      </c>
      <c r="O44" s="91"/>
      <c r="P44" s="26">
        <v>0</v>
      </c>
      <c r="Q44" s="26">
        <v>0</v>
      </c>
      <c r="R44" s="92"/>
    </row>
    <row r="45" spans="1:18" s="65" customFormat="1" ht="16.5" hidden="1" customHeight="1">
      <c r="A45" s="25">
        <v>0</v>
      </c>
      <c r="B45" s="25">
        <v>0</v>
      </c>
      <c r="C45" s="28" t="e">
        <v>#DIV/0!</v>
      </c>
      <c r="D45" s="90" t="e">
        <v>#DIV/0!</v>
      </c>
      <c r="E45" s="81" t="s">
        <v>19</v>
      </c>
      <c r="F45" s="82" t="s">
        <v>19</v>
      </c>
      <c r="G45" s="83" t="s">
        <v>19</v>
      </c>
      <c r="H45" s="91"/>
      <c r="I45" s="26" t="s">
        <v>19</v>
      </c>
      <c r="J45" s="84" t="s">
        <v>19</v>
      </c>
      <c r="K45" s="90" t="s">
        <v>19</v>
      </c>
      <c r="L45" s="26" t="s">
        <v>19</v>
      </c>
      <c r="M45" s="85" t="s">
        <v>19</v>
      </c>
      <c r="N45" s="90" t="s">
        <v>19</v>
      </c>
      <c r="O45" s="91"/>
      <c r="P45" s="26">
        <v>0</v>
      </c>
      <c r="Q45" s="26">
        <v>0</v>
      </c>
      <c r="R45" s="92"/>
    </row>
    <row r="46" spans="1:18" s="65" customFormat="1" ht="16.5" hidden="1" customHeight="1">
      <c r="A46" s="25">
        <v>0</v>
      </c>
      <c r="B46" s="25">
        <v>0</v>
      </c>
      <c r="C46" s="28" t="e">
        <v>#DIV/0!</v>
      </c>
      <c r="D46" s="90" t="e">
        <v>#DIV/0!</v>
      </c>
      <c r="E46" s="81" t="s">
        <v>19</v>
      </c>
      <c r="F46" s="82" t="s">
        <v>19</v>
      </c>
      <c r="G46" s="83" t="s">
        <v>19</v>
      </c>
      <c r="H46" s="91"/>
      <c r="I46" s="26" t="s">
        <v>19</v>
      </c>
      <c r="J46" s="84" t="s">
        <v>19</v>
      </c>
      <c r="K46" s="90" t="s">
        <v>19</v>
      </c>
      <c r="L46" s="26" t="s">
        <v>19</v>
      </c>
      <c r="M46" s="85" t="s">
        <v>19</v>
      </c>
      <c r="N46" s="90" t="s">
        <v>19</v>
      </c>
      <c r="O46" s="91"/>
      <c r="P46" s="26">
        <v>0</v>
      </c>
      <c r="Q46" s="26">
        <v>0</v>
      </c>
      <c r="R46" s="92"/>
    </row>
    <row r="47" spans="1:18" s="65" customFormat="1" ht="16.5" hidden="1" customHeight="1">
      <c r="A47" s="25">
        <v>0</v>
      </c>
      <c r="B47" s="25">
        <v>0</v>
      </c>
      <c r="C47" s="28" t="e">
        <v>#DIV/0!</v>
      </c>
      <c r="D47" s="90" t="e">
        <v>#DIV/0!</v>
      </c>
      <c r="E47" s="81" t="s">
        <v>19</v>
      </c>
      <c r="F47" s="82" t="s">
        <v>19</v>
      </c>
      <c r="G47" s="83" t="s">
        <v>19</v>
      </c>
      <c r="H47" s="91"/>
      <c r="I47" s="26" t="s">
        <v>19</v>
      </c>
      <c r="J47" s="84" t="s">
        <v>19</v>
      </c>
      <c r="K47" s="90" t="s">
        <v>19</v>
      </c>
      <c r="L47" s="26" t="s">
        <v>19</v>
      </c>
      <c r="M47" s="85" t="s">
        <v>19</v>
      </c>
      <c r="N47" s="90" t="s">
        <v>19</v>
      </c>
      <c r="O47" s="91"/>
      <c r="P47" s="26">
        <v>0</v>
      </c>
      <c r="Q47" s="26">
        <v>0</v>
      </c>
      <c r="R47" s="92"/>
    </row>
    <row r="48" spans="1:18" s="65" customFormat="1" ht="16.5" hidden="1" customHeight="1">
      <c r="A48" s="25">
        <v>0</v>
      </c>
      <c r="B48" s="25">
        <v>0</v>
      </c>
      <c r="C48" s="28" t="e">
        <v>#DIV/0!</v>
      </c>
      <c r="D48" s="90" t="e">
        <v>#DIV/0!</v>
      </c>
      <c r="E48" s="81" t="s">
        <v>19</v>
      </c>
      <c r="F48" s="82" t="s">
        <v>19</v>
      </c>
      <c r="G48" s="83" t="s">
        <v>19</v>
      </c>
      <c r="H48" s="91"/>
      <c r="I48" s="26" t="s">
        <v>19</v>
      </c>
      <c r="J48" s="84" t="s">
        <v>19</v>
      </c>
      <c r="K48" s="90" t="s">
        <v>19</v>
      </c>
      <c r="L48" s="26" t="s">
        <v>19</v>
      </c>
      <c r="M48" s="85" t="s">
        <v>19</v>
      </c>
      <c r="N48" s="90" t="s">
        <v>19</v>
      </c>
      <c r="O48" s="91"/>
      <c r="P48" s="26">
        <v>0</v>
      </c>
      <c r="Q48" s="26">
        <v>0</v>
      </c>
      <c r="R48" s="92"/>
    </row>
    <row r="49" spans="1:18" s="65" customFormat="1" ht="16.5" hidden="1" customHeight="1">
      <c r="A49" s="25">
        <v>0</v>
      </c>
      <c r="B49" s="25">
        <v>0</v>
      </c>
      <c r="C49" s="28" t="e">
        <v>#DIV/0!</v>
      </c>
      <c r="D49" s="90" t="e">
        <v>#DIV/0!</v>
      </c>
      <c r="E49" s="81" t="s">
        <v>19</v>
      </c>
      <c r="F49" s="82" t="s">
        <v>19</v>
      </c>
      <c r="G49" s="83" t="s">
        <v>19</v>
      </c>
      <c r="H49" s="91"/>
      <c r="I49" s="26" t="s">
        <v>19</v>
      </c>
      <c r="J49" s="84" t="s">
        <v>19</v>
      </c>
      <c r="K49" s="90" t="s">
        <v>19</v>
      </c>
      <c r="L49" s="26" t="s">
        <v>19</v>
      </c>
      <c r="M49" s="85" t="s">
        <v>19</v>
      </c>
      <c r="N49" s="90" t="s">
        <v>19</v>
      </c>
      <c r="O49" s="91"/>
      <c r="P49" s="26">
        <v>0</v>
      </c>
      <c r="Q49" s="26">
        <v>0</v>
      </c>
      <c r="R49" s="92"/>
    </row>
    <row r="50" spans="1:18" s="65" customFormat="1" ht="16.5" hidden="1" customHeight="1">
      <c r="A50" s="25">
        <v>0</v>
      </c>
      <c r="B50" s="25">
        <v>0</v>
      </c>
      <c r="C50" s="28" t="e">
        <v>#DIV/0!</v>
      </c>
      <c r="D50" s="90" t="e">
        <v>#DIV/0!</v>
      </c>
      <c r="E50" s="81" t="s">
        <v>19</v>
      </c>
      <c r="F50" s="82" t="s">
        <v>19</v>
      </c>
      <c r="G50" s="83" t="s">
        <v>19</v>
      </c>
      <c r="H50" s="91"/>
      <c r="I50" s="26" t="s">
        <v>19</v>
      </c>
      <c r="J50" s="84" t="s">
        <v>19</v>
      </c>
      <c r="K50" s="90" t="s">
        <v>19</v>
      </c>
      <c r="L50" s="26" t="s">
        <v>19</v>
      </c>
      <c r="M50" s="85" t="s">
        <v>19</v>
      </c>
      <c r="N50" s="90" t="s">
        <v>19</v>
      </c>
      <c r="O50" s="91"/>
      <c r="P50" s="26">
        <v>0</v>
      </c>
      <c r="Q50" s="26">
        <v>0</v>
      </c>
      <c r="R50" s="92"/>
    </row>
    <row r="51" spans="1:18" s="65" customFormat="1" ht="16.5" hidden="1" customHeight="1">
      <c r="A51" s="25">
        <v>0</v>
      </c>
      <c r="B51" s="25">
        <v>0</v>
      </c>
      <c r="C51" s="28" t="e">
        <v>#DIV/0!</v>
      </c>
      <c r="D51" s="90" t="e">
        <v>#DIV/0!</v>
      </c>
      <c r="E51" s="81" t="s">
        <v>19</v>
      </c>
      <c r="F51" s="82" t="s">
        <v>19</v>
      </c>
      <c r="G51" s="83" t="s">
        <v>19</v>
      </c>
      <c r="H51" s="91"/>
      <c r="I51" s="26" t="s">
        <v>19</v>
      </c>
      <c r="J51" s="84" t="s">
        <v>19</v>
      </c>
      <c r="K51" s="90" t="s">
        <v>19</v>
      </c>
      <c r="L51" s="26" t="s">
        <v>19</v>
      </c>
      <c r="M51" s="85" t="s">
        <v>19</v>
      </c>
      <c r="N51" s="90" t="s">
        <v>19</v>
      </c>
      <c r="O51" s="91"/>
      <c r="P51" s="26">
        <v>0</v>
      </c>
      <c r="Q51" s="26">
        <v>0</v>
      </c>
      <c r="R51" s="92"/>
    </row>
    <row r="52" spans="1:18" s="65" customFormat="1" ht="16.5" hidden="1" customHeight="1">
      <c r="A52" s="25">
        <v>0</v>
      </c>
      <c r="B52" s="25">
        <v>0</v>
      </c>
      <c r="C52" s="28" t="e">
        <v>#DIV/0!</v>
      </c>
      <c r="D52" s="90" t="e">
        <v>#DIV/0!</v>
      </c>
      <c r="E52" s="81" t="s">
        <v>19</v>
      </c>
      <c r="F52" s="82" t="s">
        <v>19</v>
      </c>
      <c r="G52" s="83" t="s">
        <v>19</v>
      </c>
      <c r="H52" s="91"/>
      <c r="I52" s="26" t="s">
        <v>19</v>
      </c>
      <c r="J52" s="84" t="s">
        <v>19</v>
      </c>
      <c r="K52" s="90" t="s">
        <v>19</v>
      </c>
      <c r="L52" s="26" t="s">
        <v>19</v>
      </c>
      <c r="M52" s="85" t="s">
        <v>19</v>
      </c>
      <c r="N52" s="90" t="s">
        <v>19</v>
      </c>
      <c r="O52" s="91"/>
      <c r="P52" s="26">
        <v>0</v>
      </c>
      <c r="Q52" s="26">
        <v>0</v>
      </c>
      <c r="R52" s="92"/>
    </row>
    <row r="53" spans="1:18" s="65" customFormat="1" ht="16.5" hidden="1" customHeight="1">
      <c r="A53" s="25">
        <v>0</v>
      </c>
      <c r="B53" s="25">
        <v>0</v>
      </c>
      <c r="C53" s="28" t="e">
        <v>#DIV/0!</v>
      </c>
      <c r="D53" s="90" t="e">
        <v>#DIV/0!</v>
      </c>
      <c r="E53" s="81" t="s">
        <v>19</v>
      </c>
      <c r="F53" s="82" t="s">
        <v>19</v>
      </c>
      <c r="G53" s="83" t="s">
        <v>19</v>
      </c>
      <c r="H53" s="91"/>
      <c r="I53" s="26" t="s">
        <v>19</v>
      </c>
      <c r="J53" s="84" t="s">
        <v>19</v>
      </c>
      <c r="K53" s="90" t="s">
        <v>19</v>
      </c>
      <c r="L53" s="26" t="s">
        <v>19</v>
      </c>
      <c r="M53" s="85" t="s">
        <v>19</v>
      </c>
      <c r="N53" s="90" t="s">
        <v>19</v>
      </c>
      <c r="O53" s="91"/>
      <c r="P53" s="26">
        <v>0</v>
      </c>
      <c r="Q53" s="26">
        <v>0</v>
      </c>
      <c r="R53" s="92"/>
    </row>
    <row r="54" spans="1:18" s="65" customFormat="1" ht="16.5" hidden="1" customHeight="1">
      <c r="A54" s="25">
        <v>0</v>
      </c>
      <c r="B54" s="25">
        <v>0</v>
      </c>
      <c r="C54" s="28" t="e">
        <v>#DIV/0!</v>
      </c>
      <c r="D54" s="90" t="e">
        <v>#DIV/0!</v>
      </c>
      <c r="E54" s="81" t="s">
        <v>19</v>
      </c>
      <c r="F54" s="82" t="s">
        <v>19</v>
      </c>
      <c r="G54" s="83" t="s">
        <v>19</v>
      </c>
      <c r="H54" s="91"/>
      <c r="I54" s="26" t="s">
        <v>19</v>
      </c>
      <c r="J54" s="84" t="s">
        <v>19</v>
      </c>
      <c r="K54" s="90" t="s">
        <v>19</v>
      </c>
      <c r="L54" s="26" t="s">
        <v>19</v>
      </c>
      <c r="M54" s="85" t="s">
        <v>19</v>
      </c>
      <c r="N54" s="90" t="s">
        <v>19</v>
      </c>
      <c r="O54" s="91"/>
      <c r="P54" s="26">
        <v>0</v>
      </c>
      <c r="Q54" s="26">
        <v>0</v>
      </c>
      <c r="R54" s="92"/>
    </row>
    <row r="55" spans="1:18" s="65" customFormat="1" ht="16.5" hidden="1" customHeight="1">
      <c r="A55" s="25">
        <v>0</v>
      </c>
      <c r="B55" s="25">
        <v>0</v>
      </c>
      <c r="C55" s="28" t="e">
        <v>#DIV/0!</v>
      </c>
      <c r="D55" s="90" t="e">
        <v>#DIV/0!</v>
      </c>
      <c r="E55" s="81" t="s">
        <v>19</v>
      </c>
      <c r="F55" s="82" t="s">
        <v>19</v>
      </c>
      <c r="G55" s="83" t="s">
        <v>19</v>
      </c>
      <c r="H55" s="91"/>
      <c r="I55" s="26" t="s">
        <v>19</v>
      </c>
      <c r="J55" s="84" t="s">
        <v>19</v>
      </c>
      <c r="K55" s="90" t="s">
        <v>19</v>
      </c>
      <c r="L55" s="26" t="s">
        <v>19</v>
      </c>
      <c r="M55" s="85" t="s">
        <v>19</v>
      </c>
      <c r="N55" s="90" t="s">
        <v>19</v>
      </c>
      <c r="O55" s="91"/>
      <c r="P55" s="26">
        <v>0</v>
      </c>
      <c r="Q55" s="26">
        <v>0</v>
      </c>
      <c r="R55" s="92"/>
    </row>
    <row r="56" spans="1:18" s="65" customFormat="1" ht="16.5" hidden="1" customHeight="1">
      <c r="A56" s="25">
        <v>0</v>
      </c>
      <c r="B56" s="25">
        <v>0</v>
      </c>
      <c r="C56" s="28" t="e">
        <v>#DIV/0!</v>
      </c>
      <c r="D56" s="90" t="e">
        <v>#DIV/0!</v>
      </c>
      <c r="E56" s="81" t="s">
        <v>19</v>
      </c>
      <c r="F56" s="82" t="s">
        <v>19</v>
      </c>
      <c r="G56" s="83" t="s">
        <v>19</v>
      </c>
      <c r="H56" s="91"/>
      <c r="I56" s="26" t="s">
        <v>19</v>
      </c>
      <c r="J56" s="84" t="s">
        <v>19</v>
      </c>
      <c r="K56" s="90" t="s">
        <v>19</v>
      </c>
      <c r="L56" s="26" t="s">
        <v>19</v>
      </c>
      <c r="M56" s="85" t="s">
        <v>19</v>
      </c>
      <c r="N56" s="90" t="s">
        <v>19</v>
      </c>
      <c r="O56" s="91"/>
      <c r="P56" s="26">
        <v>0</v>
      </c>
      <c r="Q56" s="26">
        <v>0</v>
      </c>
      <c r="R56" s="92"/>
    </row>
    <row r="57" spans="1:18" s="65" customFormat="1" ht="16.5" hidden="1" customHeight="1">
      <c r="A57" s="25">
        <v>0</v>
      </c>
      <c r="B57" s="25">
        <v>0</v>
      </c>
      <c r="C57" s="28" t="e">
        <v>#DIV/0!</v>
      </c>
      <c r="D57" s="90" t="e">
        <v>#DIV/0!</v>
      </c>
      <c r="E57" s="81" t="s">
        <v>19</v>
      </c>
      <c r="F57" s="82" t="s">
        <v>19</v>
      </c>
      <c r="G57" s="83" t="s">
        <v>19</v>
      </c>
      <c r="H57" s="91"/>
      <c r="I57" s="26" t="s">
        <v>19</v>
      </c>
      <c r="J57" s="84" t="s">
        <v>19</v>
      </c>
      <c r="K57" s="90" t="s">
        <v>19</v>
      </c>
      <c r="L57" s="26" t="s">
        <v>19</v>
      </c>
      <c r="M57" s="85" t="s">
        <v>19</v>
      </c>
      <c r="N57" s="90" t="s">
        <v>19</v>
      </c>
      <c r="O57" s="91"/>
      <c r="P57" s="26">
        <v>0</v>
      </c>
      <c r="Q57" s="26">
        <v>0</v>
      </c>
      <c r="R57" s="92"/>
    </row>
    <row r="58" spans="1:18" s="65" customFormat="1" ht="16.5" hidden="1" customHeight="1">
      <c r="A58" s="25">
        <v>0</v>
      </c>
      <c r="B58" s="25">
        <v>0</v>
      </c>
      <c r="C58" s="28" t="e">
        <v>#DIV/0!</v>
      </c>
      <c r="D58" s="90" t="e">
        <v>#DIV/0!</v>
      </c>
      <c r="E58" s="81" t="s">
        <v>19</v>
      </c>
      <c r="F58" s="82" t="s">
        <v>19</v>
      </c>
      <c r="G58" s="83" t="s">
        <v>19</v>
      </c>
      <c r="H58" s="91"/>
      <c r="I58" s="26" t="s">
        <v>19</v>
      </c>
      <c r="J58" s="84" t="s">
        <v>19</v>
      </c>
      <c r="K58" s="90" t="s">
        <v>19</v>
      </c>
      <c r="L58" s="26" t="s">
        <v>19</v>
      </c>
      <c r="M58" s="85" t="s">
        <v>19</v>
      </c>
      <c r="N58" s="90" t="s">
        <v>19</v>
      </c>
      <c r="O58" s="91"/>
      <c r="P58" s="26">
        <v>0</v>
      </c>
      <c r="Q58" s="26">
        <v>0</v>
      </c>
      <c r="R58" s="92"/>
    </row>
    <row r="59" spans="1:18" s="65" customFormat="1" ht="16.5" hidden="1" customHeight="1">
      <c r="A59" s="25">
        <v>0</v>
      </c>
      <c r="B59" s="25">
        <v>0</v>
      </c>
      <c r="C59" s="28" t="e">
        <v>#DIV/0!</v>
      </c>
      <c r="D59" s="90" t="e">
        <v>#DIV/0!</v>
      </c>
      <c r="E59" s="81" t="s">
        <v>19</v>
      </c>
      <c r="F59" s="82" t="s">
        <v>19</v>
      </c>
      <c r="G59" s="83" t="s">
        <v>19</v>
      </c>
      <c r="H59" s="91"/>
      <c r="I59" s="26" t="s">
        <v>19</v>
      </c>
      <c r="J59" s="84" t="s">
        <v>19</v>
      </c>
      <c r="K59" s="90" t="s">
        <v>19</v>
      </c>
      <c r="L59" s="26" t="s">
        <v>19</v>
      </c>
      <c r="M59" s="85" t="s">
        <v>19</v>
      </c>
      <c r="N59" s="90" t="s">
        <v>19</v>
      </c>
      <c r="O59" s="91"/>
      <c r="P59" s="26">
        <v>0</v>
      </c>
      <c r="Q59" s="26">
        <v>0</v>
      </c>
      <c r="R59" s="92"/>
    </row>
    <row r="60" spans="1:18" s="65" customFormat="1" ht="16.5" hidden="1" customHeight="1">
      <c r="A60" s="25">
        <v>0</v>
      </c>
      <c r="B60" s="25">
        <v>0</v>
      </c>
      <c r="C60" s="28" t="e">
        <v>#DIV/0!</v>
      </c>
      <c r="D60" s="90" t="e">
        <v>#DIV/0!</v>
      </c>
      <c r="E60" s="81" t="s">
        <v>19</v>
      </c>
      <c r="F60" s="82" t="s">
        <v>19</v>
      </c>
      <c r="G60" s="83" t="s">
        <v>19</v>
      </c>
      <c r="H60" s="91"/>
      <c r="I60" s="26" t="s">
        <v>19</v>
      </c>
      <c r="J60" s="84" t="s">
        <v>19</v>
      </c>
      <c r="K60" s="90" t="s">
        <v>19</v>
      </c>
      <c r="L60" s="26" t="s">
        <v>19</v>
      </c>
      <c r="M60" s="85" t="s">
        <v>19</v>
      </c>
      <c r="N60" s="90" t="s">
        <v>19</v>
      </c>
      <c r="O60" s="91"/>
      <c r="P60" s="26">
        <v>0</v>
      </c>
      <c r="Q60" s="26">
        <v>0</v>
      </c>
      <c r="R60" s="92"/>
    </row>
    <row r="61" spans="1:18" s="65" customFormat="1" ht="16.5" hidden="1" customHeight="1">
      <c r="A61" s="25">
        <v>0</v>
      </c>
      <c r="B61" s="25">
        <v>0</v>
      </c>
      <c r="C61" s="28" t="e">
        <v>#DIV/0!</v>
      </c>
      <c r="D61" s="90" t="e">
        <v>#DIV/0!</v>
      </c>
      <c r="E61" s="81" t="s">
        <v>19</v>
      </c>
      <c r="F61" s="82" t="s">
        <v>19</v>
      </c>
      <c r="G61" s="83" t="s">
        <v>19</v>
      </c>
      <c r="H61" s="91"/>
      <c r="I61" s="26" t="s">
        <v>19</v>
      </c>
      <c r="J61" s="84" t="s">
        <v>19</v>
      </c>
      <c r="K61" s="90" t="s">
        <v>19</v>
      </c>
      <c r="L61" s="26" t="s">
        <v>19</v>
      </c>
      <c r="M61" s="85" t="s">
        <v>19</v>
      </c>
      <c r="N61" s="90" t="s">
        <v>19</v>
      </c>
      <c r="O61" s="91"/>
      <c r="P61" s="26">
        <v>0</v>
      </c>
      <c r="Q61" s="26">
        <v>0</v>
      </c>
      <c r="R61" s="92"/>
    </row>
    <row r="62" spans="1:18" s="65" customFormat="1" ht="16.5" hidden="1" customHeight="1">
      <c r="A62" s="25">
        <v>0</v>
      </c>
      <c r="B62" s="25">
        <v>0</v>
      </c>
      <c r="C62" s="28" t="e">
        <v>#DIV/0!</v>
      </c>
      <c r="D62" s="90" t="e">
        <v>#DIV/0!</v>
      </c>
      <c r="E62" s="81" t="s">
        <v>19</v>
      </c>
      <c r="F62" s="82" t="s">
        <v>19</v>
      </c>
      <c r="G62" s="83" t="s">
        <v>19</v>
      </c>
      <c r="H62" s="91"/>
      <c r="I62" s="26" t="s">
        <v>19</v>
      </c>
      <c r="J62" s="84" t="s">
        <v>19</v>
      </c>
      <c r="K62" s="90" t="s">
        <v>19</v>
      </c>
      <c r="L62" s="26" t="s">
        <v>19</v>
      </c>
      <c r="M62" s="85" t="s">
        <v>19</v>
      </c>
      <c r="N62" s="90" t="s">
        <v>19</v>
      </c>
      <c r="O62" s="91"/>
      <c r="P62" s="26">
        <v>0</v>
      </c>
      <c r="Q62" s="26">
        <v>0</v>
      </c>
      <c r="R62" s="92"/>
    </row>
    <row r="63" spans="1:18" s="65" customFormat="1" ht="16.5" hidden="1" customHeight="1">
      <c r="A63" s="25">
        <v>0</v>
      </c>
      <c r="B63" s="25">
        <v>0</v>
      </c>
      <c r="C63" s="28" t="e">
        <v>#DIV/0!</v>
      </c>
      <c r="D63" s="90" t="e">
        <v>#DIV/0!</v>
      </c>
      <c r="E63" s="81" t="s">
        <v>19</v>
      </c>
      <c r="F63" s="82" t="s">
        <v>19</v>
      </c>
      <c r="G63" s="83" t="s">
        <v>19</v>
      </c>
      <c r="H63" s="91"/>
      <c r="I63" s="26" t="s">
        <v>19</v>
      </c>
      <c r="J63" s="84" t="s">
        <v>19</v>
      </c>
      <c r="K63" s="90" t="s">
        <v>19</v>
      </c>
      <c r="L63" s="26" t="s">
        <v>19</v>
      </c>
      <c r="M63" s="85" t="s">
        <v>19</v>
      </c>
      <c r="N63" s="90" t="s">
        <v>19</v>
      </c>
      <c r="O63" s="91"/>
      <c r="P63" s="26">
        <v>0</v>
      </c>
      <c r="Q63" s="26">
        <v>0</v>
      </c>
      <c r="R63" s="92"/>
    </row>
    <row r="64" spans="1:18" s="65" customFormat="1" ht="16.5" hidden="1" customHeight="1">
      <c r="A64" s="25">
        <v>0</v>
      </c>
      <c r="B64" s="25">
        <v>0</v>
      </c>
      <c r="C64" s="28" t="e">
        <v>#DIV/0!</v>
      </c>
      <c r="D64" s="90" t="e">
        <v>#DIV/0!</v>
      </c>
      <c r="E64" s="81" t="s">
        <v>19</v>
      </c>
      <c r="F64" s="82" t="s">
        <v>19</v>
      </c>
      <c r="G64" s="83" t="s">
        <v>19</v>
      </c>
      <c r="H64" s="91"/>
      <c r="I64" s="26" t="s">
        <v>19</v>
      </c>
      <c r="J64" s="84" t="s">
        <v>19</v>
      </c>
      <c r="K64" s="90" t="s">
        <v>19</v>
      </c>
      <c r="L64" s="26" t="s">
        <v>19</v>
      </c>
      <c r="M64" s="85" t="s">
        <v>19</v>
      </c>
      <c r="N64" s="90" t="s">
        <v>19</v>
      </c>
      <c r="O64" s="91"/>
      <c r="P64" s="26">
        <v>0</v>
      </c>
      <c r="Q64" s="26">
        <v>0</v>
      </c>
      <c r="R64" s="92"/>
    </row>
    <row r="65" spans="1:18" s="65" customFormat="1" ht="16.5" hidden="1" customHeight="1">
      <c r="A65" s="25">
        <v>0</v>
      </c>
      <c r="B65" s="25">
        <v>0</v>
      </c>
      <c r="C65" s="28" t="e">
        <v>#DIV/0!</v>
      </c>
      <c r="D65" s="90" t="e">
        <v>#DIV/0!</v>
      </c>
      <c r="E65" s="81" t="s">
        <v>19</v>
      </c>
      <c r="F65" s="82" t="s">
        <v>19</v>
      </c>
      <c r="G65" s="83" t="s">
        <v>19</v>
      </c>
      <c r="H65" s="91"/>
      <c r="I65" s="26" t="s">
        <v>19</v>
      </c>
      <c r="J65" s="84" t="s">
        <v>19</v>
      </c>
      <c r="K65" s="90" t="s">
        <v>19</v>
      </c>
      <c r="L65" s="26" t="s">
        <v>19</v>
      </c>
      <c r="M65" s="85" t="s">
        <v>19</v>
      </c>
      <c r="N65" s="90" t="s">
        <v>19</v>
      </c>
      <c r="O65" s="91"/>
      <c r="P65" s="26">
        <v>0</v>
      </c>
      <c r="Q65" s="26">
        <v>0</v>
      </c>
      <c r="R65" s="92"/>
    </row>
    <row r="66" spans="1:18" s="65" customFormat="1" ht="16.5" hidden="1" customHeight="1">
      <c r="A66" s="25">
        <v>0</v>
      </c>
      <c r="B66" s="25">
        <v>0</v>
      </c>
      <c r="C66" s="28" t="e">
        <v>#DIV/0!</v>
      </c>
      <c r="D66" s="90" t="e">
        <v>#DIV/0!</v>
      </c>
      <c r="E66" s="81" t="s">
        <v>19</v>
      </c>
      <c r="F66" s="82" t="s">
        <v>19</v>
      </c>
      <c r="G66" s="83" t="s">
        <v>19</v>
      </c>
      <c r="H66" s="91"/>
      <c r="I66" s="26" t="s">
        <v>19</v>
      </c>
      <c r="J66" s="84" t="s">
        <v>19</v>
      </c>
      <c r="K66" s="90" t="s">
        <v>19</v>
      </c>
      <c r="L66" s="26" t="s">
        <v>19</v>
      </c>
      <c r="M66" s="85" t="s">
        <v>19</v>
      </c>
      <c r="N66" s="90" t="s">
        <v>19</v>
      </c>
      <c r="O66" s="91"/>
      <c r="P66" s="26">
        <v>0</v>
      </c>
      <c r="Q66" s="26">
        <v>0</v>
      </c>
      <c r="R66" s="92"/>
    </row>
    <row r="67" spans="1:18" s="65" customFormat="1" ht="16.5" hidden="1" customHeight="1">
      <c r="A67" s="25">
        <v>0</v>
      </c>
      <c r="B67" s="25">
        <v>0</v>
      </c>
      <c r="C67" s="28" t="e">
        <v>#DIV/0!</v>
      </c>
      <c r="D67" s="90" t="e">
        <v>#DIV/0!</v>
      </c>
      <c r="E67" s="81" t="s">
        <v>19</v>
      </c>
      <c r="F67" s="82" t="s">
        <v>19</v>
      </c>
      <c r="G67" s="83" t="s">
        <v>19</v>
      </c>
      <c r="H67" s="91"/>
      <c r="I67" s="26" t="s">
        <v>19</v>
      </c>
      <c r="J67" s="84" t="s">
        <v>19</v>
      </c>
      <c r="K67" s="90" t="s">
        <v>19</v>
      </c>
      <c r="L67" s="26" t="s">
        <v>19</v>
      </c>
      <c r="M67" s="85" t="s">
        <v>19</v>
      </c>
      <c r="N67" s="90" t="s">
        <v>19</v>
      </c>
      <c r="O67" s="91"/>
      <c r="P67" s="26">
        <v>0</v>
      </c>
      <c r="Q67" s="26">
        <v>0</v>
      </c>
      <c r="R67" s="92"/>
    </row>
    <row r="68" spans="1:18" s="65" customFormat="1" ht="16.5" hidden="1" customHeight="1">
      <c r="A68" s="25">
        <v>0</v>
      </c>
      <c r="B68" s="25">
        <v>0</v>
      </c>
      <c r="C68" s="28" t="e">
        <v>#DIV/0!</v>
      </c>
      <c r="D68" s="90" t="e">
        <v>#DIV/0!</v>
      </c>
      <c r="E68" s="81" t="s">
        <v>19</v>
      </c>
      <c r="F68" s="82" t="s">
        <v>19</v>
      </c>
      <c r="G68" s="83" t="s">
        <v>19</v>
      </c>
      <c r="H68" s="91"/>
      <c r="I68" s="26" t="s">
        <v>19</v>
      </c>
      <c r="J68" s="84" t="s">
        <v>19</v>
      </c>
      <c r="K68" s="90" t="s">
        <v>19</v>
      </c>
      <c r="L68" s="26" t="s">
        <v>19</v>
      </c>
      <c r="M68" s="85" t="s">
        <v>19</v>
      </c>
      <c r="N68" s="90" t="s">
        <v>19</v>
      </c>
      <c r="O68" s="91"/>
      <c r="P68" s="26">
        <v>0</v>
      </c>
      <c r="Q68" s="26">
        <v>0</v>
      </c>
      <c r="R68" s="92"/>
    </row>
    <row r="69" spans="1:18" s="65" customFormat="1" ht="16.5" hidden="1" customHeight="1">
      <c r="A69" s="25">
        <v>0</v>
      </c>
      <c r="B69" s="25">
        <v>0</v>
      </c>
      <c r="C69" s="28" t="e">
        <v>#DIV/0!</v>
      </c>
      <c r="D69" s="90" t="e">
        <v>#DIV/0!</v>
      </c>
      <c r="E69" s="81" t="s">
        <v>19</v>
      </c>
      <c r="F69" s="82" t="s">
        <v>19</v>
      </c>
      <c r="G69" s="83" t="s">
        <v>19</v>
      </c>
      <c r="H69" s="91"/>
      <c r="I69" s="26" t="s">
        <v>19</v>
      </c>
      <c r="J69" s="84" t="s">
        <v>19</v>
      </c>
      <c r="K69" s="90" t="s">
        <v>19</v>
      </c>
      <c r="L69" s="26" t="s">
        <v>19</v>
      </c>
      <c r="M69" s="85" t="s">
        <v>19</v>
      </c>
      <c r="N69" s="90" t="s">
        <v>19</v>
      </c>
      <c r="O69" s="91"/>
      <c r="P69" s="26">
        <v>0</v>
      </c>
      <c r="Q69" s="26">
        <v>0</v>
      </c>
      <c r="R69" s="92"/>
    </row>
    <row r="70" spans="1:18" s="65" customFormat="1" ht="16.5" hidden="1" customHeight="1">
      <c r="A70" s="25">
        <v>0</v>
      </c>
      <c r="B70" s="25">
        <v>0</v>
      </c>
      <c r="C70" s="28" t="e">
        <v>#DIV/0!</v>
      </c>
      <c r="D70" s="90" t="e">
        <v>#DIV/0!</v>
      </c>
      <c r="E70" s="81" t="s">
        <v>19</v>
      </c>
      <c r="F70" s="82" t="s">
        <v>19</v>
      </c>
      <c r="G70" s="83" t="s">
        <v>19</v>
      </c>
      <c r="H70" s="91"/>
      <c r="I70" s="26" t="s">
        <v>19</v>
      </c>
      <c r="J70" s="84" t="s">
        <v>19</v>
      </c>
      <c r="K70" s="90" t="s">
        <v>19</v>
      </c>
      <c r="L70" s="26" t="s">
        <v>19</v>
      </c>
      <c r="M70" s="85" t="s">
        <v>19</v>
      </c>
      <c r="N70" s="90" t="s">
        <v>19</v>
      </c>
      <c r="O70" s="91"/>
      <c r="P70" s="26">
        <v>0</v>
      </c>
      <c r="Q70" s="26">
        <v>0</v>
      </c>
      <c r="R70" s="92"/>
    </row>
    <row r="71" spans="1:18" s="65" customFormat="1" ht="16.5" hidden="1" customHeight="1">
      <c r="A71" s="25">
        <v>0</v>
      </c>
      <c r="B71" s="25">
        <v>0</v>
      </c>
      <c r="C71" s="28" t="e">
        <v>#DIV/0!</v>
      </c>
      <c r="D71" s="90" t="e">
        <v>#DIV/0!</v>
      </c>
      <c r="E71" s="81" t="s">
        <v>19</v>
      </c>
      <c r="F71" s="82" t="s">
        <v>19</v>
      </c>
      <c r="G71" s="83" t="s">
        <v>19</v>
      </c>
      <c r="H71" s="91"/>
      <c r="I71" s="26" t="s">
        <v>19</v>
      </c>
      <c r="J71" s="84" t="s">
        <v>19</v>
      </c>
      <c r="K71" s="90" t="s">
        <v>19</v>
      </c>
      <c r="L71" s="26" t="s">
        <v>19</v>
      </c>
      <c r="M71" s="85" t="s">
        <v>19</v>
      </c>
      <c r="N71" s="90" t="s">
        <v>19</v>
      </c>
      <c r="O71" s="91"/>
      <c r="P71" s="26">
        <v>0</v>
      </c>
      <c r="Q71" s="26">
        <v>0</v>
      </c>
      <c r="R71" s="92"/>
    </row>
    <row r="72" spans="1:18" s="65" customFormat="1" ht="16.5" hidden="1" customHeight="1">
      <c r="A72" s="25">
        <v>0</v>
      </c>
      <c r="B72" s="25">
        <v>0</v>
      </c>
      <c r="C72" s="28" t="e">
        <v>#DIV/0!</v>
      </c>
      <c r="D72" s="90" t="e">
        <v>#DIV/0!</v>
      </c>
      <c r="E72" s="81" t="s">
        <v>19</v>
      </c>
      <c r="F72" s="82" t="s">
        <v>19</v>
      </c>
      <c r="G72" s="83" t="s">
        <v>19</v>
      </c>
      <c r="H72" s="91"/>
      <c r="I72" s="26" t="s">
        <v>19</v>
      </c>
      <c r="J72" s="84" t="s">
        <v>19</v>
      </c>
      <c r="K72" s="90" t="s">
        <v>19</v>
      </c>
      <c r="L72" s="26" t="s">
        <v>19</v>
      </c>
      <c r="M72" s="85" t="s">
        <v>19</v>
      </c>
      <c r="N72" s="90" t="s">
        <v>19</v>
      </c>
      <c r="O72" s="91"/>
      <c r="P72" s="26">
        <v>0</v>
      </c>
      <c r="Q72" s="26">
        <v>0</v>
      </c>
      <c r="R72" s="92"/>
    </row>
    <row r="73" spans="1:18" s="65" customFormat="1" ht="16.5" hidden="1" customHeight="1">
      <c r="A73" s="25">
        <v>0</v>
      </c>
      <c r="B73" s="25">
        <v>0</v>
      </c>
      <c r="C73" s="28" t="e">
        <v>#DIV/0!</v>
      </c>
      <c r="D73" s="90" t="e">
        <v>#DIV/0!</v>
      </c>
      <c r="E73" s="81" t="s">
        <v>19</v>
      </c>
      <c r="F73" s="82" t="s">
        <v>19</v>
      </c>
      <c r="G73" s="83" t="s">
        <v>19</v>
      </c>
      <c r="H73" s="91"/>
      <c r="I73" s="26" t="s">
        <v>19</v>
      </c>
      <c r="J73" s="84" t="s">
        <v>19</v>
      </c>
      <c r="K73" s="90" t="s">
        <v>19</v>
      </c>
      <c r="L73" s="26" t="s">
        <v>19</v>
      </c>
      <c r="M73" s="85" t="s">
        <v>19</v>
      </c>
      <c r="N73" s="90" t="s">
        <v>19</v>
      </c>
      <c r="O73" s="91"/>
      <c r="P73" s="26">
        <v>0</v>
      </c>
      <c r="Q73" s="26">
        <v>0</v>
      </c>
      <c r="R73" s="92"/>
    </row>
    <row r="74" spans="1:18" s="65" customFormat="1" ht="16.5" hidden="1" customHeight="1">
      <c r="A74" s="25">
        <v>0</v>
      </c>
      <c r="B74" s="25">
        <v>0</v>
      </c>
      <c r="C74" s="28" t="e">
        <v>#DIV/0!</v>
      </c>
      <c r="D74" s="90" t="e">
        <v>#DIV/0!</v>
      </c>
      <c r="E74" s="81" t="s">
        <v>19</v>
      </c>
      <c r="F74" s="82" t="s">
        <v>19</v>
      </c>
      <c r="G74" s="83" t="s">
        <v>19</v>
      </c>
      <c r="H74" s="91"/>
      <c r="I74" s="26" t="s">
        <v>19</v>
      </c>
      <c r="J74" s="84" t="s">
        <v>19</v>
      </c>
      <c r="K74" s="90" t="s">
        <v>19</v>
      </c>
      <c r="L74" s="26" t="s">
        <v>19</v>
      </c>
      <c r="M74" s="85" t="s">
        <v>19</v>
      </c>
      <c r="N74" s="90" t="s">
        <v>19</v>
      </c>
      <c r="O74" s="91"/>
      <c r="P74" s="26">
        <v>0</v>
      </c>
      <c r="Q74" s="26">
        <v>0</v>
      </c>
      <c r="R74" s="92"/>
    </row>
    <row r="75" spans="1:18" s="65" customFormat="1" ht="16.5" hidden="1" customHeight="1">
      <c r="A75" s="25">
        <v>0</v>
      </c>
      <c r="B75" s="25">
        <v>0</v>
      </c>
      <c r="C75" s="28" t="e">
        <v>#DIV/0!</v>
      </c>
      <c r="D75" s="90" t="e">
        <v>#DIV/0!</v>
      </c>
      <c r="E75" s="81" t="s">
        <v>19</v>
      </c>
      <c r="F75" s="82" t="s">
        <v>19</v>
      </c>
      <c r="G75" s="83" t="s">
        <v>19</v>
      </c>
      <c r="H75" s="91"/>
      <c r="I75" s="26" t="s">
        <v>19</v>
      </c>
      <c r="J75" s="84" t="s">
        <v>19</v>
      </c>
      <c r="K75" s="90" t="s">
        <v>19</v>
      </c>
      <c r="L75" s="26" t="s">
        <v>19</v>
      </c>
      <c r="M75" s="85" t="s">
        <v>19</v>
      </c>
      <c r="N75" s="90" t="s">
        <v>19</v>
      </c>
      <c r="O75" s="91"/>
      <c r="P75" s="26">
        <v>0</v>
      </c>
      <c r="Q75" s="26">
        <v>0</v>
      </c>
      <c r="R75" s="92"/>
    </row>
    <row r="76" spans="1:18" s="65" customFormat="1" ht="16.5" hidden="1" customHeight="1">
      <c r="A76" s="25">
        <v>0</v>
      </c>
      <c r="B76" s="25">
        <v>0</v>
      </c>
      <c r="C76" s="28" t="e">
        <v>#DIV/0!</v>
      </c>
      <c r="D76" s="90" t="e">
        <v>#DIV/0!</v>
      </c>
      <c r="E76" s="81" t="s">
        <v>19</v>
      </c>
      <c r="F76" s="82" t="s">
        <v>19</v>
      </c>
      <c r="G76" s="83" t="s">
        <v>19</v>
      </c>
      <c r="H76" s="91"/>
      <c r="I76" s="26" t="s">
        <v>19</v>
      </c>
      <c r="J76" s="84" t="s">
        <v>19</v>
      </c>
      <c r="K76" s="90" t="s">
        <v>19</v>
      </c>
      <c r="L76" s="26" t="s">
        <v>19</v>
      </c>
      <c r="M76" s="85" t="s">
        <v>19</v>
      </c>
      <c r="N76" s="90" t="s">
        <v>19</v>
      </c>
      <c r="O76" s="91"/>
      <c r="P76" s="26">
        <v>0</v>
      </c>
      <c r="Q76" s="26">
        <v>0</v>
      </c>
      <c r="R76" s="92"/>
    </row>
    <row r="77" spans="1:18" s="65" customFormat="1" ht="16.5" hidden="1" customHeight="1">
      <c r="A77" s="25">
        <v>0</v>
      </c>
      <c r="B77" s="25">
        <v>0</v>
      </c>
      <c r="C77" s="28" t="e">
        <v>#DIV/0!</v>
      </c>
      <c r="D77" s="90" t="e">
        <v>#DIV/0!</v>
      </c>
      <c r="E77" s="81" t="s">
        <v>19</v>
      </c>
      <c r="F77" s="82" t="s">
        <v>19</v>
      </c>
      <c r="G77" s="83" t="s">
        <v>19</v>
      </c>
      <c r="H77" s="91"/>
      <c r="I77" s="26" t="s">
        <v>19</v>
      </c>
      <c r="J77" s="84" t="s">
        <v>19</v>
      </c>
      <c r="K77" s="90" t="s">
        <v>19</v>
      </c>
      <c r="L77" s="26" t="s">
        <v>19</v>
      </c>
      <c r="M77" s="85" t="s">
        <v>19</v>
      </c>
      <c r="N77" s="90" t="s">
        <v>19</v>
      </c>
      <c r="O77" s="91"/>
      <c r="P77" s="26">
        <v>0</v>
      </c>
      <c r="Q77" s="26">
        <v>0</v>
      </c>
      <c r="R77" s="92"/>
    </row>
    <row r="78" spans="1:18" s="65" customFormat="1" ht="16.5" hidden="1" customHeight="1">
      <c r="A78" s="25">
        <v>0</v>
      </c>
      <c r="B78" s="25">
        <v>0</v>
      </c>
      <c r="C78" s="28" t="e">
        <v>#DIV/0!</v>
      </c>
      <c r="D78" s="90" t="e">
        <v>#DIV/0!</v>
      </c>
      <c r="E78" s="81" t="s">
        <v>19</v>
      </c>
      <c r="F78" s="82" t="s">
        <v>19</v>
      </c>
      <c r="G78" s="83" t="s">
        <v>19</v>
      </c>
      <c r="H78" s="91"/>
      <c r="I78" s="26" t="s">
        <v>19</v>
      </c>
      <c r="J78" s="84" t="s">
        <v>19</v>
      </c>
      <c r="K78" s="90" t="s">
        <v>19</v>
      </c>
      <c r="L78" s="26" t="s">
        <v>19</v>
      </c>
      <c r="M78" s="85" t="s">
        <v>19</v>
      </c>
      <c r="N78" s="90" t="s">
        <v>19</v>
      </c>
      <c r="O78" s="91"/>
      <c r="P78" s="26">
        <v>0</v>
      </c>
      <c r="Q78" s="26">
        <v>0</v>
      </c>
      <c r="R78" s="92"/>
    </row>
    <row r="79" spans="1:18" s="65" customFormat="1" ht="16.5" hidden="1" customHeight="1">
      <c r="A79" s="25">
        <v>0</v>
      </c>
      <c r="B79" s="25">
        <v>0</v>
      </c>
      <c r="C79" s="28" t="e">
        <v>#DIV/0!</v>
      </c>
      <c r="D79" s="90" t="e">
        <v>#DIV/0!</v>
      </c>
      <c r="E79" s="81" t="s">
        <v>19</v>
      </c>
      <c r="F79" s="82" t="s">
        <v>19</v>
      </c>
      <c r="G79" s="83" t="s">
        <v>19</v>
      </c>
      <c r="H79" s="91"/>
      <c r="I79" s="26" t="s">
        <v>19</v>
      </c>
      <c r="J79" s="84" t="s">
        <v>19</v>
      </c>
      <c r="K79" s="90" t="s">
        <v>19</v>
      </c>
      <c r="L79" s="26" t="s">
        <v>19</v>
      </c>
      <c r="M79" s="85" t="s">
        <v>19</v>
      </c>
      <c r="N79" s="90" t="s">
        <v>19</v>
      </c>
      <c r="O79" s="91"/>
      <c r="P79" s="26">
        <v>0</v>
      </c>
      <c r="Q79" s="26">
        <v>0</v>
      </c>
      <c r="R79" s="92"/>
    </row>
    <row r="80" spans="1:18" s="65" customFormat="1" ht="16.5" hidden="1" customHeight="1">
      <c r="A80" s="25">
        <v>0</v>
      </c>
      <c r="B80" s="25">
        <v>0</v>
      </c>
      <c r="C80" s="28" t="e">
        <v>#DIV/0!</v>
      </c>
      <c r="D80" s="90" t="e">
        <v>#DIV/0!</v>
      </c>
      <c r="E80" s="81" t="s">
        <v>19</v>
      </c>
      <c r="F80" s="82" t="s">
        <v>19</v>
      </c>
      <c r="G80" s="83" t="s">
        <v>19</v>
      </c>
      <c r="H80" s="91"/>
      <c r="I80" s="26" t="s">
        <v>19</v>
      </c>
      <c r="J80" s="84" t="s">
        <v>19</v>
      </c>
      <c r="K80" s="90" t="s">
        <v>19</v>
      </c>
      <c r="L80" s="26" t="s">
        <v>19</v>
      </c>
      <c r="M80" s="85" t="s">
        <v>19</v>
      </c>
      <c r="N80" s="90" t="s">
        <v>19</v>
      </c>
      <c r="O80" s="91"/>
      <c r="P80" s="26">
        <v>0</v>
      </c>
      <c r="Q80" s="26">
        <v>0</v>
      </c>
      <c r="R80" s="92"/>
    </row>
    <row r="81" spans="1:18" s="65" customFormat="1" ht="16.5" hidden="1" customHeight="1">
      <c r="A81" s="25">
        <v>0</v>
      </c>
      <c r="B81" s="25">
        <v>0</v>
      </c>
      <c r="C81" s="28" t="e">
        <v>#DIV/0!</v>
      </c>
      <c r="D81" s="90" t="e">
        <v>#DIV/0!</v>
      </c>
      <c r="E81" s="81" t="s">
        <v>19</v>
      </c>
      <c r="F81" s="82" t="s">
        <v>19</v>
      </c>
      <c r="G81" s="83" t="s">
        <v>19</v>
      </c>
      <c r="H81" s="91"/>
      <c r="I81" s="26" t="s">
        <v>19</v>
      </c>
      <c r="J81" s="84" t="s">
        <v>19</v>
      </c>
      <c r="K81" s="90" t="s">
        <v>19</v>
      </c>
      <c r="L81" s="26" t="s">
        <v>19</v>
      </c>
      <c r="M81" s="85" t="s">
        <v>19</v>
      </c>
      <c r="N81" s="90" t="s">
        <v>19</v>
      </c>
      <c r="O81" s="91"/>
      <c r="P81" s="26">
        <v>0</v>
      </c>
      <c r="Q81" s="26">
        <v>0</v>
      </c>
      <c r="R81" s="92"/>
    </row>
    <row r="82" spans="1:18" s="65" customFormat="1" ht="16.5" hidden="1" customHeight="1">
      <c r="A82" s="25">
        <v>0</v>
      </c>
      <c r="B82" s="25">
        <v>0</v>
      </c>
      <c r="C82" s="28" t="e">
        <v>#DIV/0!</v>
      </c>
      <c r="D82" s="90" t="e">
        <v>#DIV/0!</v>
      </c>
      <c r="E82" s="81" t="s">
        <v>19</v>
      </c>
      <c r="F82" s="82" t="s">
        <v>19</v>
      </c>
      <c r="G82" s="83" t="s">
        <v>19</v>
      </c>
      <c r="H82" s="91"/>
      <c r="I82" s="26" t="s">
        <v>19</v>
      </c>
      <c r="J82" s="84" t="s">
        <v>19</v>
      </c>
      <c r="K82" s="90" t="s">
        <v>19</v>
      </c>
      <c r="L82" s="26" t="s">
        <v>19</v>
      </c>
      <c r="M82" s="85" t="s">
        <v>19</v>
      </c>
      <c r="N82" s="90" t="s">
        <v>19</v>
      </c>
      <c r="O82" s="91"/>
      <c r="P82" s="26">
        <v>0</v>
      </c>
      <c r="Q82" s="26">
        <v>0</v>
      </c>
      <c r="R82" s="92"/>
    </row>
    <row r="83" spans="1:18" s="65" customFormat="1" ht="16.5" hidden="1" customHeight="1">
      <c r="A83" s="25">
        <v>0</v>
      </c>
      <c r="B83" s="25">
        <v>0</v>
      </c>
      <c r="C83" s="28" t="e">
        <v>#DIV/0!</v>
      </c>
      <c r="D83" s="90" t="e">
        <v>#DIV/0!</v>
      </c>
      <c r="E83" s="81" t="s">
        <v>19</v>
      </c>
      <c r="F83" s="82" t="s">
        <v>19</v>
      </c>
      <c r="G83" s="83" t="s">
        <v>19</v>
      </c>
      <c r="H83" s="91"/>
      <c r="I83" s="26" t="s">
        <v>19</v>
      </c>
      <c r="J83" s="84" t="s">
        <v>19</v>
      </c>
      <c r="K83" s="90" t="s">
        <v>19</v>
      </c>
      <c r="L83" s="26" t="s">
        <v>19</v>
      </c>
      <c r="M83" s="85" t="s">
        <v>19</v>
      </c>
      <c r="N83" s="90" t="s">
        <v>19</v>
      </c>
      <c r="O83" s="91"/>
      <c r="P83" s="26">
        <v>0</v>
      </c>
      <c r="Q83" s="26">
        <v>0</v>
      </c>
      <c r="R83" s="92"/>
    </row>
    <row r="84" spans="1:18" s="65" customFormat="1" ht="16.5" hidden="1" customHeight="1">
      <c r="A84" s="25">
        <v>0</v>
      </c>
      <c r="B84" s="25">
        <v>0</v>
      </c>
      <c r="C84" s="28" t="e">
        <v>#DIV/0!</v>
      </c>
      <c r="D84" s="90" t="e">
        <v>#DIV/0!</v>
      </c>
      <c r="E84" s="81" t="s">
        <v>19</v>
      </c>
      <c r="F84" s="82" t="s">
        <v>19</v>
      </c>
      <c r="G84" s="83" t="s">
        <v>19</v>
      </c>
      <c r="H84" s="91"/>
      <c r="I84" s="26" t="s">
        <v>19</v>
      </c>
      <c r="J84" s="84" t="s">
        <v>19</v>
      </c>
      <c r="K84" s="90" t="s">
        <v>19</v>
      </c>
      <c r="L84" s="26" t="s">
        <v>19</v>
      </c>
      <c r="M84" s="85" t="s">
        <v>19</v>
      </c>
      <c r="N84" s="90" t="s">
        <v>19</v>
      </c>
      <c r="O84" s="91"/>
      <c r="P84" s="26">
        <v>0</v>
      </c>
      <c r="Q84" s="26">
        <v>0</v>
      </c>
      <c r="R84" s="92"/>
    </row>
    <row r="85" spans="1:18" s="65" customFormat="1" ht="16.5" hidden="1" customHeight="1">
      <c r="A85" s="25">
        <v>0</v>
      </c>
      <c r="B85" s="25">
        <v>0</v>
      </c>
      <c r="C85" s="28" t="e">
        <v>#DIV/0!</v>
      </c>
      <c r="D85" s="90" t="e">
        <v>#DIV/0!</v>
      </c>
      <c r="E85" s="81" t="s">
        <v>19</v>
      </c>
      <c r="F85" s="82" t="s">
        <v>19</v>
      </c>
      <c r="G85" s="83" t="s">
        <v>19</v>
      </c>
      <c r="H85" s="91"/>
      <c r="I85" s="26" t="s">
        <v>19</v>
      </c>
      <c r="J85" s="84" t="s">
        <v>19</v>
      </c>
      <c r="K85" s="90" t="s">
        <v>19</v>
      </c>
      <c r="L85" s="26" t="s">
        <v>19</v>
      </c>
      <c r="M85" s="85" t="s">
        <v>19</v>
      </c>
      <c r="N85" s="90" t="s">
        <v>19</v>
      </c>
      <c r="O85" s="91"/>
      <c r="P85" s="26">
        <v>0</v>
      </c>
      <c r="Q85" s="26">
        <v>0</v>
      </c>
      <c r="R85" s="92"/>
    </row>
    <row r="86" spans="1:18" s="65" customFormat="1" ht="16.5" hidden="1" customHeight="1">
      <c r="A86" s="25">
        <v>0</v>
      </c>
      <c r="B86" s="25">
        <v>0</v>
      </c>
      <c r="C86" s="28" t="e">
        <v>#DIV/0!</v>
      </c>
      <c r="D86" s="90" t="e">
        <v>#DIV/0!</v>
      </c>
      <c r="E86" s="81" t="s">
        <v>19</v>
      </c>
      <c r="F86" s="82" t="s">
        <v>19</v>
      </c>
      <c r="G86" s="83" t="s">
        <v>19</v>
      </c>
      <c r="H86" s="91"/>
      <c r="I86" s="26" t="s">
        <v>19</v>
      </c>
      <c r="J86" s="84" t="s">
        <v>19</v>
      </c>
      <c r="K86" s="90" t="s">
        <v>19</v>
      </c>
      <c r="L86" s="26" t="s">
        <v>19</v>
      </c>
      <c r="M86" s="85" t="s">
        <v>19</v>
      </c>
      <c r="N86" s="90" t="s">
        <v>19</v>
      </c>
      <c r="O86" s="91"/>
      <c r="P86" s="26">
        <v>0</v>
      </c>
      <c r="Q86" s="26">
        <v>0</v>
      </c>
      <c r="R86" s="92"/>
    </row>
    <row r="87" spans="1:18" s="65" customFormat="1" ht="16.5" hidden="1" customHeight="1">
      <c r="A87" s="25">
        <v>0</v>
      </c>
      <c r="B87" s="25">
        <v>0</v>
      </c>
      <c r="C87" s="28" t="e">
        <v>#DIV/0!</v>
      </c>
      <c r="D87" s="90" t="e">
        <v>#DIV/0!</v>
      </c>
      <c r="E87" s="81" t="s">
        <v>19</v>
      </c>
      <c r="F87" s="82" t="s">
        <v>19</v>
      </c>
      <c r="G87" s="83" t="s">
        <v>19</v>
      </c>
      <c r="H87" s="91"/>
      <c r="I87" s="26" t="s">
        <v>19</v>
      </c>
      <c r="J87" s="84" t="s">
        <v>19</v>
      </c>
      <c r="K87" s="90" t="s">
        <v>19</v>
      </c>
      <c r="L87" s="26" t="s">
        <v>19</v>
      </c>
      <c r="M87" s="85" t="s">
        <v>19</v>
      </c>
      <c r="N87" s="90" t="s">
        <v>19</v>
      </c>
      <c r="O87" s="91"/>
      <c r="P87" s="26">
        <v>0</v>
      </c>
      <c r="Q87" s="26">
        <v>0</v>
      </c>
      <c r="R87" s="92"/>
    </row>
    <row r="88" spans="1:18" s="65" customFormat="1" ht="16.5" hidden="1" customHeight="1">
      <c r="A88" s="25">
        <v>0</v>
      </c>
      <c r="B88" s="25">
        <v>0</v>
      </c>
      <c r="C88" s="28" t="e">
        <v>#DIV/0!</v>
      </c>
      <c r="D88" s="90" t="e">
        <v>#DIV/0!</v>
      </c>
      <c r="E88" s="81" t="s">
        <v>19</v>
      </c>
      <c r="F88" s="82" t="s">
        <v>19</v>
      </c>
      <c r="G88" s="83" t="s">
        <v>19</v>
      </c>
      <c r="H88" s="91"/>
      <c r="I88" s="26" t="s">
        <v>19</v>
      </c>
      <c r="J88" s="84" t="s">
        <v>19</v>
      </c>
      <c r="K88" s="90" t="s">
        <v>19</v>
      </c>
      <c r="L88" s="26" t="s">
        <v>19</v>
      </c>
      <c r="M88" s="85" t="s">
        <v>19</v>
      </c>
      <c r="N88" s="90" t="s">
        <v>19</v>
      </c>
      <c r="O88" s="91"/>
      <c r="P88" s="26">
        <v>0</v>
      </c>
      <c r="Q88" s="26">
        <v>0</v>
      </c>
      <c r="R88" s="92"/>
    </row>
    <row r="89" spans="1:18" s="65" customFormat="1" ht="16.5" hidden="1" customHeight="1">
      <c r="A89" s="25">
        <v>0</v>
      </c>
      <c r="B89" s="25">
        <v>0</v>
      </c>
      <c r="C89" s="28" t="e">
        <v>#DIV/0!</v>
      </c>
      <c r="D89" s="90" t="e">
        <v>#DIV/0!</v>
      </c>
      <c r="E89" s="81" t="s">
        <v>19</v>
      </c>
      <c r="F89" s="82" t="s">
        <v>19</v>
      </c>
      <c r="G89" s="83" t="s">
        <v>19</v>
      </c>
      <c r="H89" s="91"/>
      <c r="I89" s="26" t="s">
        <v>19</v>
      </c>
      <c r="J89" s="84" t="s">
        <v>19</v>
      </c>
      <c r="K89" s="90" t="s">
        <v>19</v>
      </c>
      <c r="L89" s="26" t="s">
        <v>19</v>
      </c>
      <c r="M89" s="85" t="s">
        <v>19</v>
      </c>
      <c r="N89" s="90" t="s">
        <v>19</v>
      </c>
      <c r="O89" s="91"/>
      <c r="P89" s="26">
        <v>0</v>
      </c>
      <c r="Q89" s="26">
        <v>0</v>
      </c>
      <c r="R89" s="92"/>
    </row>
    <row r="90" spans="1:18" s="65" customFormat="1" ht="16.5" hidden="1" customHeight="1">
      <c r="A90" s="25">
        <v>0</v>
      </c>
      <c r="B90" s="25">
        <v>0</v>
      </c>
      <c r="C90" s="28" t="e">
        <v>#DIV/0!</v>
      </c>
      <c r="D90" s="90" t="e">
        <v>#DIV/0!</v>
      </c>
      <c r="E90" s="81" t="s">
        <v>19</v>
      </c>
      <c r="F90" s="82" t="s">
        <v>19</v>
      </c>
      <c r="G90" s="83" t="s">
        <v>19</v>
      </c>
      <c r="H90" s="91"/>
      <c r="I90" s="26" t="s">
        <v>19</v>
      </c>
      <c r="J90" s="84" t="s">
        <v>19</v>
      </c>
      <c r="K90" s="90" t="s">
        <v>19</v>
      </c>
      <c r="L90" s="26" t="s">
        <v>19</v>
      </c>
      <c r="M90" s="85" t="s">
        <v>19</v>
      </c>
      <c r="N90" s="90" t="s">
        <v>19</v>
      </c>
      <c r="O90" s="91"/>
      <c r="P90" s="26">
        <v>0</v>
      </c>
      <c r="Q90" s="26">
        <v>0</v>
      </c>
      <c r="R90" s="92"/>
    </row>
    <row r="91" spans="1:18" s="65" customFormat="1" ht="16.5" hidden="1" customHeight="1">
      <c r="A91" s="25">
        <v>0</v>
      </c>
      <c r="B91" s="25">
        <v>0</v>
      </c>
      <c r="C91" s="28" t="e">
        <v>#DIV/0!</v>
      </c>
      <c r="D91" s="90" t="e">
        <v>#DIV/0!</v>
      </c>
      <c r="E91" s="81" t="s">
        <v>19</v>
      </c>
      <c r="F91" s="82" t="s">
        <v>19</v>
      </c>
      <c r="G91" s="83" t="s">
        <v>19</v>
      </c>
      <c r="H91" s="91"/>
      <c r="I91" s="26" t="s">
        <v>19</v>
      </c>
      <c r="J91" s="84" t="s">
        <v>19</v>
      </c>
      <c r="K91" s="90" t="s">
        <v>19</v>
      </c>
      <c r="L91" s="26" t="s">
        <v>19</v>
      </c>
      <c r="M91" s="85" t="s">
        <v>19</v>
      </c>
      <c r="N91" s="90" t="s">
        <v>19</v>
      </c>
      <c r="O91" s="91"/>
      <c r="P91" s="26">
        <v>0</v>
      </c>
      <c r="Q91" s="26">
        <v>0</v>
      </c>
      <c r="R91" s="92"/>
    </row>
    <row r="92" spans="1:18" s="65" customFormat="1" ht="16.5" hidden="1" customHeight="1">
      <c r="A92" s="25">
        <v>0</v>
      </c>
      <c r="B92" s="25">
        <v>0</v>
      </c>
      <c r="C92" s="28" t="e">
        <v>#DIV/0!</v>
      </c>
      <c r="D92" s="90" t="e">
        <v>#DIV/0!</v>
      </c>
      <c r="E92" s="81" t="s">
        <v>19</v>
      </c>
      <c r="F92" s="82" t="s">
        <v>19</v>
      </c>
      <c r="G92" s="83" t="s">
        <v>19</v>
      </c>
      <c r="H92" s="91"/>
      <c r="I92" s="26" t="s">
        <v>19</v>
      </c>
      <c r="J92" s="84" t="s">
        <v>19</v>
      </c>
      <c r="K92" s="90" t="s">
        <v>19</v>
      </c>
      <c r="L92" s="26" t="s">
        <v>19</v>
      </c>
      <c r="M92" s="85" t="s">
        <v>19</v>
      </c>
      <c r="N92" s="90" t="s">
        <v>19</v>
      </c>
      <c r="O92" s="91"/>
      <c r="P92" s="26">
        <v>0</v>
      </c>
      <c r="Q92" s="26">
        <v>0</v>
      </c>
      <c r="R92" s="92"/>
    </row>
    <row r="93" spans="1:18" s="65" customFormat="1" ht="16.5" hidden="1" customHeight="1">
      <c r="A93" s="25">
        <v>0</v>
      </c>
      <c r="B93" s="25">
        <v>0</v>
      </c>
      <c r="C93" s="28" t="e">
        <v>#DIV/0!</v>
      </c>
      <c r="D93" s="90" t="e">
        <v>#DIV/0!</v>
      </c>
      <c r="E93" s="81" t="s">
        <v>19</v>
      </c>
      <c r="F93" s="82" t="s">
        <v>19</v>
      </c>
      <c r="G93" s="83" t="s">
        <v>19</v>
      </c>
      <c r="H93" s="91"/>
      <c r="I93" s="26" t="s">
        <v>19</v>
      </c>
      <c r="J93" s="84" t="s">
        <v>19</v>
      </c>
      <c r="K93" s="90" t="s">
        <v>19</v>
      </c>
      <c r="L93" s="26" t="s">
        <v>19</v>
      </c>
      <c r="M93" s="85" t="s">
        <v>19</v>
      </c>
      <c r="N93" s="90" t="s">
        <v>19</v>
      </c>
      <c r="O93" s="91"/>
      <c r="P93" s="26">
        <v>0</v>
      </c>
      <c r="Q93" s="26">
        <v>0</v>
      </c>
      <c r="R93" s="92"/>
    </row>
    <row r="94" spans="1:18" s="65" customFormat="1" ht="16.5" hidden="1" customHeight="1">
      <c r="A94" s="25">
        <v>0</v>
      </c>
      <c r="B94" s="25">
        <v>0</v>
      </c>
      <c r="C94" s="28" t="e">
        <v>#DIV/0!</v>
      </c>
      <c r="D94" s="90" t="e">
        <v>#DIV/0!</v>
      </c>
      <c r="E94" s="81" t="s">
        <v>19</v>
      </c>
      <c r="F94" s="82" t="s">
        <v>19</v>
      </c>
      <c r="G94" s="83" t="s">
        <v>19</v>
      </c>
      <c r="H94" s="91"/>
      <c r="I94" s="26" t="s">
        <v>19</v>
      </c>
      <c r="J94" s="84" t="s">
        <v>19</v>
      </c>
      <c r="K94" s="90" t="s">
        <v>19</v>
      </c>
      <c r="L94" s="26" t="s">
        <v>19</v>
      </c>
      <c r="M94" s="85" t="s">
        <v>19</v>
      </c>
      <c r="N94" s="90" t="s">
        <v>19</v>
      </c>
      <c r="O94" s="91"/>
      <c r="P94" s="26">
        <v>0</v>
      </c>
      <c r="Q94" s="26">
        <v>0</v>
      </c>
      <c r="R94" s="92"/>
    </row>
    <row r="95" spans="1:18" s="65" customFormat="1" ht="16.5" hidden="1" customHeight="1">
      <c r="A95" s="25">
        <v>0</v>
      </c>
      <c r="B95" s="25">
        <v>0</v>
      </c>
      <c r="C95" s="28" t="e">
        <v>#DIV/0!</v>
      </c>
      <c r="D95" s="90" t="e">
        <v>#DIV/0!</v>
      </c>
      <c r="E95" s="81" t="s">
        <v>19</v>
      </c>
      <c r="F95" s="82" t="s">
        <v>19</v>
      </c>
      <c r="G95" s="83" t="s">
        <v>19</v>
      </c>
      <c r="H95" s="91"/>
      <c r="I95" s="26" t="s">
        <v>19</v>
      </c>
      <c r="J95" s="84" t="s">
        <v>19</v>
      </c>
      <c r="K95" s="90" t="s">
        <v>19</v>
      </c>
      <c r="L95" s="26" t="s">
        <v>19</v>
      </c>
      <c r="M95" s="85" t="s">
        <v>19</v>
      </c>
      <c r="N95" s="90" t="s">
        <v>19</v>
      </c>
      <c r="O95" s="91"/>
      <c r="P95" s="26">
        <v>0</v>
      </c>
      <c r="Q95" s="26">
        <v>0</v>
      </c>
      <c r="R95" s="92"/>
    </row>
    <row r="96" spans="1:18" s="65" customFormat="1" ht="16.5" hidden="1" customHeight="1">
      <c r="A96" s="25">
        <v>0</v>
      </c>
      <c r="B96" s="25">
        <v>0</v>
      </c>
      <c r="C96" s="28" t="e">
        <v>#DIV/0!</v>
      </c>
      <c r="D96" s="90" t="e">
        <v>#DIV/0!</v>
      </c>
      <c r="E96" s="81" t="s">
        <v>19</v>
      </c>
      <c r="F96" s="82" t="s">
        <v>19</v>
      </c>
      <c r="G96" s="83" t="s">
        <v>19</v>
      </c>
      <c r="H96" s="91"/>
      <c r="I96" s="26" t="s">
        <v>19</v>
      </c>
      <c r="J96" s="84" t="s">
        <v>19</v>
      </c>
      <c r="K96" s="90" t="s">
        <v>19</v>
      </c>
      <c r="L96" s="26" t="s">
        <v>19</v>
      </c>
      <c r="M96" s="85" t="s">
        <v>19</v>
      </c>
      <c r="N96" s="90" t="s">
        <v>19</v>
      </c>
      <c r="O96" s="91"/>
      <c r="P96" s="26">
        <v>0</v>
      </c>
      <c r="Q96" s="26">
        <v>0</v>
      </c>
      <c r="R96" s="92"/>
    </row>
    <row r="97" spans="1:18" s="65" customFormat="1" ht="16.5" hidden="1" customHeight="1">
      <c r="A97" s="25">
        <v>0</v>
      </c>
      <c r="B97" s="25">
        <v>0</v>
      </c>
      <c r="C97" s="28" t="e">
        <v>#DIV/0!</v>
      </c>
      <c r="D97" s="90" t="e">
        <v>#DIV/0!</v>
      </c>
      <c r="E97" s="81" t="s">
        <v>19</v>
      </c>
      <c r="F97" s="82" t="s">
        <v>19</v>
      </c>
      <c r="G97" s="83" t="s">
        <v>19</v>
      </c>
      <c r="H97" s="91"/>
      <c r="I97" s="26" t="s">
        <v>19</v>
      </c>
      <c r="J97" s="84" t="s">
        <v>19</v>
      </c>
      <c r="K97" s="90" t="s">
        <v>19</v>
      </c>
      <c r="L97" s="26" t="s">
        <v>19</v>
      </c>
      <c r="M97" s="85" t="s">
        <v>19</v>
      </c>
      <c r="N97" s="90" t="s">
        <v>19</v>
      </c>
      <c r="O97" s="91"/>
      <c r="P97" s="26">
        <v>0</v>
      </c>
      <c r="Q97" s="26">
        <v>0</v>
      </c>
      <c r="R97" s="92"/>
    </row>
    <row r="98" spans="1:18" s="65" customFormat="1" ht="16.5" hidden="1" customHeight="1">
      <c r="A98" s="25">
        <v>0</v>
      </c>
      <c r="B98" s="25">
        <v>0</v>
      </c>
      <c r="C98" s="28" t="e">
        <v>#DIV/0!</v>
      </c>
      <c r="D98" s="90" t="e">
        <v>#DIV/0!</v>
      </c>
      <c r="E98" s="81" t="s">
        <v>19</v>
      </c>
      <c r="F98" s="82" t="s">
        <v>19</v>
      </c>
      <c r="G98" s="83" t="s">
        <v>19</v>
      </c>
      <c r="H98" s="91"/>
      <c r="I98" s="26" t="s">
        <v>19</v>
      </c>
      <c r="J98" s="84" t="s">
        <v>19</v>
      </c>
      <c r="K98" s="90" t="s">
        <v>19</v>
      </c>
      <c r="L98" s="26" t="s">
        <v>19</v>
      </c>
      <c r="M98" s="85" t="s">
        <v>19</v>
      </c>
      <c r="N98" s="90" t="s">
        <v>19</v>
      </c>
      <c r="O98" s="91"/>
      <c r="P98" s="26">
        <v>0</v>
      </c>
      <c r="Q98" s="26">
        <v>0</v>
      </c>
      <c r="R98" s="92"/>
    </row>
    <row r="99" spans="1:18" s="65" customFormat="1" ht="16.5" hidden="1" customHeight="1">
      <c r="A99" s="25">
        <v>0</v>
      </c>
      <c r="B99" s="25">
        <v>0</v>
      </c>
      <c r="C99" s="28" t="e">
        <v>#DIV/0!</v>
      </c>
      <c r="D99" s="90" t="e">
        <v>#DIV/0!</v>
      </c>
      <c r="E99" s="81" t="s">
        <v>19</v>
      </c>
      <c r="F99" s="82" t="s">
        <v>19</v>
      </c>
      <c r="G99" s="83" t="s">
        <v>19</v>
      </c>
      <c r="H99" s="91"/>
      <c r="I99" s="26" t="s">
        <v>19</v>
      </c>
      <c r="J99" s="84" t="s">
        <v>19</v>
      </c>
      <c r="K99" s="90" t="s">
        <v>19</v>
      </c>
      <c r="L99" s="26" t="s">
        <v>19</v>
      </c>
      <c r="M99" s="85" t="s">
        <v>19</v>
      </c>
      <c r="N99" s="90" t="s">
        <v>19</v>
      </c>
      <c r="O99" s="91"/>
      <c r="P99" s="26">
        <v>0</v>
      </c>
      <c r="Q99" s="26">
        <v>0</v>
      </c>
      <c r="R99" s="92"/>
    </row>
    <row r="100" spans="1:18" s="65" customFormat="1" ht="16.5" hidden="1" customHeight="1">
      <c r="A100" s="25">
        <v>0</v>
      </c>
      <c r="B100" s="25">
        <v>0</v>
      </c>
      <c r="C100" s="28" t="e">
        <v>#DIV/0!</v>
      </c>
      <c r="D100" s="90" t="e">
        <v>#DIV/0!</v>
      </c>
      <c r="E100" s="81" t="s">
        <v>19</v>
      </c>
      <c r="F100" s="82" t="s">
        <v>19</v>
      </c>
      <c r="G100" s="83" t="s">
        <v>19</v>
      </c>
      <c r="H100" s="91"/>
      <c r="I100" s="26" t="s">
        <v>19</v>
      </c>
      <c r="J100" s="84" t="s">
        <v>19</v>
      </c>
      <c r="K100" s="90" t="s">
        <v>19</v>
      </c>
      <c r="L100" s="26" t="s">
        <v>19</v>
      </c>
      <c r="M100" s="85" t="s">
        <v>19</v>
      </c>
      <c r="N100" s="90" t="s">
        <v>19</v>
      </c>
      <c r="O100" s="91"/>
      <c r="P100" s="26">
        <v>0</v>
      </c>
      <c r="Q100" s="26">
        <v>0</v>
      </c>
      <c r="R100" s="92"/>
    </row>
    <row r="101" spans="1:18" s="65" customFormat="1" ht="16.5" hidden="1" customHeight="1">
      <c r="A101" s="25">
        <v>0</v>
      </c>
      <c r="B101" s="25">
        <v>0</v>
      </c>
      <c r="C101" s="28" t="e">
        <v>#DIV/0!</v>
      </c>
      <c r="D101" s="90" t="e">
        <v>#DIV/0!</v>
      </c>
      <c r="E101" s="81" t="s">
        <v>19</v>
      </c>
      <c r="F101" s="82" t="s">
        <v>19</v>
      </c>
      <c r="G101" s="83" t="s">
        <v>19</v>
      </c>
      <c r="H101" s="91"/>
      <c r="I101" s="26" t="s">
        <v>19</v>
      </c>
      <c r="J101" s="84" t="s">
        <v>19</v>
      </c>
      <c r="K101" s="90" t="s">
        <v>19</v>
      </c>
      <c r="L101" s="26" t="s">
        <v>19</v>
      </c>
      <c r="M101" s="85" t="s">
        <v>19</v>
      </c>
      <c r="N101" s="90" t="s">
        <v>19</v>
      </c>
      <c r="O101" s="91"/>
      <c r="P101" s="26">
        <v>0</v>
      </c>
      <c r="Q101" s="26">
        <v>0</v>
      </c>
      <c r="R101" s="92"/>
    </row>
    <row r="102" spans="1:18" s="65" customFormat="1" ht="16.5" hidden="1" customHeight="1">
      <c r="A102" s="25">
        <v>0</v>
      </c>
      <c r="B102" s="25">
        <v>0</v>
      </c>
      <c r="C102" s="28" t="e">
        <v>#DIV/0!</v>
      </c>
      <c r="D102" s="90" t="e">
        <v>#DIV/0!</v>
      </c>
      <c r="E102" s="81" t="s">
        <v>19</v>
      </c>
      <c r="F102" s="82" t="s">
        <v>19</v>
      </c>
      <c r="G102" s="83" t="s">
        <v>19</v>
      </c>
      <c r="H102" s="91"/>
      <c r="I102" s="26" t="s">
        <v>19</v>
      </c>
      <c r="J102" s="84" t="s">
        <v>19</v>
      </c>
      <c r="K102" s="90" t="s">
        <v>19</v>
      </c>
      <c r="L102" s="26" t="s">
        <v>19</v>
      </c>
      <c r="M102" s="85" t="s">
        <v>19</v>
      </c>
      <c r="N102" s="90" t="s">
        <v>19</v>
      </c>
      <c r="O102" s="91"/>
      <c r="P102" s="26">
        <v>0</v>
      </c>
      <c r="Q102" s="26">
        <v>0</v>
      </c>
      <c r="R102" s="92"/>
    </row>
    <row r="103" spans="1:18" s="65" customFormat="1" ht="16.5" hidden="1" customHeight="1">
      <c r="A103" s="25">
        <v>0</v>
      </c>
      <c r="B103" s="25">
        <v>0</v>
      </c>
      <c r="C103" s="28" t="e">
        <v>#DIV/0!</v>
      </c>
      <c r="D103" s="90" t="e">
        <v>#DIV/0!</v>
      </c>
      <c r="E103" s="81" t="s">
        <v>19</v>
      </c>
      <c r="F103" s="82" t="s">
        <v>19</v>
      </c>
      <c r="G103" s="83" t="s">
        <v>19</v>
      </c>
      <c r="H103" s="91"/>
      <c r="I103" s="26" t="s">
        <v>19</v>
      </c>
      <c r="J103" s="84" t="s">
        <v>19</v>
      </c>
      <c r="K103" s="90" t="s">
        <v>19</v>
      </c>
      <c r="L103" s="26" t="s">
        <v>19</v>
      </c>
      <c r="M103" s="85" t="s">
        <v>19</v>
      </c>
      <c r="N103" s="90" t="s">
        <v>19</v>
      </c>
      <c r="O103" s="91"/>
      <c r="P103" s="26">
        <v>0</v>
      </c>
      <c r="Q103" s="26">
        <v>0</v>
      </c>
      <c r="R103" s="92"/>
    </row>
    <row r="104" spans="1:18" s="65" customFormat="1" ht="16.5" hidden="1" customHeight="1">
      <c r="A104" s="25">
        <v>0</v>
      </c>
      <c r="B104" s="25">
        <v>0</v>
      </c>
      <c r="C104" s="28" t="e">
        <v>#DIV/0!</v>
      </c>
      <c r="D104" s="90" t="e">
        <v>#DIV/0!</v>
      </c>
      <c r="E104" s="81" t="s">
        <v>19</v>
      </c>
      <c r="F104" s="82" t="s">
        <v>19</v>
      </c>
      <c r="G104" s="83" t="s">
        <v>19</v>
      </c>
      <c r="H104" s="91"/>
      <c r="I104" s="26" t="s">
        <v>19</v>
      </c>
      <c r="J104" s="84" t="s">
        <v>19</v>
      </c>
      <c r="K104" s="90" t="s">
        <v>19</v>
      </c>
      <c r="L104" s="26" t="s">
        <v>19</v>
      </c>
      <c r="M104" s="85" t="s">
        <v>19</v>
      </c>
      <c r="N104" s="90" t="s">
        <v>19</v>
      </c>
      <c r="O104" s="91"/>
      <c r="P104" s="26">
        <v>0</v>
      </c>
      <c r="Q104" s="26">
        <v>0</v>
      </c>
      <c r="R104" s="92"/>
    </row>
    <row r="105" spans="1:18" s="65" customFormat="1" ht="16.5" hidden="1" customHeight="1">
      <c r="A105" s="25">
        <v>0</v>
      </c>
      <c r="B105" s="25">
        <v>0</v>
      </c>
      <c r="C105" s="28" t="e">
        <v>#DIV/0!</v>
      </c>
      <c r="D105" s="90" t="e">
        <v>#DIV/0!</v>
      </c>
      <c r="E105" s="81" t="s">
        <v>19</v>
      </c>
      <c r="F105" s="82" t="s">
        <v>19</v>
      </c>
      <c r="G105" s="83" t="s">
        <v>19</v>
      </c>
      <c r="H105" s="91"/>
      <c r="I105" s="26" t="s">
        <v>19</v>
      </c>
      <c r="J105" s="84" t="s">
        <v>19</v>
      </c>
      <c r="K105" s="90" t="s">
        <v>19</v>
      </c>
      <c r="L105" s="26" t="s">
        <v>19</v>
      </c>
      <c r="M105" s="85" t="s">
        <v>19</v>
      </c>
      <c r="N105" s="90" t="s">
        <v>19</v>
      </c>
      <c r="O105" s="91"/>
      <c r="P105" s="26">
        <v>0</v>
      </c>
      <c r="Q105" s="26">
        <v>0</v>
      </c>
      <c r="R105" s="92"/>
    </row>
    <row r="106" spans="1:18" s="65" customFormat="1" ht="16.5" hidden="1" customHeight="1">
      <c r="A106" s="25">
        <v>0</v>
      </c>
      <c r="B106" s="25">
        <v>0</v>
      </c>
      <c r="C106" s="28" t="e">
        <v>#DIV/0!</v>
      </c>
      <c r="D106" s="90" t="e">
        <v>#DIV/0!</v>
      </c>
      <c r="E106" s="81" t="s">
        <v>19</v>
      </c>
      <c r="F106" s="82" t="s">
        <v>19</v>
      </c>
      <c r="G106" s="83" t="s">
        <v>19</v>
      </c>
      <c r="H106" s="91"/>
      <c r="I106" s="26" t="s">
        <v>19</v>
      </c>
      <c r="J106" s="84" t="s">
        <v>19</v>
      </c>
      <c r="K106" s="90" t="s">
        <v>19</v>
      </c>
      <c r="L106" s="26" t="s">
        <v>19</v>
      </c>
      <c r="M106" s="85" t="s">
        <v>19</v>
      </c>
      <c r="N106" s="90" t="s">
        <v>19</v>
      </c>
      <c r="O106" s="91"/>
      <c r="P106" s="26">
        <v>0</v>
      </c>
      <c r="Q106" s="26">
        <v>0</v>
      </c>
      <c r="R106" s="92"/>
    </row>
    <row r="107" spans="1:18" s="65" customFormat="1" ht="16.5" hidden="1" customHeight="1">
      <c r="A107" s="25">
        <v>0</v>
      </c>
      <c r="B107" s="25">
        <v>0</v>
      </c>
      <c r="C107" s="28" t="e">
        <v>#DIV/0!</v>
      </c>
      <c r="D107" s="90" t="e">
        <v>#DIV/0!</v>
      </c>
      <c r="E107" s="81" t="s">
        <v>19</v>
      </c>
      <c r="F107" s="82" t="s">
        <v>19</v>
      </c>
      <c r="G107" s="83" t="s">
        <v>19</v>
      </c>
      <c r="H107" s="91"/>
      <c r="I107" s="26" t="s">
        <v>19</v>
      </c>
      <c r="J107" s="84" t="s">
        <v>19</v>
      </c>
      <c r="K107" s="90" t="s">
        <v>19</v>
      </c>
      <c r="L107" s="26" t="s">
        <v>19</v>
      </c>
      <c r="M107" s="85" t="s">
        <v>19</v>
      </c>
      <c r="N107" s="90" t="s">
        <v>19</v>
      </c>
      <c r="O107" s="91"/>
      <c r="P107" s="26">
        <v>0</v>
      </c>
      <c r="Q107" s="26">
        <v>0</v>
      </c>
      <c r="R107" s="92"/>
    </row>
    <row r="108" spans="1:18" s="65" customFormat="1" ht="16.5" hidden="1" customHeight="1">
      <c r="A108" s="25">
        <v>0</v>
      </c>
      <c r="B108" s="25">
        <v>0</v>
      </c>
      <c r="C108" s="28" t="e">
        <v>#DIV/0!</v>
      </c>
      <c r="D108" s="90" t="e">
        <v>#DIV/0!</v>
      </c>
      <c r="E108" s="81" t="s">
        <v>19</v>
      </c>
      <c r="F108" s="82" t="s">
        <v>19</v>
      </c>
      <c r="G108" s="83" t="s">
        <v>19</v>
      </c>
      <c r="H108" s="91"/>
      <c r="I108" s="26" t="s">
        <v>19</v>
      </c>
      <c r="J108" s="84" t="s">
        <v>19</v>
      </c>
      <c r="K108" s="90" t="s">
        <v>19</v>
      </c>
      <c r="L108" s="26" t="s">
        <v>19</v>
      </c>
      <c r="M108" s="85" t="s">
        <v>19</v>
      </c>
      <c r="N108" s="90" t="s">
        <v>19</v>
      </c>
      <c r="O108" s="91"/>
      <c r="P108" s="26">
        <v>0</v>
      </c>
      <c r="Q108" s="26">
        <v>0</v>
      </c>
      <c r="R108" s="92"/>
    </row>
    <row r="109" spans="1:18" s="65" customFormat="1" ht="16.5" hidden="1" customHeight="1">
      <c r="A109" s="25">
        <v>0</v>
      </c>
      <c r="B109" s="25">
        <v>0</v>
      </c>
      <c r="C109" s="28" t="e">
        <v>#DIV/0!</v>
      </c>
      <c r="D109" s="90" t="e">
        <v>#DIV/0!</v>
      </c>
      <c r="E109" s="81" t="s">
        <v>19</v>
      </c>
      <c r="F109" s="82" t="s">
        <v>19</v>
      </c>
      <c r="G109" s="83" t="s">
        <v>19</v>
      </c>
      <c r="H109" s="91"/>
      <c r="I109" s="26" t="s">
        <v>19</v>
      </c>
      <c r="J109" s="84" t="s">
        <v>19</v>
      </c>
      <c r="K109" s="90" t="s">
        <v>19</v>
      </c>
      <c r="L109" s="26" t="s">
        <v>19</v>
      </c>
      <c r="M109" s="85" t="s">
        <v>19</v>
      </c>
      <c r="N109" s="90" t="s">
        <v>19</v>
      </c>
      <c r="O109" s="91"/>
      <c r="P109" s="26">
        <v>0</v>
      </c>
      <c r="Q109" s="26">
        <v>0</v>
      </c>
      <c r="R109" s="92"/>
    </row>
    <row r="110" spans="1:18" s="65" customFormat="1" ht="16.5" hidden="1" customHeight="1">
      <c r="A110" s="25">
        <v>0</v>
      </c>
      <c r="B110" s="25">
        <v>0</v>
      </c>
      <c r="C110" s="28" t="e">
        <v>#DIV/0!</v>
      </c>
      <c r="D110" s="90" t="e">
        <v>#DIV/0!</v>
      </c>
      <c r="E110" s="81" t="s">
        <v>19</v>
      </c>
      <c r="F110" s="82" t="s">
        <v>19</v>
      </c>
      <c r="G110" s="83" t="s">
        <v>19</v>
      </c>
      <c r="H110" s="91"/>
      <c r="I110" s="26" t="s">
        <v>19</v>
      </c>
      <c r="J110" s="84" t="s">
        <v>19</v>
      </c>
      <c r="K110" s="90" t="s">
        <v>19</v>
      </c>
      <c r="L110" s="26" t="s">
        <v>19</v>
      </c>
      <c r="M110" s="85" t="s">
        <v>19</v>
      </c>
      <c r="N110" s="90" t="s">
        <v>19</v>
      </c>
      <c r="O110" s="91"/>
      <c r="P110" s="26">
        <v>0</v>
      </c>
      <c r="Q110" s="26">
        <v>0</v>
      </c>
      <c r="R110" s="92"/>
    </row>
    <row r="111" spans="1:18" s="65" customFormat="1" ht="16.5" hidden="1" customHeight="1">
      <c r="A111" s="25">
        <v>0</v>
      </c>
      <c r="B111" s="25">
        <v>0</v>
      </c>
      <c r="C111" s="28" t="e">
        <v>#DIV/0!</v>
      </c>
      <c r="D111" s="90" t="e">
        <v>#DIV/0!</v>
      </c>
      <c r="E111" s="81" t="s">
        <v>19</v>
      </c>
      <c r="F111" s="82" t="s">
        <v>19</v>
      </c>
      <c r="G111" s="83" t="s">
        <v>19</v>
      </c>
      <c r="H111" s="91"/>
      <c r="I111" s="26" t="s">
        <v>19</v>
      </c>
      <c r="J111" s="84" t="s">
        <v>19</v>
      </c>
      <c r="K111" s="90" t="s">
        <v>19</v>
      </c>
      <c r="L111" s="26" t="s">
        <v>19</v>
      </c>
      <c r="M111" s="85" t="s">
        <v>19</v>
      </c>
      <c r="N111" s="90" t="s">
        <v>19</v>
      </c>
      <c r="O111" s="91"/>
      <c r="P111" s="26">
        <v>0</v>
      </c>
      <c r="Q111" s="26">
        <v>0</v>
      </c>
      <c r="R111" s="92"/>
    </row>
    <row r="112" spans="1:18" s="65" customFormat="1" ht="16.5" hidden="1" customHeight="1">
      <c r="A112" s="25">
        <v>0</v>
      </c>
      <c r="B112" s="25">
        <v>0</v>
      </c>
      <c r="C112" s="28" t="e">
        <v>#DIV/0!</v>
      </c>
      <c r="D112" s="90" t="e">
        <v>#DIV/0!</v>
      </c>
      <c r="E112" s="81" t="s">
        <v>19</v>
      </c>
      <c r="F112" s="82" t="s">
        <v>19</v>
      </c>
      <c r="G112" s="83" t="s">
        <v>19</v>
      </c>
      <c r="H112" s="91"/>
      <c r="I112" s="26" t="s">
        <v>19</v>
      </c>
      <c r="J112" s="84" t="s">
        <v>19</v>
      </c>
      <c r="K112" s="90" t="s">
        <v>19</v>
      </c>
      <c r="L112" s="26" t="s">
        <v>19</v>
      </c>
      <c r="M112" s="85" t="s">
        <v>19</v>
      </c>
      <c r="N112" s="90" t="s">
        <v>19</v>
      </c>
      <c r="O112" s="91"/>
      <c r="P112" s="26">
        <v>0</v>
      </c>
      <c r="Q112" s="26">
        <v>0</v>
      </c>
      <c r="R112" s="92"/>
    </row>
    <row r="113" spans="1:18" s="65" customFormat="1" ht="16.5" hidden="1" customHeight="1">
      <c r="A113" s="25">
        <v>0</v>
      </c>
      <c r="B113" s="25">
        <v>0</v>
      </c>
      <c r="C113" s="28" t="e">
        <v>#DIV/0!</v>
      </c>
      <c r="D113" s="90" t="e">
        <v>#DIV/0!</v>
      </c>
      <c r="E113" s="81" t="s">
        <v>19</v>
      </c>
      <c r="F113" s="82" t="s">
        <v>19</v>
      </c>
      <c r="G113" s="83" t="s">
        <v>19</v>
      </c>
      <c r="H113" s="91"/>
      <c r="I113" s="26" t="s">
        <v>19</v>
      </c>
      <c r="J113" s="84" t="s">
        <v>19</v>
      </c>
      <c r="K113" s="90" t="s">
        <v>19</v>
      </c>
      <c r="L113" s="26" t="s">
        <v>19</v>
      </c>
      <c r="M113" s="85" t="s">
        <v>19</v>
      </c>
      <c r="N113" s="90" t="s">
        <v>19</v>
      </c>
      <c r="O113" s="91"/>
      <c r="P113" s="26">
        <v>0</v>
      </c>
      <c r="Q113" s="26">
        <v>0</v>
      </c>
      <c r="R113" s="92"/>
    </row>
    <row r="114" spans="1:18" s="65" customFormat="1" ht="16.5" hidden="1" customHeight="1">
      <c r="A114" s="25">
        <v>0</v>
      </c>
      <c r="B114" s="25">
        <v>0</v>
      </c>
      <c r="C114" s="28" t="e">
        <v>#DIV/0!</v>
      </c>
      <c r="D114" s="90" t="e">
        <v>#DIV/0!</v>
      </c>
      <c r="E114" s="81" t="s">
        <v>19</v>
      </c>
      <c r="F114" s="82" t="s">
        <v>19</v>
      </c>
      <c r="G114" s="83" t="s">
        <v>19</v>
      </c>
      <c r="H114" s="91"/>
      <c r="I114" s="26" t="s">
        <v>19</v>
      </c>
      <c r="J114" s="84" t="s">
        <v>19</v>
      </c>
      <c r="K114" s="90" t="s">
        <v>19</v>
      </c>
      <c r="L114" s="26" t="s">
        <v>19</v>
      </c>
      <c r="M114" s="85" t="s">
        <v>19</v>
      </c>
      <c r="N114" s="90" t="s">
        <v>19</v>
      </c>
      <c r="O114" s="91"/>
      <c r="P114" s="26">
        <v>0</v>
      </c>
      <c r="Q114" s="26">
        <v>0</v>
      </c>
      <c r="R114" s="92"/>
    </row>
    <row r="115" spans="1:18" s="65" customFormat="1" ht="16.5" hidden="1" customHeight="1">
      <c r="A115" s="25">
        <v>0</v>
      </c>
      <c r="B115" s="25">
        <v>0</v>
      </c>
      <c r="C115" s="28" t="e">
        <v>#DIV/0!</v>
      </c>
      <c r="D115" s="90" t="e">
        <v>#DIV/0!</v>
      </c>
      <c r="E115" s="81" t="s">
        <v>19</v>
      </c>
      <c r="F115" s="82" t="s">
        <v>19</v>
      </c>
      <c r="G115" s="83" t="s">
        <v>19</v>
      </c>
      <c r="H115" s="91"/>
      <c r="I115" s="26" t="s">
        <v>19</v>
      </c>
      <c r="J115" s="84" t="s">
        <v>19</v>
      </c>
      <c r="K115" s="90" t="s">
        <v>19</v>
      </c>
      <c r="L115" s="26" t="s">
        <v>19</v>
      </c>
      <c r="M115" s="85" t="s">
        <v>19</v>
      </c>
      <c r="N115" s="90" t="s">
        <v>19</v>
      </c>
      <c r="O115" s="91"/>
      <c r="P115" s="26">
        <v>0</v>
      </c>
      <c r="Q115" s="26">
        <v>0</v>
      </c>
      <c r="R115" s="92"/>
    </row>
    <row r="116" spans="1:18" s="65" customFormat="1" ht="16.5" hidden="1" customHeight="1">
      <c r="A116" s="25">
        <v>0</v>
      </c>
      <c r="B116" s="25">
        <v>0</v>
      </c>
      <c r="C116" s="28" t="e">
        <v>#DIV/0!</v>
      </c>
      <c r="D116" s="90" t="e">
        <v>#DIV/0!</v>
      </c>
      <c r="E116" s="81" t="s">
        <v>19</v>
      </c>
      <c r="F116" s="82" t="s">
        <v>19</v>
      </c>
      <c r="G116" s="83" t="s">
        <v>19</v>
      </c>
      <c r="H116" s="91"/>
      <c r="I116" s="26" t="s">
        <v>19</v>
      </c>
      <c r="J116" s="84" t="s">
        <v>19</v>
      </c>
      <c r="K116" s="90" t="s">
        <v>19</v>
      </c>
      <c r="L116" s="26" t="s">
        <v>19</v>
      </c>
      <c r="M116" s="85" t="s">
        <v>19</v>
      </c>
      <c r="N116" s="90" t="s">
        <v>19</v>
      </c>
      <c r="O116" s="91"/>
      <c r="P116" s="26">
        <v>0</v>
      </c>
      <c r="Q116" s="26">
        <v>0</v>
      </c>
      <c r="R116" s="92"/>
    </row>
    <row r="117" spans="1:18" s="65" customFormat="1" ht="16.5" hidden="1" customHeight="1">
      <c r="A117" s="25">
        <v>0</v>
      </c>
      <c r="B117" s="25">
        <v>0</v>
      </c>
      <c r="C117" s="28" t="e">
        <v>#DIV/0!</v>
      </c>
      <c r="D117" s="90" t="e">
        <v>#DIV/0!</v>
      </c>
      <c r="E117" s="81" t="s">
        <v>19</v>
      </c>
      <c r="F117" s="82" t="s">
        <v>19</v>
      </c>
      <c r="G117" s="83" t="s">
        <v>19</v>
      </c>
      <c r="H117" s="91"/>
      <c r="I117" s="26" t="s">
        <v>19</v>
      </c>
      <c r="J117" s="84" t="s">
        <v>19</v>
      </c>
      <c r="K117" s="90" t="s">
        <v>19</v>
      </c>
      <c r="L117" s="26" t="s">
        <v>19</v>
      </c>
      <c r="M117" s="85" t="s">
        <v>19</v>
      </c>
      <c r="N117" s="90" t="s">
        <v>19</v>
      </c>
      <c r="O117" s="91"/>
      <c r="P117" s="26">
        <v>0</v>
      </c>
      <c r="Q117" s="26">
        <v>0</v>
      </c>
      <c r="R117" s="92"/>
    </row>
    <row r="118" spans="1:18" s="65" customFormat="1" ht="16.5" hidden="1" customHeight="1">
      <c r="A118" s="25">
        <v>0</v>
      </c>
      <c r="B118" s="25">
        <v>0</v>
      </c>
      <c r="C118" s="28" t="e">
        <v>#DIV/0!</v>
      </c>
      <c r="D118" s="90" t="e">
        <v>#DIV/0!</v>
      </c>
      <c r="E118" s="81" t="s">
        <v>19</v>
      </c>
      <c r="F118" s="82" t="s">
        <v>19</v>
      </c>
      <c r="G118" s="83" t="s">
        <v>19</v>
      </c>
      <c r="H118" s="91"/>
      <c r="I118" s="26" t="s">
        <v>19</v>
      </c>
      <c r="J118" s="84" t="s">
        <v>19</v>
      </c>
      <c r="K118" s="90" t="s">
        <v>19</v>
      </c>
      <c r="L118" s="26" t="s">
        <v>19</v>
      </c>
      <c r="M118" s="85" t="s">
        <v>19</v>
      </c>
      <c r="N118" s="90" t="s">
        <v>19</v>
      </c>
      <c r="O118" s="91"/>
      <c r="P118" s="26">
        <v>0</v>
      </c>
      <c r="Q118" s="26">
        <v>0</v>
      </c>
      <c r="R118" s="92"/>
    </row>
    <row r="119" spans="1:18" s="65" customFormat="1" ht="16.5" hidden="1" customHeight="1">
      <c r="A119" s="25">
        <v>0</v>
      </c>
      <c r="B119" s="25">
        <v>0</v>
      </c>
      <c r="C119" s="28" t="e">
        <v>#DIV/0!</v>
      </c>
      <c r="D119" s="90" t="e">
        <v>#DIV/0!</v>
      </c>
      <c r="E119" s="81" t="s">
        <v>19</v>
      </c>
      <c r="F119" s="82" t="s">
        <v>19</v>
      </c>
      <c r="G119" s="83" t="s">
        <v>19</v>
      </c>
      <c r="H119" s="91"/>
      <c r="I119" s="26" t="s">
        <v>19</v>
      </c>
      <c r="J119" s="84" t="s">
        <v>19</v>
      </c>
      <c r="K119" s="90" t="s">
        <v>19</v>
      </c>
      <c r="L119" s="26" t="s">
        <v>19</v>
      </c>
      <c r="M119" s="85" t="s">
        <v>19</v>
      </c>
      <c r="N119" s="90" t="s">
        <v>19</v>
      </c>
      <c r="O119" s="91"/>
      <c r="P119" s="26">
        <v>0</v>
      </c>
      <c r="Q119" s="26">
        <v>0</v>
      </c>
      <c r="R119" s="92"/>
    </row>
    <row r="120" spans="1:18" s="65" customFormat="1" ht="16.5" hidden="1" customHeight="1">
      <c r="A120" s="25">
        <v>0</v>
      </c>
      <c r="B120" s="25">
        <v>0</v>
      </c>
      <c r="C120" s="28" t="e">
        <v>#DIV/0!</v>
      </c>
      <c r="D120" s="90" t="e">
        <v>#DIV/0!</v>
      </c>
      <c r="E120" s="81" t="s">
        <v>19</v>
      </c>
      <c r="F120" s="82" t="s">
        <v>19</v>
      </c>
      <c r="G120" s="83" t="s">
        <v>19</v>
      </c>
      <c r="H120" s="91"/>
      <c r="I120" s="26" t="s">
        <v>19</v>
      </c>
      <c r="J120" s="84" t="s">
        <v>19</v>
      </c>
      <c r="K120" s="90" t="s">
        <v>19</v>
      </c>
      <c r="L120" s="26" t="s">
        <v>19</v>
      </c>
      <c r="M120" s="85" t="s">
        <v>19</v>
      </c>
      <c r="N120" s="90" t="s">
        <v>19</v>
      </c>
      <c r="O120" s="91"/>
      <c r="P120" s="26">
        <v>0</v>
      </c>
      <c r="Q120" s="26">
        <v>0</v>
      </c>
      <c r="R120" s="92"/>
    </row>
    <row r="121" spans="1:18" s="65" customFormat="1" ht="16.5" hidden="1" customHeight="1">
      <c r="A121" s="25">
        <v>0</v>
      </c>
      <c r="B121" s="25">
        <v>0</v>
      </c>
      <c r="C121" s="28" t="e">
        <v>#DIV/0!</v>
      </c>
      <c r="D121" s="90" t="e">
        <v>#DIV/0!</v>
      </c>
      <c r="E121" s="81" t="s">
        <v>19</v>
      </c>
      <c r="F121" s="82" t="s">
        <v>19</v>
      </c>
      <c r="G121" s="83" t="s">
        <v>19</v>
      </c>
      <c r="H121" s="91"/>
      <c r="I121" s="26" t="s">
        <v>19</v>
      </c>
      <c r="J121" s="84" t="s">
        <v>19</v>
      </c>
      <c r="K121" s="90" t="s">
        <v>19</v>
      </c>
      <c r="L121" s="26" t="s">
        <v>19</v>
      </c>
      <c r="M121" s="85" t="s">
        <v>19</v>
      </c>
      <c r="N121" s="90" t="s">
        <v>19</v>
      </c>
      <c r="O121" s="91"/>
      <c r="P121" s="26">
        <v>0</v>
      </c>
      <c r="Q121" s="26">
        <v>0</v>
      </c>
      <c r="R121" s="92"/>
    </row>
    <row r="122" spans="1:18" s="65" customFormat="1" ht="16.5" hidden="1" customHeight="1">
      <c r="A122" s="25">
        <v>0</v>
      </c>
      <c r="B122" s="25">
        <v>0</v>
      </c>
      <c r="C122" s="28" t="e">
        <v>#DIV/0!</v>
      </c>
      <c r="D122" s="90" t="e">
        <v>#DIV/0!</v>
      </c>
      <c r="E122" s="81" t="s">
        <v>19</v>
      </c>
      <c r="F122" s="82" t="s">
        <v>19</v>
      </c>
      <c r="G122" s="83" t="s">
        <v>19</v>
      </c>
      <c r="H122" s="91"/>
      <c r="I122" s="26" t="s">
        <v>19</v>
      </c>
      <c r="J122" s="84" t="s">
        <v>19</v>
      </c>
      <c r="K122" s="90" t="s">
        <v>19</v>
      </c>
      <c r="L122" s="26" t="s">
        <v>19</v>
      </c>
      <c r="M122" s="85" t="s">
        <v>19</v>
      </c>
      <c r="N122" s="90" t="s">
        <v>19</v>
      </c>
      <c r="O122" s="91"/>
      <c r="P122" s="26">
        <v>0</v>
      </c>
      <c r="Q122" s="26">
        <v>0</v>
      </c>
      <c r="R122" s="92"/>
    </row>
    <row r="123" spans="1:18" s="65" customFormat="1" ht="16.5" hidden="1" customHeight="1">
      <c r="A123" s="25">
        <v>0</v>
      </c>
      <c r="B123" s="25">
        <v>0</v>
      </c>
      <c r="C123" s="28" t="e">
        <v>#DIV/0!</v>
      </c>
      <c r="D123" s="90" t="e">
        <v>#DIV/0!</v>
      </c>
      <c r="E123" s="81" t="s">
        <v>19</v>
      </c>
      <c r="F123" s="82" t="s">
        <v>19</v>
      </c>
      <c r="G123" s="83" t="s">
        <v>19</v>
      </c>
      <c r="H123" s="91"/>
      <c r="I123" s="26" t="s">
        <v>19</v>
      </c>
      <c r="J123" s="84" t="s">
        <v>19</v>
      </c>
      <c r="K123" s="90" t="s">
        <v>19</v>
      </c>
      <c r="L123" s="26" t="s">
        <v>19</v>
      </c>
      <c r="M123" s="85" t="s">
        <v>19</v>
      </c>
      <c r="N123" s="90" t="s">
        <v>19</v>
      </c>
      <c r="O123" s="91"/>
      <c r="P123" s="26">
        <v>0</v>
      </c>
      <c r="Q123" s="26">
        <v>0</v>
      </c>
      <c r="R123" s="92"/>
    </row>
    <row r="124" spans="1:18" s="65" customFormat="1" ht="16.5" hidden="1" customHeight="1">
      <c r="A124" s="25">
        <v>0</v>
      </c>
      <c r="B124" s="25">
        <v>0</v>
      </c>
      <c r="C124" s="28" t="e">
        <v>#DIV/0!</v>
      </c>
      <c r="D124" s="90" t="e">
        <v>#DIV/0!</v>
      </c>
      <c r="E124" s="81" t="s">
        <v>19</v>
      </c>
      <c r="F124" s="82" t="s">
        <v>19</v>
      </c>
      <c r="G124" s="83" t="s">
        <v>19</v>
      </c>
      <c r="H124" s="91"/>
      <c r="I124" s="26" t="s">
        <v>19</v>
      </c>
      <c r="J124" s="84" t="s">
        <v>19</v>
      </c>
      <c r="K124" s="90" t="s">
        <v>19</v>
      </c>
      <c r="L124" s="26" t="s">
        <v>19</v>
      </c>
      <c r="M124" s="85" t="s">
        <v>19</v>
      </c>
      <c r="N124" s="90" t="s">
        <v>19</v>
      </c>
      <c r="O124" s="91"/>
      <c r="P124" s="26">
        <v>0</v>
      </c>
      <c r="Q124" s="26">
        <v>0</v>
      </c>
      <c r="R124" s="92"/>
    </row>
    <row r="125" spans="1:18" s="65" customFormat="1" ht="16.5" hidden="1" customHeight="1">
      <c r="A125" s="25">
        <v>0</v>
      </c>
      <c r="B125" s="25">
        <v>0</v>
      </c>
      <c r="C125" s="28" t="e">
        <v>#DIV/0!</v>
      </c>
      <c r="D125" s="90" t="e">
        <v>#DIV/0!</v>
      </c>
      <c r="E125" s="81" t="s">
        <v>19</v>
      </c>
      <c r="F125" s="82" t="s">
        <v>19</v>
      </c>
      <c r="G125" s="83" t="s">
        <v>19</v>
      </c>
      <c r="H125" s="91"/>
      <c r="I125" s="26" t="s">
        <v>19</v>
      </c>
      <c r="J125" s="84" t="s">
        <v>19</v>
      </c>
      <c r="K125" s="90" t="s">
        <v>19</v>
      </c>
      <c r="L125" s="26" t="s">
        <v>19</v>
      </c>
      <c r="M125" s="85" t="s">
        <v>19</v>
      </c>
      <c r="N125" s="90" t="s">
        <v>19</v>
      </c>
      <c r="O125" s="91"/>
      <c r="P125" s="26">
        <v>0</v>
      </c>
      <c r="Q125" s="26">
        <v>0</v>
      </c>
      <c r="R125" s="92"/>
    </row>
    <row r="126" spans="1:18" s="65" customFormat="1" ht="16.5" hidden="1" customHeight="1">
      <c r="A126" s="25">
        <v>0</v>
      </c>
      <c r="B126" s="25">
        <v>0</v>
      </c>
      <c r="C126" s="28" t="e">
        <v>#DIV/0!</v>
      </c>
      <c r="D126" s="90" t="e">
        <v>#DIV/0!</v>
      </c>
      <c r="E126" s="81" t="s">
        <v>19</v>
      </c>
      <c r="F126" s="82" t="s">
        <v>19</v>
      </c>
      <c r="G126" s="83" t="s">
        <v>19</v>
      </c>
      <c r="H126" s="91"/>
      <c r="I126" s="26" t="s">
        <v>19</v>
      </c>
      <c r="J126" s="84" t="s">
        <v>19</v>
      </c>
      <c r="K126" s="90" t="s">
        <v>19</v>
      </c>
      <c r="L126" s="26" t="s">
        <v>19</v>
      </c>
      <c r="M126" s="85" t="s">
        <v>19</v>
      </c>
      <c r="N126" s="90" t="s">
        <v>19</v>
      </c>
      <c r="O126" s="91"/>
      <c r="P126" s="26">
        <v>0</v>
      </c>
      <c r="Q126" s="26">
        <v>0</v>
      </c>
      <c r="R126" s="92"/>
    </row>
    <row r="127" spans="1:18" s="65" customFormat="1" ht="16.5" hidden="1" customHeight="1">
      <c r="A127" s="25">
        <v>0</v>
      </c>
      <c r="B127" s="25">
        <v>0</v>
      </c>
      <c r="C127" s="28" t="e">
        <v>#DIV/0!</v>
      </c>
      <c r="D127" s="90" t="e">
        <v>#DIV/0!</v>
      </c>
      <c r="E127" s="81" t="s">
        <v>19</v>
      </c>
      <c r="F127" s="82" t="s">
        <v>19</v>
      </c>
      <c r="G127" s="83" t="s">
        <v>19</v>
      </c>
      <c r="H127" s="91"/>
      <c r="I127" s="26" t="s">
        <v>19</v>
      </c>
      <c r="J127" s="84" t="s">
        <v>19</v>
      </c>
      <c r="K127" s="90" t="s">
        <v>19</v>
      </c>
      <c r="L127" s="26" t="s">
        <v>19</v>
      </c>
      <c r="M127" s="85" t="s">
        <v>19</v>
      </c>
      <c r="N127" s="90" t="s">
        <v>19</v>
      </c>
      <c r="O127" s="91"/>
      <c r="P127" s="26">
        <v>0</v>
      </c>
      <c r="Q127" s="26">
        <v>0</v>
      </c>
      <c r="R127" s="92"/>
    </row>
    <row r="128" spans="1:18" s="65" customFormat="1" ht="16.5" hidden="1" customHeight="1">
      <c r="A128" s="25">
        <v>0</v>
      </c>
      <c r="B128" s="25">
        <v>0</v>
      </c>
      <c r="C128" s="28" t="e">
        <v>#DIV/0!</v>
      </c>
      <c r="D128" s="90" t="e">
        <v>#DIV/0!</v>
      </c>
      <c r="E128" s="81" t="s">
        <v>19</v>
      </c>
      <c r="F128" s="82" t="s">
        <v>19</v>
      </c>
      <c r="G128" s="83" t="s">
        <v>19</v>
      </c>
      <c r="H128" s="91"/>
      <c r="I128" s="26" t="s">
        <v>19</v>
      </c>
      <c r="J128" s="84" t="s">
        <v>19</v>
      </c>
      <c r="K128" s="90" t="s">
        <v>19</v>
      </c>
      <c r="L128" s="26" t="s">
        <v>19</v>
      </c>
      <c r="M128" s="85" t="s">
        <v>19</v>
      </c>
      <c r="N128" s="90" t="s">
        <v>19</v>
      </c>
      <c r="O128" s="91"/>
      <c r="P128" s="26">
        <v>0</v>
      </c>
      <c r="Q128" s="26">
        <v>0</v>
      </c>
      <c r="R128" s="92"/>
    </row>
    <row r="129" spans="1:18" s="65" customFormat="1" ht="16.5" hidden="1" customHeight="1">
      <c r="A129" s="25">
        <v>0</v>
      </c>
      <c r="B129" s="25">
        <v>0</v>
      </c>
      <c r="C129" s="28" t="e">
        <v>#DIV/0!</v>
      </c>
      <c r="D129" s="90" t="e">
        <v>#DIV/0!</v>
      </c>
      <c r="E129" s="81" t="s">
        <v>19</v>
      </c>
      <c r="F129" s="82" t="s">
        <v>19</v>
      </c>
      <c r="G129" s="83" t="s">
        <v>19</v>
      </c>
      <c r="H129" s="91"/>
      <c r="I129" s="26" t="s">
        <v>19</v>
      </c>
      <c r="J129" s="84" t="s">
        <v>19</v>
      </c>
      <c r="K129" s="90" t="s">
        <v>19</v>
      </c>
      <c r="L129" s="26" t="s">
        <v>19</v>
      </c>
      <c r="M129" s="85" t="s">
        <v>19</v>
      </c>
      <c r="N129" s="90" t="s">
        <v>19</v>
      </c>
      <c r="O129" s="91"/>
      <c r="P129" s="26">
        <v>0</v>
      </c>
      <c r="Q129" s="26">
        <v>0</v>
      </c>
      <c r="R129" s="92"/>
    </row>
    <row r="130" spans="1:18" s="65" customFormat="1" ht="16.5" hidden="1" customHeight="1">
      <c r="A130" s="25">
        <v>0</v>
      </c>
      <c r="B130" s="25">
        <v>0</v>
      </c>
      <c r="C130" s="28" t="e">
        <v>#DIV/0!</v>
      </c>
      <c r="D130" s="90" t="e">
        <v>#DIV/0!</v>
      </c>
      <c r="E130" s="81" t="s">
        <v>19</v>
      </c>
      <c r="F130" s="82" t="s">
        <v>19</v>
      </c>
      <c r="G130" s="83" t="s">
        <v>19</v>
      </c>
      <c r="H130" s="91"/>
      <c r="I130" s="26" t="s">
        <v>19</v>
      </c>
      <c r="J130" s="84" t="s">
        <v>19</v>
      </c>
      <c r="K130" s="90" t="s">
        <v>19</v>
      </c>
      <c r="L130" s="26" t="s">
        <v>19</v>
      </c>
      <c r="M130" s="85" t="s">
        <v>19</v>
      </c>
      <c r="N130" s="90" t="s">
        <v>19</v>
      </c>
      <c r="O130" s="91"/>
      <c r="P130" s="26">
        <v>0</v>
      </c>
      <c r="Q130" s="26">
        <v>0</v>
      </c>
      <c r="R130" s="92"/>
    </row>
    <row r="131" spans="1:18" s="65" customFormat="1" ht="16.5" hidden="1" customHeight="1">
      <c r="A131" s="25">
        <v>0</v>
      </c>
      <c r="B131" s="25">
        <v>0</v>
      </c>
      <c r="C131" s="28" t="e">
        <v>#DIV/0!</v>
      </c>
      <c r="D131" s="90" t="e">
        <v>#DIV/0!</v>
      </c>
      <c r="E131" s="81" t="s">
        <v>19</v>
      </c>
      <c r="F131" s="82" t="s">
        <v>19</v>
      </c>
      <c r="G131" s="83" t="s">
        <v>19</v>
      </c>
      <c r="H131" s="91"/>
      <c r="I131" s="26" t="s">
        <v>19</v>
      </c>
      <c r="J131" s="84" t="s">
        <v>19</v>
      </c>
      <c r="K131" s="90" t="s">
        <v>19</v>
      </c>
      <c r="L131" s="26" t="s">
        <v>19</v>
      </c>
      <c r="M131" s="85" t="s">
        <v>19</v>
      </c>
      <c r="N131" s="90" t="s">
        <v>19</v>
      </c>
      <c r="O131" s="91"/>
      <c r="P131" s="26">
        <v>0</v>
      </c>
      <c r="Q131" s="26">
        <v>0</v>
      </c>
      <c r="R131" s="92"/>
    </row>
    <row r="132" spans="1:18" s="65" customFormat="1" ht="16.5" hidden="1" customHeight="1">
      <c r="A132" s="25">
        <v>0</v>
      </c>
      <c r="B132" s="25">
        <v>0</v>
      </c>
      <c r="C132" s="28" t="e">
        <v>#DIV/0!</v>
      </c>
      <c r="D132" s="90" t="e">
        <v>#DIV/0!</v>
      </c>
      <c r="E132" s="81" t="s">
        <v>19</v>
      </c>
      <c r="F132" s="82" t="s">
        <v>19</v>
      </c>
      <c r="G132" s="83" t="s">
        <v>19</v>
      </c>
      <c r="H132" s="91"/>
      <c r="I132" s="26" t="s">
        <v>19</v>
      </c>
      <c r="J132" s="84" t="s">
        <v>19</v>
      </c>
      <c r="K132" s="90" t="s">
        <v>19</v>
      </c>
      <c r="L132" s="26" t="s">
        <v>19</v>
      </c>
      <c r="M132" s="85" t="s">
        <v>19</v>
      </c>
      <c r="N132" s="90" t="s">
        <v>19</v>
      </c>
      <c r="O132" s="91"/>
      <c r="P132" s="26">
        <v>0</v>
      </c>
      <c r="Q132" s="26">
        <v>0</v>
      </c>
      <c r="R132" s="92"/>
    </row>
    <row r="133" spans="1:18" s="65" customFormat="1" ht="16.5" hidden="1" customHeight="1">
      <c r="A133" s="25">
        <v>0</v>
      </c>
      <c r="B133" s="25">
        <v>0</v>
      </c>
      <c r="C133" s="28" t="e">
        <v>#DIV/0!</v>
      </c>
      <c r="D133" s="90" t="e">
        <v>#DIV/0!</v>
      </c>
      <c r="E133" s="81" t="s">
        <v>19</v>
      </c>
      <c r="F133" s="82" t="s">
        <v>19</v>
      </c>
      <c r="G133" s="83" t="s">
        <v>19</v>
      </c>
      <c r="H133" s="91"/>
      <c r="I133" s="26" t="s">
        <v>19</v>
      </c>
      <c r="J133" s="84" t="s">
        <v>19</v>
      </c>
      <c r="K133" s="90" t="s">
        <v>19</v>
      </c>
      <c r="L133" s="26" t="s">
        <v>19</v>
      </c>
      <c r="M133" s="85" t="s">
        <v>19</v>
      </c>
      <c r="N133" s="90" t="s">
        <v>19</v>
      </c>
      <c r="O133" s="91"/>
      <c r="P133" s="26">
        <v>0</v>
      </c>
      <c r="Q133" s="26">
        <v>0</v>
      </c>
      <c r="R133" s="92"/>
    </row>
    <row r="134" spans="1:18" s="65" customFormat="1" ht="16.5" hidden="1" customHeight="1">
      <c r="A134" s="25">
        <v>0</v>
      </c>
      <c r="B134" s="25">
        <v>0</v>
      </c>
      <c r="C134" s="28" t="e">
        <v>#DIV/0!</v>
      </c>
      <c r="D134" s="90" t="e">
        <v>#DIV/0!</v>
      </c>
      <c r="E134" s="81" t="s">
        <v>19</v>
      </c>
      <c r="F134" s="82" t="s">
        <v>19</v>
      </c>
      <c r="G134" s="83" t="s">
        <v>19</v>
      </c>
      <c r="H134" s="91"/>
      <c r="I134" s="26" t="s">
        <v>19</v>
      </c>
      <c r="J134" s="84" t="s">
        <v>19</v>
      </c>
      <c r="K134" s="90" t="s">
        <v>19</v>
      </c>
      <c r="L134" s="26" t="s">
        <v>19</v>
      </c>
      <c r="M134" s="85" t="s">
        <v>19</v>
      </c>
      <c r="N134" s="90" t="s">
        <v>19</v>
      </c>
      <c r="O134" s="91"/>
      <c r="P134" s="26">
        <v>0</v>
      </c>
      <c r="Q134" s="26">
        <v>0</v>
      </c>
      <c r="R134" s="92"/>
    </row>
    <row r="135" spans="1:18" s="65" customFormat="1" ht="16.5" hidden="1" customHeight="1">
      <c r="A135" s="25">
        <v>0</v>
      </c>
      <c r="B135" s="25">
        <v>0</v>
      </c>
      <c r="C135" s="28" t="e">
        <v>#DIV/0!</v>
      </c>
      <c r="D135" s="90" t="e">
        <v>#DIV/0!</v>
      </c>
      <c r="E135" s="81" t="s">
        <v>19</v>
      </c>
      <c r="F135" s="82" t="s">
        <v>19</v>
      </c>
      <c r="G135" s="83" t="s">
        <v>19</v>
      </c>
      <c r="H135" s="91"/>
      <c r="I135" s="26" t="s">
        <v>19</v>
      </c>
      <c r="J135" s="84" t="s">
        <v>19</v>
      </c>
      <c r="K135" s="90" t="s">
        <v>19</v>
      </c>
      <c r="L135" s="26" t="s">
        <v>19</v>
      </c>
      <c r="M135" s="85" t="s">
        <v>19</v>
      </c>
      <c r="N135" s="90" t="s">
        <v>19</v>
      </c>
      <c r="O135" s="91"/>
      <c r="P135" s="26">
        <v>0</v>
      </c>
      <c r="Q135" s="26">
        <v>0</v>
      </c>
      <c r="R135" s="92"/>
    </row>
    <row r="136" spans="1:18" s="65" customFormat="1" ht="16.5" hidden="1" customHeight="1">
      <c r="A136" s="25">
        <v>0</v>
      </c>
      <c r="B136" s="25">
        <v>0</v>
      </c>
      <c r="C136" s="28" t="e">
        <v>#DIV/0!</v>
      </c>
      <c r="D136" s="90" t="e">
        <v>#DIV/0!</v>
      </c>
      <c r="E136" s="81" t="s">
        <v>19</v>
      </c>
      <c r="F136" s="82" t="s">
        <v>19</v>
      </c>
      <c r="G136" s="83" t="s">
        <v>19</v>
      </c>
      <c r="H136" s="91"/>
      <c r="I136" s="26" t="s">
        <v>19</v>
      </c>
      <c r="J136" s="84" t="s">
        <v>19</v>
      </c>
      <c r="K136" s="90" t="s">
        <v>19</v>
      </c>
      <c r="L136" s="26" t="s">
        <v>19</v>
      </c>
      <c r="M136" s="85" t="s">
        <v>19</v>
      </c>
      <c r="N136" s="90" t="s">
        <v>19</v>
      </c>
      <c r="O136" s="91"/>
      <c r="P136" s="26">
        <v>0</v>
      </c>
      <c r="Q136" s="26">
        <v>0</v>
      </c>
      <c r="R136" s="92"/>
    </row>
    <row r="137" spans="1:18" s="65" customFormat="1" ht="16.5" hidden="1" customHeight="1">
      <c r="A137" s="25">
        <v>0</v>
      </c>
      <c r="B137" s="25">
        <v>0</v>
      </c>
      <c r="C137" s="28" t="e">
        <v>#DIV/0!</v>
      </c>
      <c r="D137" s="90" t="e">
        <v>#DIV/0!</v>
      </c>
      <c r="E137" s="81" t="s">
        <v>19</v>
      </c>
      <c r="F137" s="82" t="s">
        <v>19</v>
      </c>
      <c r="G137" s="83" t="s">
        <v>19</v>
      </c>
      <c r="H137" s="91"/>
      <c r="I137" s="26" t="s">
        <v>19</v>
      </c>
      <c r="J137" s="84" t="s">
        <v>19</v>
      </c>
      <c r="K137" s="90" t="s">
        <v>19</v>
      </c>
      <c r="L137" s="26" t="s">
        <v>19</v>
      </c>
      <c r="M137" s="85" t="s">
        <v>19</v>
      </c>
      <c r="N137" s="90" t="s">
        <v>19</v>
      </c>
      <c r="O137" s="91"/>
      <c r="P137" s="26">
        <v>0</v>
      </c>
      <c r="Q137" s="26">
        <v>0</v>
      </c>
      <c r="R137" s="92"/>
    </row>
    <row r="138" spans="1:18" s="65" customFormat="1" ht="16.5" hidden="1" customHeight="1">
      <c r="A138" s="25">
        <v>0</v>
      </c>
      <c r="B138" s="25">
        <v>0</v>
      </c>
      <c r="C138" s="28" t="e">
        <v>#DIV/0!</v>
      </c>
      <c r="D138" s="90" t="e">
        <v>#DIV/0!</v>
      </c>
      <c r="E138" s="81" t="s">
        <v>19</v>
      </c>
      <c r="F138" s="82" t="s">
        <v>19</v>
      </c>
      <c r="G138" s="83" t="s">
        <v>19</v>
      </c>
      <c r="H138" s="91"/>
      <c r="I138" s="26" t="s">
        <v>19</v>
      </c>
      <c r="J138" s="84" t="s">
        <v>19</v>
      </c>
      <c r="K138" s="90" t="s">
        <v>19</v>
      </c>
      <c r="L138" s="26" t="s">
        <v>19</v>
      </c>
      <c r="M138" s="85" t="s">
        <v>19</v>
      </c>
      <c r="N138" s="90" t="s">
        <v>19</v>
      </c>
      <c r="O138" s="91"/>
      <c r="P138" s="26">
        <v>0</v>
      </c>
      <c r="Q138" s="26">
        <v>0</v>
      </c>
      <c r="R138" s="92"/>
    </row>
    <row r="139" spans="1:18" s="65" customFormat="1" ht="16.5" hidden="1" customHeight="1">
      <c r="A139" s="25">
        <v>0</v>
      </c>
      <c r="B139" s="25">
        <v>0</v>
      </c>
      <c r="C139" s="28" t="e">
        <v>#DIV/0!</v>
      </c>
      <c r="D139" s="90" t="e">
        <v>#DIV/0!</v>
      </c>
      <c r="E139" s="81" t="s">
        <v>19</v>
      </c>
      <c r="F139" s="82" t="s">
        <v>19</v>
      </c>
      <c r="G139" s="83" t="s">
        <v>19</v>
      </c>
      <c r="H139" s="91"/>
      <c r="I139" s="26" t="s">
        <v>19</v>
      </c>
      <c r="J139" s="84" t="s">
        <v>19</v>
      </c>
      <c r="K139" s="90" t="s">
        <v>19</v>
      </c>
      <c r="L139" s="26" t="s">
        <v>19</v>
      </c>
      <c r="M139" s="85" t="s">
        <v>19</v>
      </c>
      <c r="N139" s="90" t="s">
        <v>19</v>
      </c>
      <c r="O139" s="91"/>
      <c r="P139" s="26">
        <v>0</v>
      </c>
      <c r="Q139" s="26">
        <v>0</v>
      </c>
      <c r="R139" s="92"/>
    </row>
    <row r="140" spans="1:18" s="65" customFormat="1" ht="16.5" hidden="1" customHeight="1">
      <c r="A140" s="25">
        <v>0</v>
      </c>
      <c r="B140" s="25">
        <v>0</v>
      </c>
      <c r="C140" s="28" t="e">
        <v>#DIV/0!</v>
      </c>
      <c r="D140" s="90" t="e">
        <v>#DIV/0!</v>
      </c>
      <c r="E140" s="81" t="s">
        <v>19</v>
      </c>
      <c r="F140" s="82" t="s">
        <v>19</v>
      </c>
      <c r="G140" s="83" t="s">
        <v>19</v>
      </c>
      <c r="H140" s="91"/>
      <c r="I140" s="26" t="s">
        <v>19</v>
      </c>
      <c r="J140" s="84" t="s">
        <v>19</v>
      </c>
      <c r="K140" s="90" t="s">
        <v>19</v>
      </c>
      <c r="L140" s="26" t="s">
        <v>19</v>
      </c>
      <c r="M140" s="85" t="s">
        <v>19</v>
      </c>
      <c r="N140" s="90" t="s">
        <v>19</v>
      </c>
      <c r="O140" s="91"/>
      <c r="P140" s="26">
        <v>0</v>
      </c>
      <c r="Q140" s="26">
        <v>0</v>
      </c>
      <c r="R140" s="92"/>
    </row>
    <row r="141" spans="1:18" s="65" customFormat="1" ht="16.5" hidden="1" customHeight="1">
      <c r="A141" s="25">
        <v>0</v>
      </c>
      <c r="B141" s="25">
        <v>0</v>
      </c>
      <c r="C141" s="28" t="e">
        <v>#DIV/0!</v>
      </c>
      <c r="D141" s="90" t="e">
        <v>#DIV/0!</v>
      </c>
      <c r="E141" s="81" t="s">
        <v>19</v>
      </c>
      <c r="F141" s="82" t="s">
        <v>19</v>
      </c>
      <c r="G141" s="83" t="s">
        <v>19</v>
      </c>
      <c r="H141" s="91"/>
      <c r="I141" s="26" t="s">
        <v>19</v>
      </c>
      <c r="J141" s="84" t="s">
        <v>19</v>
      </c>
      <c r="K141" s="90" t="s">
        <v>19</v>
      </c>
      <c r="L141" s="26" t="s">
        <v>19</v>
      </c>
      <c r="M141" s="85" t="s">
        <v>19</v>
      </c>
      <c r="N141" s="90" t="s">
        <v>19</v>
      </c>
      <c r="O141" s="91"/>
      <c r="P141" s="26">
        <v>0</v>
      </c>
      <c r="Q141" s="26">
        <v>0</v>
      </c>
      <c r="R141" s="92"/>
    </row>
    <row r="142" spans="1:18" s="65" customFormat="1" ht="16.5" hidden="1" customHeight="1">
      <c r="A142" s="25">
        <v>0</v>
      </c>
      <c r="B142" s="25">
        <v>0</v>
      </c>
      <c r="C142" s="28" t="e">
        <v>#DIV/0!</v>
      </c>
      <c r="D142" s="90" t="e">
        <v>#DIV/0!</v>
      </c>
      <c r="E142" s="81" t="s">
        <v>19</v>
      </c>
      <c r="F142" s="82" t="s">
        <v>19</v>
      </c>
      <c r="G142" s="83" t="s">
        <v>19</v>
      </c>
      <c r="H142" s="91"/>
      <c r="I142" s="26" t="s">
        <v>19</v>
      </c>
      <c r="J142" s="84" t="s">
        <v>19</v>
      </c>
      <c r="K142" s="90" t="s">
        <v>19</v>
      </c>
      <c r="L142" s="26" t="s">
        <v>19</v>
      </c>
      <c r="M142" s="85" t="s">
        <v>19</v>
      </c>
      <c r="N142" s="90" t="s">
        <v>19</v>
      </c>
      <c r="O142" s="91"/>
      <c r="P142" s="26">
        <v>0</v>
      </c>
      <c r="Q142" s="26">
        <v>0</v>
      </c>
      <c r="R142" s="92"/>
    </row>
    <row r="143" spans="1:18" s="65" customFormat="1" ht="16.5" hidden="1" customHeight="1">
      <c r="A143" s="25">
        <v>0</v>
      </c>
      <c r="B143" s="25">
        <v>0</v>
      </c>
      <c r="C143" s="28" t="e">
        <v>#DIV/0!</v>
      </c>
      <c r="D143" s="90" t="e">
        <v>#DIV/0!</v>
      </c>
      <c r="E143" s="81" t="s">
        <v>19</v>
      </c>
      <c r="F143" s="82" t="s">
        <v>19</v>
      </c>
      <c r="G143" s="83" t="s">
        <v>19</v>
      </c>
      <c r="H143" s="91"/>
      <c r="I143" s="26" t="s">
        <v>19</v>
      </c>
      <c r="J143" s="84" t="s">
        <v>19</v>
      </c>
      <c r="K143" s="90" t="s">
        <v>19</v>
      </c>
      <c r="L143" s="26" t="s">
        <v>19</v>
      </c>
      <c r="M143" s="85" t="s">
        <v>19</v>
      </c>
      <c r="N143" s="90" t="s">
        <v>19</v>
      </c>
      <c r="O143" s="91"/>
      <c r="P143" s="26">
        <v>0</v>
      </c>
      <c r="Q143" s="26">
        <v>0</v>
      </c>
      <c r="R143" s="92"/>
    </row>
    <row r="144" spans="1:18" s="65" customFormat="1" ht="16.5" hidden="1" customHeight="1">
      <c r="A144" s="25">
        <v>0</v>
      </c>
      <c r="B144" s="25">
        <v>0</v>
      </c>
      <c r="C144" s="28" t="e">
        <v>#DIV/0!</v>
      </c>
      <c r="D144" s="90" t="e">
        <v>#DIV/0!</v>
      </c>
      <c r="E144" s="81" t="s">
        <v>19</v>
      </c>
      <c r="F144" s="82" t="s">
        <v>19</v>
      </c>
      <c r="G144" s="83" t="s">
        <v>19</v>
      </c>
      <c r="H144" s="91"/>
      <c r="I144" s="26" t="s">
        <v>19</v>
      </c>
      <c r="J144" s="84" t="s">
        <v>19</v>
      </c>
      <c r="K144" s="90" t="s">
        <v>19</v>
      </c>
      <c r="L144" s="26" t="s">
        <v>19</v>
      </c>
      <c r="M144" s="85" t="s">
        <v>19</v>
      </c>
      <c r="N144" s="90" t="s">
        <v>19</v>
      </c>
      <c r="O144" s="91"/>
      <c r="P144" s="26">
        <v>0</v>
      </c>
      <c r="Q144" s="26">
        <v>0</v>
      </c>
      <c r="R144" s="92"/>
    </row>
    <row r="145" spans="1:18" s="65" customFormat="1" ht="16.5" hidden="1" customHeight="1">
      <c r="A145" s="25">
        <v>0</v>
      </c>
      <c r="B145" s="25">
        <v>0</v>
      </c>
      <c r="C145" s="28" t="e">
        <v>#DIV/0!</v>
      </c>
      <c r="D145" s="90" t="e">
        <v>#DIV/0!</v>
      </c>
      <c r="E145" s="81" t="s">
        <v>19</v>
      </c>
      <c r="F145" s="82" t="s">
        <v>19</v>
      </c>
      <c r="G145" s="83" t="s">
        <v>19</v>
      </c>
      <c r="H145" s="91"/>
      <c r="I145" s="26" t="s">
        <v>19</v>
      </c>
      <c r="J145" s="84" t="s">
        <v>19</v>
      </c>
      <c r="K145" s="90" t="s">
        <v>19</v>
      </c>
      <c r="L145" s="26" t="s">
        <v>19</v>
      </c>
      <c r="M145" s="85" t="s">
        <v>19</v>
      </c>
      <c r="N145" s="90" t="s">
        <v>19</v>
      </c>
      <c r="O145" s="91"/>
      <c r="P145" s="26">
        <v>0</v>
      </c>
      <c r="Q145" s="26">
        <v>0</v>
      </c>
      <c r="R145" s="92"/>
    </row>
    <row r="146" spans="1:18" s="65" customFormat="1" ht="16.5" hidden="1" customHeight="1">
      <c r="A146" s="25">
        <v>0</v>
      </c>
      <c r="B146" s="25">
        <v>0</v>
      </c>
      <c r="C146" s="28" t="e">
        <v>#DIV/0!</v>
      </c>
      <c r="D146" s="90" t="e">
        <v>#DIV/0!</v>
      </c>
      <c r="E146" s="81" t="s">
        <v>19</v>
      </c>
      <c r="F146" s="82" t="s">
        <v>19</v>
      </c>
      <c r="G146" s="83" t="s">
        <v>19</v>
      </c>
      <c r="H146" s="91"/>
      <c r="I146" s="26" t="s">
        <v>19</v>
      </c>
      <c r="J146" s="84" t="s">
        <v>19</v>
      </c>
      <c r="K146" s="90" t="s">
        <v>19</v>
      </c>
      <c r="L146" s="26" t="s">
        <v>19</v>
      </c>
      <c r="M146" s="85" t="s">
        <v>19</v>
      </c>
      <c r="N146" s="90" t="s">
        <v>19</v>
      </c>
      <c r="O146" s="91"/>
      <c r="P146" s="26">
        <v>0</v>
      </c>
      <c r="Q146" s="26">
        <v>0</v>
      </c>
      <c r="R146" s="92"/>
    </row>
    <row r="147" spans="1:18" s="65" customFormat="1" ht="16.5" hidden="1" customHeight="1">
      <c r="A147" s="25">
        <v>0</v>
      </c>
      <c r="B147" s="25">
        <v>0</v>
      </c>
      <c r="C147" s="28" t="e">
        <v>#DIV/0!</v>
      </c>
      <c r="D147" s="90" t="e">
        <v>#DIV/0!</v>
      </c>
      <c r="E147" s="81" t="s">
        <v>19</v>
      </c>
      <c r="F147" s="82" t="s">
        <v>19</v>
      </c>
      <c r="G147" s="83" t="s">
        <v>19</v>
      </c>
      <c r="H147" s="91"/>
      <c r="I147" s="26" t="s">
        <v>19</v>
      </c>
      <c r="J147" s="84" t="s">
        <v>19</v>
      </c>
      <c r="K147" s="90" t="s">
        <v>19</v>
      </c>
      <c r="L147" s="26" t="s">
        <v>19</v>
      </c>
      <c r="M147" s="85" t="s">
        <v>19</v>
      </c>
      <c r="N147" s="90" t="s">
        <v>19</v>
      </c>
      <c r="O147" s="91"/>
      <c r="P147" s="26">
        <v>0</v>
      </c>
      <c r="Q147" s="26">
        <v>0</v>
      </c>
      <c r="R147" s="92"/>
    </row>
    <row r="148" spans="1:18" s="65" customFormat="1" ht="16.5" hidden="1" customHeight="1">
      <c r="A148" s="25">
        <v>0</v>
      </c>
      <c r="B148" s="25">
        <v>0</v>
      </c>
      <c r="C148" s="28" t="e">
        <v>#DIV/0!</v>
      </c>
      <c r="D148" s="90" t="e">
        <v>#DIV/0!</v>
      </c>
      <c r="E148" s="81" t="s">
        <v>19</v>
      </c>
      <c r="F148" s="82" t="s">
        <v>19</v>
      </c>
      <c r="G148" s="83" t="s">
        <v>19</v>
      </c>
      <c r="H148" s="91"/>
      <c r="I148" s="26" t="s">
        <v>19</v>
      </c>
      <c r="J148" s="84" t="s">
        <v>19</v>
      </c>
      <c r="K148" s="90" t="s">
        <v>19</v>
      </c>
      <c r="L148" s="26" t="s">
        <v>19</v>
      </c>
      <c r="M148" s="85" t="s">
        <v>19</v>
      </c>
      <c r="N148" s="90" t="s">
        <v>19</v>
      </c>
      <c r="O148" s="91"/>
      <c r="P148" s="26">
        <v>0</v>
      </c>
      <c r="Q148" s="26">
        <v>0</v>
      </c>
      <c r="R148" s="92"/>
    </row>
    <row r="149" spans="1:18" s="65" customFormat="1" ht="16.5" hidden="1" customHeight="1">
      <c r="A149" s="25">
        <v>0</v>
      </c>
      <c r="B149" s="25">
        <v>0</v>
      </c>
      <c r="C149" s="28" t="e">
        <v>#DIV/0!</v>
      </c>
      <c r="D149" s="90" t="e">
        <v>#DIV/0!</v>
      </c>
      <c r="E149" s="81" t="s">
        <v>19</v>
      </c>
      <c r="F149" s="82" t="s">
        <v>19</v>
      </c>
      <c r="G149" s="83" t="s">
        <v>19</v>
      </c>
      <c r="H149" s="91"/>
      <c r="I149" s="26" t="s">
        <v>19</v>
      </c>
      <c r="J149" s="84" t="s">
        <v>19</v>
      </c>
      <c r="K149" s="90" t="s">
        <v>19</v>
      </c>
      <c r="L149" s="26" t="s">
        <v>19</v>
      </c>
      <c r="M149" s="85" t="s">
        <v>19</v>
      </c>
      <c r="N149" s="90" t="s">
        <v>19</v>
      </c>
      <c r="O149" s="91"/>
      <c r="P149" s="26">
        <v>0</v>
      </c>
      <c r="Q149" s="26">
        <v>0</v>
      </c>
      <c r="R149" s="92"/>
    </row>
    <row r="150" spans="1:18" s="65" customFormat="1" ht="16.5" hidden="1" customHeight="1">
      <c r="A150" s="25">
        <v>0</v>
      </c>
      <c r="B150" s="25">
        <v>0</v>
      </c>
      <c r="C150" s="28" t="e">
        <v>#DIV/0!</v>
      </c>
      <c r="D150" s="90" t="e">
        <v>#DIV/0!</v>
      </c>
      <c r="E150" s="81" t="s">
        <v>19</v>
      </c>
      <c r="F150" s="82" t="s">
        <v>19</v>
      </c>
      <c r="G150" s="83" t="s">
        <v>19</v>
      </c>
      <c r="H150" s="91"/>
      <c r="I150" s="26" t="s">
        <v>19</v>
      </c>
      <c r="J150" s="84" t="s">
        <v>19</v>
      </c>
      <c r="K150" s="90" t="s">
        <v>19</v>
      </c>
      <c r="L150" s="26" t="s">
        <v>19</v>
      </c>
      <c r="M150" s="85" t="s">
        <v>19</v>
      </c>
      <c r="N150" s="90" t="s">
        <v>19</v>
      </c>
      <c r="O150" s="91"/>
      <c r="P150" s="26">
        <v>0</v>
      </c>
      <c r="Q150" s="26">
        <v>0</v>
      </c>
      <c r="R150" s="92"/>
    </row>
    <row r="151" spans="1:18" s="65" customFormat="1" ht="16.5" hidden="1" customHeight="1">
      <c r="A151" s="25">
        <v>0</v>
      </c>
      <c r="B151" s="25">
        <v>0</v>
      </c>
      <c r="C151" s="28" t="e">
        <v>#DIV/0!</v>
      </c>
      <c r="D151" s="90" t="e">
        <v>#DIV/0!</v>
      </c>
      <c r="E151" s="81" t="s">
        <v>19</v>
      </c>
      <c r="F151" s="82" t="s">
        <v>19</v>
      </c>
      <c r="G151" s="83" t="s">
        <v>19</v>
      </c>
      <c r="H151" s="91"/>
      <c r="I151" s="26" t="s">
        <v>19</v>
      </c>
      <c r="J151" s="84" t="s">
        <v>19</v>
      </c>
      <c r="K151" s="90" t="s">
        <v>19</v>
      </c>
      <c r="L151" s="26" t="s">
        <v>19</v>
      </c>
      <c r="M151" s="85" t="s">
        <v>19</v>
      </c>
      <c r="N151" s="90" t="s">
        <v>19</v>
      </c>
      <c r="O151" s="91"/>
      <c r="P151" s="26">
        <v>0</v>
      </c>
      <c r="Q151" s="26">
        <v>0</v>
      </c>
      <c r="R151" s="92"/>
    </row>
    <row r="152" spans="1:18" s="65" customFormat="1" ht="16.5" hidden="1" customHeight="1">
      <c r="A152" s="25">
        <v>0</v>
      </c>
      <c r="B152" s="25">
        <v>0</v>
      </c>
      <c r="C152" s="28" t="e">
        <v>#DIV/0!</v>
      </c>
      <c r="D152" s="90" t="e">
        <v>#DIV/0!</v>
      </c>
      <c r="E152" s="81" t="s">
        <v>19</v>
      </c>
      <c r="F152" s="82" t="s">
        <v>19</v>
      </c>
      <c r="G152" s="83" t="s">
        <v>19</v>
      </c>
      <c r="H152" s="91"/>
      <c r="I152" s="26" t="s">
        <v>19</v>
      </c>
      <c r="J152" s="84" t="s">
        <v>19</v>
      </c>
      <c r="K152" s="90" t="s">
        <v>19</v>
      </c>
      <c r="L152" s="26" t="s">
        <v>19</v>
      </c>
      <c r="M152" s="85" t="s">
        <v>19</v>
      </c>
      <c r="N152" s="90" t="s">
        <v>19</v>
      </c>
      <c r="O152" s="91"/>
      <c r="P152" s="26">
        <v>0</v>
      </c>
      <c r="Q152" s="26">
        <v>0</v>
      </c>
      <c r="R152" s="92"/>
    </row>
    <row r="153" spans="1:18" s="65" customFormat="1" ht="16.5" hidden="1" customHeight="1">
      <c r="A153" s="25">
        <v>0</v>
      </c>
      <c r="B153" s="25">
        <v>0</v>
      </c>
      <c r="C153" s="28" t="e">
        <v>#DIV/0!</v>
      </c>
      <c r="D153" s="90" t="e">
        <v>#DIV/0!</v>
      </c>
      <c r="E153" s="81" t="s">
        <v>19</v>
      </c>
      <c r="F153" s="82" t="s">
        <v>19</v>
      </c>
      <c r="G153" s="83" t="s">
        <v>19</v>
      </c>
      <c r="H153" s="91"/>
      <c r="I153" s="26" t="s">
        <v>19</v>
      </c>
      <c r="J153" s="84" t="s">
        <v>19</v>
      </c>
      <c r="K153" s="90" t="s">
        <v>19</v>
      </c>
      <c r="L153" s="26" t="s">
        <v>19</v>
      </c>
      <c r="M153" s="85" t="s">
        <v>19</v>
      </c>
      <c r="N153" s="90" t="s">
        <v>19</v>
      </c>
      <c r="O153" s="91"/>
      <c r="P153" s="26">
        <v>0</v>
      </c>
      <c r="Q153" s="26">
        <v>0</v>
      </c>
      <c r="R153" s="92"/>
    </row>
    <row r="154" spans="1:18" s="65" customFormat="1" ht="16.5" hidden="1" customHeight="1">
      <c r="A154" s="25">
        <v>0</v>
      </c>
      <c r="B154" s="25">
        <v>0</v>
      </c>
      <c r="C154" s="28" t="e">
        <v>#DIV/0!</v>
      </c>
      <c r="D154" s="90" t="e">
        <v>#DIV/0!</v>
      </c>
      <c r="E154" s="81" t="s">
        <v>19</v>
      </c>
      <c r="F154" s="82" t="s">
        <v>19</v>
      </c>
      <c r="G154" s="83" t="s">
        <v>19</v>
      </c>
      <c r="H154" s="91"/>
      <c r="I154" s="26" t="s">
        <v>19</v>
      </c>
      <c r="J154" s="84" t="s">
        <v>19</v>
      </c>
      <c r="K154" s="90" t="s">
        <v>19</v>
      </c>
      <c r="L154" s="26" t="s">
        <v>19</v>
      </c>
      <c r="M154" s="85" t="s">
        <v>19</v>
      </c>
      <c r="N154" s="90" t="s">
        <v>19</v>
      </c>
      <c r="O154" s="91"/>
      <c r="P154" s="26">
        <v>0</v>
      </c>
      <c r="Q154" s="26">
        <v>0</v>
      </c>
      <c r="R154" s="92"/>
    </row>
    <row r="155" spans="1:18" s="65" customFormat="1" ht="16.5" hidden="1" customHeight="1">
      <c r="A155" s="25">
        <v>0</v>
      </c>
      <c r="B155" s="25">
        <v>0</v>
      </c>
      <c r="C155" s="28" t="e">
        <v>#DIV/0!</v>
      </c>
      <c r="D155" s="90" t="e">
        <v>#DIV/0!</v>
      </c>
      <c r="E155" s="81" t="s">
        <v>19</v>
      </c>
      <c r="F155" s="82" t="s">
        <v>19</v>
      </c>
      <c r="G155" s="83" t="s">
        <v>19</v>
      </c>
      <c r="H155" s="91"/>
      <c r="I155" s="26" t="s">
        <v>19</v>
      </c>
      <c r="J155" s="84" t="s">
        <v>19</v>
      </c>
      <c r="K155" s="90" t="s">
        <v>19</v>
      </c>
      <c r="L155" s="26" t="s">
        <v>19</v>
      </c>
      <c r="M155" s="85" t="s">
        <v>19</v>
      </c>
      <c r="N155" s="90" t="s">
        <v>19</v>
      </c>
      <c r="O155" s="91"/>
      <c r="P155" s="26">
        <v>0</v>
      </c>
      <c r="Q155" s="26">
        <v>0</v>
      </c>
      <c r="R155" s="92"/>
    </row>
    <row r="156" spans="1:18" s="65" customFormat="1" ht="16.5" hidden="1" customHeight="1">
      <c r="A156" s="25">
        <v>0</v>
      </c>
      <c r="B156" s="25">
        <v>0</v>
      </c>
      <c r="C156" s="28" t="e">
        <v>#DIV/0!</v>
      </c>
      <c r="D156" s="90" t="e">
        <v>#DIV/0!</v>
      </c>
      <c r="E156" s="81" t="s">
        <v>19</v>
      </c>
      <c r="F156" s="82" t="s">
        <v>19</v>
      </c>
      <c r="G156" s="83" t="s">
        <v>19</v>
      </c>
      <c r="H156" s="91"/>
      <c r="I156" s="26" t="s">
        <v>19</v>
      </c>
      <c r="J156" s="84" t="s">
        <v>19</v>
      </c>
      <c r="K156" s="90" t="s">
        <v>19</v>
      </c>
      <c r="L156" s="26" t="s">
        <v>19</v>
      </c>
      <c r="M156" s="85" t="s">
        <v>19</v>
      </c>
      <c r="N156" s="90" t="s">
        <v>19</v>
      </c>
      <c r="O156" s="91"/>
      <c r="P156" s="26">
        <v>0</v>
      </c>
      <c r="Q156" s="26">
        <v>0</v>
      </c>
      <c r="R156" s="92"/>
    </row>
    <row r="157" spans="1:18" s="65" customFormat="1" ht="16.5" hidden="1" customHeight="1">
      <c r="A157" s="25">
        <v>0</v>
      </c>
      <c r="B157" s="25">
        <v>0</v>
      </c>
      <c r="C157" s="28" t="e">
        <v>#DIV/0!</v>
      </c>
      <c r="D157" s="90" t="e">
        <v>#DIV/0!</v>
      </c>
      <c r="E157" s="81" t="s">
        <v>19</v>
      </c>
      <c r="F157" s="82" t="s">
        <v>19</v>
      </c>
      <c r="G157" s="83" t="s">
        <v>19</v>
      </c>
      <c r="H157" s="91"/>
      <c r="I157" s="26" t="s">
        <v>19</v>
      </c>
      <c r="J157" s="84" t="s">
        <v>19</v>
      </c>
      <c r="K157" s="90" t="s">
        <v>19</v>
      </c>
      <c r="L157" s="26" t="s">
        <v>19</v>
      </c>
      <c r="M157" s="85" t="s">
        <v>19</v>
      </c>
      <c r="N157" s="90" t="s">
        <v>19</v>
      </c>
      <c r="O157" s="91"/>
      <c r="P157" s="26">
        <v>0</v>
      </c>
      <c r="Q157" s="26">
        <v>0</v>
      </c>
      <c r="R157" s="92"/>
    </row>
    <row r="158" spans="1:18" s="65" customFormat="1" ht="16.5" hidden="1" customHeight="1">
      <c r="A158" s="25">
        <v>0</v>
      </c>
      <c r="B158" s="25">
        <v>0</v>
      </c>
      <c r="C158" s="28" t="e">
        <v>#DIV/0!</v>
      </c>
      <c r="D158" s="90" t="e">
        <v>#DIV/0!</v>
      </c>
      <c r="E158" s="81" t="s">
        <v>19</v>
      </c>
      <c r="F158" s="82" t="s">
        <v>19</v>
      </c>
      <c r="G158" s="83" t="s">
        <v>19</v>
      </c>
      <c r="H158" s="91"/>
      <c r="I158" s="26" t="s">
        <v>19</v>
      </c>
      <c r="J158" s="84" t="s">
        <v>19</v>
      </c>
      <c r="K158" s="90" t="s">
        <v>19</v>
      </c>
      <c r="L158" s="26" t="s">
        <v>19</v>
      </c>
      <c r="M158" s="85" t="s">
        <v>19</v>
      </c>
      <c r="N158" s="90" t="s">
        <v>19</v>
      </c>
      <c r="O158" s="91"/>
      <c r="P158" s="26">
        <v>0</v>
      </c>
      <c r="Q158" s="26">
        <v>0</v>
      </c>
      <c r="R158" s="92"/>
    </row>
    <row r="159" spans="1:18" s="65" customFormat="1" ht="16.5" hidden="1" customHeight="1">
      <c r="A159" s="25">
        <v>0</v>
      </c>
      <c r="B159" s="25">
        <v>0</v>
      </c>
      <c r="C159" s="28" t="e">
        <v>#DIV/0!</v>
      </c>
      <c r="D159" s="90" t="e">
        <v>#DIV/0!</v>
      </c>
      <c r="E159" s="81" t="s">
        <v>19</v>
      </c>
      <c r="F159" s="82" t="s">
        <v>19</v>
      </c>
      <c r="G159" s="83" t="s">
        <v>19</v>
      </c>
      <c r="H159" s="91"/>
      <c r="I159" s="26" t="s">
        <v>19</v>
      </c>
      <c r="J159" s="84" t="s">
        <v>19</v>
      </c>
      <c r="K159" s="90" t="s">
        <v>19</v>
      </c>
      <c r="L159" s="26" t="s">
        <v>19</v>
      </c>
      <c r="M159" s="85" t="s">
        <v>19</v>
      </c>
      <c r="N159" s="90" t="s">
        <v>19</v>
      </c>
      <c r="O159" s="91"/>
      <c r="P159" s="26">
        <v>0</v>
      </c>
      <c r="Q159" s="26">
        <v>0</v>
      </c>
      <c r="R159" s="92"/>
    </row>
    <row r="160" spans="1:18" s="65" customFormat="1" ht="16.5" hidden="1" customHeight="1">
      <c r="A160" s="25">
        <v>0</v>
      </c>
      <c r="B160" s="25">
        <v>0</v>
      </c>
      <c r="C160" s="28" t="e">
        <v>#DIV/0!</v>
      </c>
      <c r="D160" s="90" t="e">
        <v>#DIV/0!</v>
      </c>
      <c r="E160" s="81" t="s">
        <v>19</v>
      </c>
      <c r="F160" s="82" t="s">
        <v>19</v>
      </c>
      <c r="G160" s="83" t="s">
        <v>19</v>
      </c>
      <c r="H160" s="91"/>
      <c r="I160" s="26" t="s">
        <v>19</v>
      </c>
      <c r="J160" s="84" t="s">
        <v>19</v>
      </c>
      <c r="K160" s="90" t="s">
        <v>19</v>
      </c>
      <c r="L160" s="26" t="s">
        <v>19</v>
      </c>
      <c r="M160" s="85" t="s">
        <v>19</v>
      </c>
      <c r="N160" s="90" t="s">
        <v>19</v>
      </c>
      <c r="O160" s="91"/>
      <c r="P160" s="26">
        <v>0</v>
      </c>
      <c r="Q160" s="26">
        <v>0</v>
      </c>
      <c r="R160" s="92"/>
    </row>
    <row r="161" spans="1:18" s="65" customFormat="1" ht="16.5" hidden="1" customHeight="1">
      <c r="A161" s="25">
        <v>0</v>
      </c>
      <c r="B161" s="25">
        <v>0</v>
      </c>
      <c r="C161" s="28" t="e">
        <v>#DIV/0!</v>
      </c>
      <c r="D161" s="90" t="e">
        <v>#DIV/0!</v>
      </c>
      <c r="E161" s="81" t="s">
        <v>19</v>
      </c>
      <c r="F161" s="82" t="s">
        <v>19</v>
      </c>
      <c r="G161" s="83" t="s">
        <v>19</v>
      </c>
      <c r="H161" s="91"/>
      <c r="I161" s="26" t="s">
        <v>19</v>
      </c>
      <c r="J161" s="84" t="s">
        <v>19</v>
      </c>
      <c r="K161" s="90" t="s">
        <v>19</v>
      </c>
      <c r="L161" s="26" t="s">
        <v>19</v>
      </c>
      <c r="M161" s="85" t="s">
        <v>19</v>
      </c>
      <c r="N161" s="90" t="s">
        <v>19</v>
      </c>
      <c r="O161" s="91"/>
      <c r="P161" s="26">
        <v>0</v>
      </c>
      <c r="Q161" s="26">
        <v>0</v>
      </c>
      <c r="R161" s="92"/>
    </row>
    <row r="162" spans="1:18" s="65" customFormat="1" ht="16.5" hidden="1" customHeight="1">
      <c r="A162" s="25">
        <v>0</v>
      </c>
      <c r="B162" s="25">
        <v>0</v>
      </c>
      <c r="C162" s="28" t="e">
        <v>#DIV/0!</v>
      </c>
      <c r="D162" s="90" t="e">
        <v>#DIV/0!</v>
      </c>
      <c r="E162" s="81" t="s">
        <v>19</v>
      </c>
      <c r="F162" s="82" t="s">
        <v>19</v>
      </c>
      <c r="G162" s="83" t="s">
        <v>19</v>
      </c>
      <c r="H162" s="91"/>
      <c r="I162" s="26" t="s">
        <v>19</v>
      </c>
      <c r="J162" s="84" t="s">
        <v>19</v>
      </c>
      <c r="K162" s="90" t="s">
        <v>19</v>
      </c>
      <c r="L162" s="26" t="s">
        <v>19</v>
      </c>
      <c r="M162" s="85" t="s">
        <v>19</v>
      </c>
      <c r="N162" s="90" t="s">
        <v>19</v>
      </c>
      <c r="O162" s="91"/>
      <c r="P162" s="26">
        <v>0</v>
      </c>
      <c r="Q162" s="26">
        <v>0</v>
      </c>
      <c r="R162" s="92"/>
    </row>
    <row r="163" spans="1:18" s="65" customFormat="1" ht="16.5" hidden="1" customHeight="1">
      <c r="A163" s="25">
        <v>0</v>
      </c>
      <c r="B163" s="25">
        <v>0</v>
      </c>
      <c r="C163" s="28" t="e">
        <v>#DIV/0!</v>
      </c>
      <c r="D163" s="90" t="e">
        <v>#DIV/0!</v>
      </c>
      <c r="E163" s="81" t="s">
        <v>19</v>
      </c>
      <c r="F163" s="82" t="s">
        <v>19</v>
      </c>
      <c r="G163" s="83" t="s">
        <v>19</v>
      </c>
      <c r="H163" s="91"/>
      <c r="I163" s="26" t="s">
        <v>19</v>
      </c>
      <c r="J163" s="84" t="s">
        <v>19</v>
      </c>
      <c r="K163" s="90" t="s">
        <v>19</v>
      </c>
      <c r="L163" s="26" t="s">
        <v>19</v>
      </c>
      <c r="M163" s="85" t="s">
        <v>19</v>
      </c>
      <c r="N163" s="90" t="s">
        <v>19</v>
      </c>
      <c r="O163" s="91"/>
      <c r="P163" s="26">
        <v>0</v>
      </c>
      <c r="Q163" s="26">
        <v>0</v>
      </c>
      <c r="R163" s="92"/>
    </row>
    <row r="164" spans="1:18" s="65" customFormat="1" ht="16.5" hidden="1" customHeight="1">
      <c r="A164" s="25">
        <v>0</v>
      </c>
      <c r="B164" s="25">
        <v>0</v>
      </c>
      <c r="C164" s="28" t="e">
        <v>#DIV/0!</v>
      </c>
      <c r="D164" s="90" t="e">
        <v>#DIV/0!</v>
      </c>
      <c r="E164" s="81" t="s">
        <v>19</v>
      </c>
      <c r="F164" s="82" t="s">
        <v>19</v>
      </c>
      <c r="G164" s="83" t="s">
        <v>19</v>
      </c>
      <c r="H164" s="91"/>
      <c r="I164" s="26" t="s">
        <v>19</v>
      </c>
      <c r="J164" s="84" t="s">
        <v>19</v>
      </c>
      <c r="K164" s="90" t="s">
        <v>19</v>
      </c>
      <c r="L164" s="26" t="s">
        <v>19</v>
      </c>
      <c r="M164" s="85" t="s">
        <v>19</v>
      </c>
      <c r="N164" s="90" t="s">
        <v>19</v>
      </c>
      <c r="O164" s="91"/>
      <c r="P164" s="26">
        <v>0</v>
      </c>
      <c r="Q164" s="26">
        <v>0</v>
      </c>
      <c r="R164" s="92"/>
    </row>
    <row r="165" spans="1:18" s="65" customFormat="1" ht="16.5" hidden="1" customHeight="1">
      <c r="A165" s="25">
        <v>0</v>
      </c>
      <c r="B165" s="25">
        <v>0</v>
      </c>
      <c r="C165" s="28" t="e">
        <v>#DIV/0!</v>
      </c>
      <c r="D165" s="90" t="e">
        <v>#DIV/0!</v>
      </c>
      <c r="E165" s="81" t="s">
        <v>19</v>
      </c>
      <c r="F165" s="82" t="s">
        <v>19</v>
      </c>
      <c r="G165" s="83" t="s">
        <v>19</v>
      </c>
      <c r="H165" s="91"/>
      <c r="I165" s="26" t="s">
        <v>19</v>
      </c>
      <c r="J165" s="84" t="s">
        <v>19</v>
      </c>
      <c r="K165" s="90" t="s">
        <v>19</v>
      </c>
      <c r="L165" s="26" t="s">
        <v>19</v>
      </c>
      <c r="M165" s="85" t="s">
        <v>19</v>
      </c>
      <c r="N165" s="90" t="s">
        <v>19</v>
      </c>
      <c r="O165" s="91"/>
      <c r="P165" s="26">
        <v>0</v>
      </c>
      <c r="Q165" s="26">
        <v>0</v>
      </c>
      <c r="R165" s="92"/>
    </row>
    <row r="166" spans="1:18" s="65" customFormat="1" ht="16.5" hidden="1" customHeight="1">
      <c r="A166" s="25">
        <v>0</v>
      </c>
      <c r="B166" s="25">
        <v>0</v>
      </c>
      <c r="C166" s="28" t="e">
        <v>#DIV/0!</v>
      </c>
      <c r="D166" s="90" t="e">
        <v>#DIV/0!</v>
      </c>
      <c r="E166" s="81" t="s">
        <v>19</v>
      </c>
      <c r="F166" s="82" t="s">
        <v>19</v>
      </c>
      <c r="G166" s="83" t="s">
        <v>19</v>
      </c>
      <c r="H166" s="91"/>
      <c r="I166" s="26" t="s">
        <v>19</v>
      </c>
      <c r="J166" s="84" t="s">
        <v>19</v>
      </c>
      <c r="K166" s="90" t="s">
        <v>19</v>
      </c>
      <c r="L166" s="26" t="s">
        <v>19</v>
      </c>
      <c r="M166" s="85" t="s">
        <v>19</v>
      </c>
      <c r="N166" s="90" t="s">
        <v>19</v>
      </c>
      <c r="O166" s="91"/>
      <c r="P166" s="26">
        <v>0</v>
      </c>
      <c r="Q166" s="26">
        <v>0</v>
      </c>
      <c r="R166" s="92"/>
    </row>
    <row r="167" spans="1:18" s="65" customFormat="1" ht="16.5" hidden="1" customHeight="1">
      <c r="A167" s="25">
        <v>0</v>
      </c>
      <c r="B167" s="25">
        <v>0</v>
      </c>
      <c r="C167" s="28" t="e">
        <v>#DIV/0!</v>
      </c>
      <c r="D167" s="90" t="e">
        <v>#DIV/0!</v>
      </c>
      <c r="E167" s="81" t="s">
        <v>19</v>
      </c>
      <c r="F167" s="82" t="s">
        <v>19</v>
      </c>
      <c r="G167" s="83" t="s">
        <v>19</v>
      </c>
      <c r="H167" s="91"/>
      <c r="I167" s="26" t="s">
        <v>19</v>
      </c>
      <c r="J167" s="84" t="s">
        <v>19</v>
      </c>
      <c r="K167" s="90" t="s">
        <v>19</v>
      </c>
      <c r="L167" s="26" t="s">
        <v>19</v>
      </c>
      <c r="M167" s="85" t="s">
        <v>19</v>
      </c>
      <c r="N167" s="90" t="s">
        <v>19</v>
      </c>
      <c r="O167" s="91"/>
      <c r="P167" s="26">
        <v>0</v>
      </c>
      <c r="Q167" s="26">
        <v>0</v>
      </c>
      <c r="R167" s="92"/>
    </row>
    <row r="168" spans="1:18" s="65" customFormat="1" ht="16.5" hidden="1" customHeight="1">
      <c r="A168" s="25">
        <v>0</v>
      </c>
      <c r="B168" s="25">
        <v>0</v>
      </c>
      <c r="C168" s="28" t="e">
        <v>#DIV/0!</v>
      </c>
      <c r="D168" s="90" t="e">
        <v>#DIV/0!</v>
      </c>
      <c r="E168" s="81" t="s">
        <v>19</v>
      </c>
      <c r="F168" s="82" t="s">
        <v>19</v>
      </c>
      <c r="G168" s="83" t="s">
        <v>19</v>
      </c>
      <c r="H168" s="91"/>
      <c r="I168" s="26" t="s">
        <v>19</v>
      </c>
      <c r="J168" s="84" t="s">
        <v>19</v>
      </c>
      <c r="K168" s="90" t="s">
        <v>19</v>
      </c>
      <c r="L168" s="26" t="s">
        <v>19</v>
      </c>
      <c r="M168" s="85" t="s">
        <v>19</v>
      </c>
      <c r="N168" s="90" t="s">
        <v>19</v>
      </c>
      <c r="O168" s="91"/>
      <c r="P168" s="26">
        <v>0</v>
      </c>
      <c r="Q168" s="26">
        <v>0</v>
      </c>
      <c r="R168" s="92"/>
    </row>
    <row r="169" spans="1:18" s="65" customFormat="1" ht="16.5" hidden="1" customHeight="1">
      <c r="A169" s="25">
        <v>0</v>
      </c>
      <c r="B169" s="25">
        <v>0</v>
      </c>
      <c r="C169" s="28" t="e">
        <v>#DIV/0!</v>
      </c>
      <c r="D169" s="90" t="e">
        <v>#DIV/0!</v>
      </c>
      <c r="E169" s="81" t="s">
        <v>19</v>
      </c>
      <c r="F169" s="82" t="s">
        <v>19</v>
      </c>
      <c r="G169" s="83" t="s">
        <v>19</v>
      </c>
      <c r="H169" s="91"/>
      <c r="I169" s="26" t="s">
        <v>19</v>
      </c>
      <c r="J169" s="84" t="s">
        <v>19</v>
      </c>
      <c r="K169" s="90" t="s">
        <v>19</v>
      </c>
      <c r="L169" s="26" t="s">
        <v>19</v>
      </c>
      <c r="M169" s="85" t="s">
        <v>19</v>
      </c>
      <c r="N169" s="90" t="s">
        <v>19</v>
      </c>
      <c r="O169" s="91"/>
      <c r="P169" s="26">
        <v>0</v>
      </c>
      <c r="Q169" s="26">
        <v>0</v>
      </c>
      <c r="R169" s="92"/>
    </row>
    <row r="170" spans="1:18" s="65" customFormat="1" ht="16.5" hidden="1" customHeight="1">
      <c r="A170" s="25">
        <v>0</v>
      </c>
      <c r="B170" s="25">
        <v>0</v>
      </c>
      <c r="C170" s="28" t="e">
        <v>#DIV/0!</v>
      </c>
      <c r="D170" s="90" t="e">
        <v>#DIV/0!</v>
      </c>
      <c r="E170" s="81" t="s">
        <v>19</v>
      </c>
      <c r="F170" s="82" t="s">
        <v>19</v>
      </c>
      <c r="G170" s="83" t="s">
        <v>19</v>
      </c>
      <c r="H170" s="91"/>
      <c r="I170" s="26" t="s">
        <v>19</v>
      </c>
      <c r="J170" s="84" t="s">
        <v>19</v>
      </c>
      <c r="K170" s="90" t="s">
        <v>19</v>
      </c>
      <c r="L170" s="26" t="s">
        <v>19</v>
      </c>
      <c r="M170" s="85" t="s">
        <v>19</v>
      </c>
      <c r="N170" s="90" t="s">
        <v>19</v>
      </c>
      <c r="O170" s="91"/>
      <c r="P170" s="26">
        <v>0</v>
      </c>
      <c r="Q170" s="26">
        <v>0</v>
      </c>
      <c r="R170" s="92"/>
    </row>
    <row r="171" spans="1:18" s="65" customFormat="1" ht="16.5" hidden="1" customHeight="1">
      <c r="A171" s="25">
        <v>0</v>
      </c>
      <c r="B171" s="25">
        <v>0</v>
      </c>
      <c r="C171" s="28" t="e">
        <v>#DIV/0!</v>
      </c>
      <c r="D171" s="90" t="e">
        <v>#DIV/0!</v>
      </c>
      <c r="E171" s="81" t="s">
        <v>19</v>
      </c>
      <c r="F171" s="82" t="s">
        <v>19</v>
      </c>
      <c r="G171" s="83" t="s">
        <v>19</v>
      </c>
      <c r="H171" s="91"/>
      <c r="I171" s="26" t="s">
        <v>19</v>
      </c>
      <c r="J171" s="84" t="s">
        <v>19</v>
      </c>
      <c r="K171" s="90" t="s">
        <v>19</v>
      </c>
      <c r="L171" s="26" t="s">
        <v>19</v>
      </c>
      <c r="M171" s="85" t="s">
        <v>19</v>
      </c>
      <c r="N171" s="90" t="s">
        <v>19</v>
      </c>
      <c r="O171" s="91"/>
      <c r="P171" s="26">
        <v>0</v>
      </c>
      <c r="Q171" s="26">
        <v>0</v>
      </c>
      <c r="R171" s="92"/>
    </row>
    <row r="172" spans="1:18" s="65" customFormat="1" ht="16.5" hidden="1" customHeight="1">
      <c r="A172" s="25">
        <v>0</v>
      </c>
      <c r="B172" s="25">
        <v>0</v>
      </c>
      <c r="C172" s="28" t="e">
        <v>#DIV/0!</v>
      </c>
      <c r="D172" s="90" t="e">
        <v>#DIV/0!</v>
      </c>
      <c r="E172" s="81" t="s">
        <v>19</v>
      </c>
      <c r="F172" s="82" t="s">
        <v>19</v>
      </c>
      <c r="G172" s="83" t="s">
        <v>19</v>
      </c>
      <c r="H172" s="91"/>
      <c r="I172" s="26" t="s">
        <v>19</v>
      </c>
      <c r="J172" s="84" t="s">
        <v>19</v>
      </c>
      <c r="K172" s="90" t="s">
        <v>19</v>
      </c>
      <c r="L172" s="26" t="s">
        <v>19</v>
      </c>
      <c r="M172" s="85" t="s">
        <v>19</v>
      </c>
      <c r="N172" s="90" t="s">
        <v>19</v>
      </c>
      <c r="O172" s="91"/>
      <c r="P172" s="26">
        <v>0</v>
      </c>
      <c r="Q172" s="26">
        <v>0</v>
      </c>
      <c r="R172" s="92"/>
    </row>
    <row r="173" spans="1:18" s="65" customFormat="1" ht="16.5" hidden="1" customHeight="1">
      <c r="A173" s="25">
        <v>0</v>
      </c>
      <c r="B173" s="25">
        <v>0</v>
      </c>
      <c r="C173" s="28" t="e">
        <v>#DIV/0!</v>
      </c>
      <c r="D173" s="90" t="e">
        <v>#DIV/0!</v>
      </c>
      <c r="E173" s="81" t="s">
        <v>19</v>
      </c>
      <c r="F173" s="82" t="s">
        <v>19</v>
      </c>
      <c r="G173" s="83" t="s">
        <v>19</v>
      </c>
      <c r="H173" s="91"/>
      <c r="I173" s="26" t="s">
        <v>19</v>
      </c>
      <c r="J173" s="84" t="s">
        <v>19</v>
      </c>
      <c r="K173" s="90" t="s">
        <v>19</v>
      </c>
      <c r="L173" s="26" t="s">
        <v>19</v>
      </c>
      <c r="M173" s="85" t="s">
        <v>19</v>
      </c>
      <c r="N173" s="90" t="s">
        <v>19</v>
      </c>
      <c r="O173" s="91"/>
      <c r="P173" s="26">
        <v>0</v>
      </c>
      <c r="Q173" s="26">
        <v>0</v>
      </c>
      <c r="R173" s="92"/>
    </row>
    <row r="174" spans="1:18" s="65" customFormat="1" ht="16.5" hidden="1" customHeight="1">
      <c r="A174" s="25">
        <v>0</v>
      </c>
      <c r="B174" s="25">
        <v>0</v>
      </c>
      <c r="C174" s="28" t="e">
        <v>#DIV/0!</v>
      </c>
      <c r="D174" s="90" t="e">
        <v>#DIV/0!</v>
      </c>
      <c r="E174" s="81" t="s">
        <v>19</v>
      </c>
      <c r="F174" s="82" t="s">
        <v>19</v>
      </c>
      <c r="G174" s="83" t="s">
        <v>19</v>
      </c>
      <c r="H174" s="91"/>
      <c r="I174" s="26" t="s">
        <v>19</v>
      </c>
      <c r="J174" s="84" t="s">
        <v>19</v>
      </c>
      <c r="K174" s="90" t="s">
        <v>19</v>
      </c>
      <c r="L174" s="26" t="s">
        <v>19</v>
      </c>
      <c r="M174" s="85" t="s">
        <v>19</v>
      </c>
      <c r="N174" s="90" t="s">
        <v>19</v>
      </c>
      <c r="O174" s="91"/>
      <c r="P174" s="26">
        <v>0</v>
      </c>
      <c r="Q174" s="26">
        <v>0</v>
      </c>
      <c r="R174" s="92"/>
    </row>
    <row r="175" spans="1:18" s="65" customFormat="1" ht="16.5" hidden="1" customHeight="1">
      <c r="A175" s="25">
        <v>0</v>
      </c>
      <c r="B175" s="25">
        <v>0</v>
      </c>
      <c r="C175" s="28" t="e">
        <v>#DIV/0!</v>
      </c>
      <c r="D175" s="90" t="e">
        <v>#DIV/0!</v>
      </c>
      <c r="E175" s="81" t="s">
        <v>19</v>
      </c>
      <c r="F175" s="82" t="s">
        <v>19</v>
      </c>
      <c r="G175" s="83" t="s">
        <v>19</v>
      </c>
      <c r="H175" s="91"/>
      <c r="I175" s="26" t="s">
        <v>19</v>
      </c>
      <c r="J175" s="84" t="s">
        <v>19</v>
      </c>
      <c r="K175" s="90" t="s">
        <v>19</v>
      </c>
      <c r="L175" s="26" t="s">
        <v>19</v>
      </c>
      <c r="M175" s="85" t="s">
        <v>19</v>
      </c>
      <c r="N175" s="90" t="s">
        <v>19</v>
      </c>
      <c r="O175" s="91"/>
      <c r="P175" s="26">
        <v>0</v>
      </c>
      <c r="Q175" s="26">
        <v>0</v>
      </c>
      <c r="R175" s="92"/>
    </row>
    <row r="176" spans="1:18" s="65" customFormat="1" ht="16.5" hidden="1" customHeight="1">
      <c r="A176" s="25">
        <v>0</v>
      </c>
      <c r="B176" s="25">
        <v>0</v>
      </c>
      <c r="C176" s="28" t="e">
        <v>#DIV/0!</v>
      </c>
      <c r="D176" s="90" t="e">
        <v>#DIV/0!</v>
      </c>
      <c r="E176" s="81" t="s">
        <v>19</v>
      </c>
      <c r="F176" s="82" t="s">
        <v>19</v>
      </c>
      <c r="G176" s="83" t="s">
        <v>19</v>
      </c>
      <c r="H176" s="91"/>
      <c r="I176" s="26" t="s">
        <v>19</v>
      </c>
      <c r="J176" s="84" t="s">
        <v>19</v>
      </c>
      <c r="K176" s="90" t="s">
        <v>19</v>
      </c>
      <c r="L176" s="26" t="s">
        <v>19</v>
      </c>
      <c r="M176" s="85" t="s">
        <v>19</v>
      </c>
      <c r="N176" s="90" t="s">
        <v>19</v>
      </c>
      <c r="O176" s="91"/>
      <c r="P176" s="26">
        <v>0</v>
      </c>
      <c r="Q176" s="26">
        <v>0</v>
      </c>
      <c r="R176" s="92"/>
    </row>
    <row r="177" spans="1:18" s="65" customFormat="1" ht="16.5" hidden="1" customHeight="1">
      <c r="A177" s="25">
        <v>0</v>
      </c>
      <c r="B177" s="25">
        <v>0</v>
      </c>
      <c r="C177" s="28" t="e">
        <v>#DIV/0!</v>
      </c>
      <c r="D177" s="90" t="e">
        <v>#DIV/0!</v>
      </c>
      <c r="E177" s="81" t="s">
        <v>19</v>
      </c>
      <c r="F177" s="82" t="s">
        <v>19</v>
      </c>
      <c r="G177" s="83" t="s">
        <v>19</v>
      </c>
      <c r="H177" s="91"/>
      <c r="I177" s="26" t="s">
        <v>19</v>
      </c>
      <c r="J177" s="84" t="s">
        <v>19</v>
      </c>
      <c r="K177" s="90" t="s">
        <v>19</v>
      </c>
      <c r="L177" s="26" t="s">
        <v>19</v>
      </c>
      <c r="M177" s="85" t="s">
        <v>19</v>
      </c>
      <c r="N177" s="90" t="s">
        <v>19</v>
      </c>
      <c r="O177" s="91"/>
      <c r="P177" s="26">
        <v>0</v>
      </c>
      <c r="Q177" s="26">
        <v>0</v>
      </c>
      <c r="R177" s="92"/>
    </row>
    <row r="178" spans="1:18" s="65" customFormat="1" ht="16.5" hidden="1" customHeight="1">
      <c r="A178" s="25">
        <v>0</v>
      </c>
      <c r="B178" s="25">
        <v>0</v>
      </c>
      <c r="C178" s="28" t="e">
        <v>#DIV/0!</v>
      </c>
      <c r="D178" s="90" t="e">
        <v>#DIV/0!</v>
      </c>
      <c r="E178" s="81" t="s">
        <v>19</v>
      </c>
      <c r="F178" s="82" t="s">
        <v>19</v>
      </c>
      <c r="G178" s="83" t="s">
        <v>19</v>
      </c>
      <c r="H178" s="91"/>
      <c r="I178" s="26" t="s">
        <v>19</v>
      </c>
      <c r="J178" s="84" t="s">
        <v>19</v>
      </c>
      <c r="K178" s="90" t="s">
        <v>19</v>
      </c>
      <c r="L178" s="26" t="s">
        <v>19</v>
      </c>
      <c r="M178" s="85" t="s">
        <v>19</v>
      </c>
      <c r="N178" s="90" t="s">
        <v>19</v>
      </c>
      <c r="O178" s="91"/>
      <c r="P178" s="26">
        <v>0</v>
      </c>
      <c r="Q178" s="26">
        <v>0</v>
      </c>
      <c r="R178" s="92"/>
    </row>
    <row r="179" spans="1:18" s="65" customFormat="1" ht="16.5" hidden="1" customHeight="1">
      <c r="A179" s="25">
        <v>0</v>
      </c>
      <c r="B179" s="25">
        <v>0</v>
      </c>
      <c r="C179" s="28" t="e">
        <v>#DIV/0!</v>
      </c>
      <c r="D179" s="90" t="e">
        <v>#DIV/0!</v>
      </c>
      <c r="E179" s="81" t="s">
        <v>19</v>
      </c>
      <c r="F179" s="82" t="s">
        <v>19</v>
      </c>
      <c r="G179" s="83" t="s">
        <v>19</v>
      </c>
      <c r="H179" s="91"/>
      <c r="I179" s="26" t="s">
        <v>19</v>
      </c>
      <c r="J179" s="84" t="s">
        <v>19</v>
      </c>
      <c r="K179" s="90" t="s">
        <v>19</v>
      </c>
      <c r="L179" s="26" t="s">
        <v>19</v>
      </c>
      <c r="M179" s="85" t="s">
        <v>19</v>
      </c>
      <c r="N179" s="90" t="s">
        <v>19</v>
      </c>
      <c r="O179" s="91"/>
      <c r="P179" s="26">
        <v>0</v>
      </c>
      <c r="Q179" s="26">
        <v>0</v>
      </c>
      <c r="R179" s="92"/>
    </row>
    <row r="180" spans="1:18" s="65" customFormat="1" ht="16.5" hidden="1" customHeight="1">
      <c r="A180" s="25">
        <v>0</v>
      </c>
      <c r="B180" s="25">
        <v>0</v>
      </c>
      <c r="C180" s="28" t="e">
        <v>#DIV/0!</v>
      </c>
      <c r="D180" s="90" t="e">
        <v>#DIV/0!</v>
      </c>
      <c r="E180" s="81" t="s">
        <v>19</v>
      </c>
      <c r="F180" s="82" t="s">
        <v>19</v>
      </c>
      <c r="G180" s="83" t="s">
        <v>19</v>
      </c>
      <c r="H180" s="91"/>
      <c r="I180" s="26" t="s">
        <v>19</v>
      </c>
      <c r="J180" s="84" t="s">
        <v>19</v>
      </c>
      <c r="K180" s="90" t="s">
        <v>19</v>
      </c>
      <c r="L180" s="26" t="s">
        <v>19</v>
      </c>
      <c r="M180" s="85" t="s">
        <v>19</v>
      </c>
      <c r="N180" s="90" t="s">
        <v>19</v>
      </c>
      <c r="O180" s="91"/>
      <c r="P180" s="26">
        <v>0</v>
      </c>
      <c r="Q180" s="26">
        <v>0</v>
      </c>
      <c r="R180" s="92"/>
    </row>
    <row r="181" spans="1:18" s="65" customFormat="1" ht="16.5" hidden="1" customHeight="1">
      <c r="A181" s="25">
        <v>0</v>
      </c>
      <c r="B181" s="25">
        <v>0</v>
      </c>
      <c r="C181" s="28" t="e">
        <v>#DIV/0!</v>
      </c>
      <c r="D181" s="90" t="e">
        <v>#DIV/0!</v>
      </c>
      <c r="E181" s="81" t="s">
        <v>19</v>
      </c>
      <c r="F181" s="82" t="s">
        <v>19</v>
      </c>
      <c r="G181" s="83" t="s">
        <v>19</v>
      </c>
      <c r="H181" s="91"/>
      <c r="I181" s="26" t="s">
        <v>19</v>
      </c>
      <c r="J181" s="84" t="s">
        <v>19</v>
      </c>
      <c r="K181" s="90" t="s">
        <v>19</v>
      </c>
      <c r="L181" s="26" t="s">
        <v>19</v>
      </c>
      <c r="M181" s="85" t="s">
        <v>19</v>
      </c>
      <c r="N181" s="90" t="s">
        <v>19</v>
      </c>
      <c r="O181" s="91"/>
      <c r="P181" s="26">
        <v>0</v>
      </c>
      <c r="Q181" s="26">
        <v>0</v>
      </c>
      <c r="R181" s="92"/>
    </row>
    <row r="182" spans="1:18" s="65" customFormat="1" ht="16.5" hidden="1" customHeight="1">
      <c r="A182" s="25">
        <v>0</v>
      </c>
      <c r="B182" s="25">
        <v>0</v>
      </c>
      <c r="C182" s="28" t="e">
        <v>#DIV/0!</v>
      </c>
      <c r="D182" s="90" t="e">
        <v>#DIV/0!</v>
      </c>
      <c r="E182" s="81" t="s">
        <v>19</v>
      </c>
      <c r="F182" s="82" t="s">
        <v>19</v>
      </c>
      <c r="G182" s="83" t="s">
        <v>19</v>
      </c>
      <c r="H182" s="91"/>
      <c r="I182" s="26" t="s">
        <v>19</v>
      </c>
      <c r="J182" s="84" t="s">
        <v>19</v>
      </c>
      <c r="K182" s="90" t="s">
        <v>19</v>
      </c>
      <c r="L182" s="26" t="s">
        <v>19</v>
      </c>
      <c r="M182" s="85" t="s">
        <v>19</v>
      </c>
      <c r="N182" s="90" t="s">
        <v>19</v>
      </c>
      <c r="O182" s="91"/>
      <c r="P182" s="26">
        <v>0</v>
      </c>
      <c r="Q182" s="26">
        <v>0</v>
      </c>
      <c r="R182" s="92"/>
    </row>
    <row r="183" spans="1:18" s="65" customFormat="1" ht="16.5" hidden="1" customHeight="1">
      <c r="A183" s="25">
        <v>0</v>
      </c>
      <c r="B183" s="25">
        <v>0</v>
      </c>
      <c r="C183" s="28" t="e">
        <v>#DIV/0!</v>
      </c>
      <c r="D183" s="90" t="e">
        <v>#DIV/0!</v>
      </c>
      <c r="E183" s="81" t="s">
        <v>19</v>
      </c>
      <c r="F183" s="82" t="s">
        <v>19</v>
      </c>
      <c r="G183" s="83" t="s">
        <v>19</v>
      </c>
      <c r="H183" s="91"/>
      <c r="I183" s="26" t="s">
        <v>19</v>
      </c>
      <c r="J183" s="84" t="s">
        <v>19</v>
      </c>
      <c r="K183" s="90" t="s">
        <v>19</v>
      </c>
      <c r="L183" s="26" t="s">
        <v>19</v>
      </c>
      <c r="M183" s="85" t="s">
        <v>19</v>
      </c>
      <c r="N183" s="90" t="s">
        <v>19</v>
      </c>
      <c r="O183" s="91"/>
      <c r="P183" s="26">
        <v>0</v>
      </c>
      <c r="Q183" s="26">
        <v>0</v>
      </c>
      <c r="R183" s="92"/>
    </row>
    <row r="184" spans="1:18" s="65" customFormat="1" ht="16.5" hidden="1" customHeight="1">
      <c r="A184" s="25">
        <v>0</v>
      </c>
      <c r="B184" s="25">
        <v>0</v>
      </c>
      <c r="C184" s="28" t="e">
        <v>#DIV/0!</v>
      </c>
      <c r="D184" s="90" t="e">
        <v>#DIV/0!</v>
      </c>
      <c r="E184" s="81" t="s">
        <v>19</v>
      </c>
      <c r="F184" s="82" t="s">
        <v>19</v>
      </c>
      <c r="G184" s="83" t="s">
        <v>19</v>
      </c>
      <c r="H184" s="91"/>
      <c r="I184" s="26" t="s">
        <v>19</v>
      </c>
      <c r="J184" s="84" t="s">
        <v>19</v>
      </c>
      <c r="K184" s="90" t="s">
        <v>19</v>
      </c>
      <c r="L184" s="26" t="s">
        <v>19</v>
      </c>
      <c r="M184" s="85" t="s">
        <v>19</v>
      </c>
      <c r="N184" s="90" t="s">
        <v>19</v>
      </c>
      <c r="O184" s="91"/>
      <c r="P184" s="26">
        <v>0</v>
      </c>
      <c r="Q184" s="26">
        <v>0</v>
      </c>
      <c r="R184" s="92"/>
    </row>
    <row r="185" spans="1:18" s="65" customFormat="1" ht="16.5" hidden="1" customHeight="1">
      <c r="A185" s="25">
        <v>0</v>
      </c>
      <c r="B185" s="25">
        <v>0</v>
      </c>
      <c r="C185" s="28" t="e">
        <v>#DIV/0!</v>
      </c>
      <c r="D185" s="90" t="e">
        <v>#DIV/0!</v>
      </c>
      <c r="E185" s="81" t="s">
        <v>19</v>
      </c>
      <c r="F185" s="82" t="s">
        <v>19</v>
      </c>
      <c r="G185" s="83" t="s">
        <v>19</v>
      </c>
      <c r="H185" s="91"/>
      <c r="I185" s="26" t="s">
        <v>19</v>
      </c>
      <c r="J185" s="84" t="s">
        <v>19</v>
      </c>
      <c r="K185" s="90" t="s">
        <v>19</v>
      </c>
      <c r="L185" s="26" t="s">
        <v>19</v>
      </c>
      <c r="M185" s="85" t="s">
        <v>19</v>
      </c>
      <c r="N185" s="90" t="s">
        <v>19</v>
      </c>
      <c r="O185" s="91"/>
      <c r="P185" s="26">
        <v>0</v>
      </c>
      <c r="Q185" s="26">
        <v>0</v>
      </c>
      <c r="R185" s="92"/>
    </row>
    <row r="186" spans="1:18" s="65" customFormat="1" ht="16.5" hidden="1" customHeight="1">
      <c r="A186" s="25">
        <v>0</v>
      </c>
      <c r="B186" s="25">
        <v>0</v>
      </c>
      <c r="C186" s="28" t="e">
        <v>#DIV/0!</v>
      </c>
      <c r="D186" s="90" t="e">
        <v>#DIV/0!</v>
      </c>
      <c r="E186" s="81" t="s">
        <v>19</v>
      </c>
      <c r="F186" s="82" t="s">
        <v>19</v>
      </c>
      <c r="G186" s="83" t="s">
        <v>19</v>
      </c>
      <c r="H186" s="91"/>
      <c r="I186" s="26" t="s">
        <v>19</v>
      </c>
      <c r="J186" s="84" t="s">
        <v>19</v>
      </c>
      <c r="K186" s="90" t="s">
        <v>19</v>
      </c>
      <c r="L186" s="26" t="s">
        <v>19</v>
      </c>
      <c r="M186" s="85" t="s">
        <v>19</v>
      </c>
      <c r="N186" s="90" t="s">
        <v>19</v>
      </c>
      <c r="O186" s="91"/>
      <c r="P186" s="26">
        <v>0</v>
      </c>
      <c r="Q186" s="26">
        <v>0</v>
      </c>
      <c r="R186" s="92"/>
    </row>
    <row r="187" spans="1:18" s="65" customFormat="1" ht="16.5" hidden="1" customHeight="1">
      <c r="A187" s="25">
        <v>0</v>
      </c>
      <c r="B187" s="25">
        <v>0</v>
      </c>
      <c r="C187" s="28" t="e">
        <v>#DIV/0!</v>
      </c>
      <c r="D187" s="90" t="e">
        <v>#DIV/0!</v>
      </c>
      <c r="E187" s="81" t="s">
        <v>19</v>
      </c>
      <c r="F187" s="82" t="s">
        <v>19</v>
      </c>
      <c r="G187" s="83" t="s">
        <v>19</v>
      </c>
      <c r="H187" s="91"/>
      <c r="I187" s="26" t="s">
        <v>19</v>
      </c>
      <c r="J187" s="84" t="s">
        <v>19</v>
      </c>
      <c r="K187" s="90" t="s">
        <v>19</v>
      </c>
      <c r="L187" s="26" t="s">
        <v>19</v>
      </c>
      <c r="M187" s="85" t="s">
        <v>19</v>
      </c>
      <c r="N187" s="90" t="s">
        <v>19</v>
      </c>
      <c r="O187" s="91"/>
      <c r="P187" s="26">
        <v>0</v>
      </c>
      <c r="Q187" s="26">
        <v>0</v>
      </c>
      <c r="R187" s="92"/>
    </row>
    <row r="188" spans="1:18" s="65" customFormat="1" ht="16.5" hidden="1" customHeight="1">
      <c r="A188" s="25">
        <v>0</v>
      </c>
      <c r="B188" s="25">
        <v>0</v>
      </c>
      <c r="C188" s="28" t="e">
        <v>#DIV/0!</v>
      </c>
      <c r="D188" s="90" t="e">
        <v>#DIV/0!</v>
      </c>
      <c r="E188" s="81" t="s">
        <v>19</v>
      </c>
      <c r="F188" s="82" t="s">
        <v>19</v>
      </c>
      <c r="G188" s="83" t="s">
        <v>19</v>
      </c>
      <c r="H188" s="91"/>
      <c r="I188" s="26" t="s">
        <v>19</v>
      </c>
      <c r="J188" s="84" t="s">
        <v>19</v>
      </c>
      <c r="K188" s="90" t="s">
        <v>19</v>
      </c>
      <c r="L188" s="26" t="s">
        <v>19</v>
      </c>
      <c r="M188" s="85" t="s">
        <v>19</v>
      </c>
      <c r="N188" s="90" t="s">
        <v>19</v>
      </c>
      <c r="O188" s="91"/>
      <c r="P188" s="26">
        <v>0</v>
      </c>
      <c r="Q188" s="26">
        <v>0</v>
      </c>
      <c r="R188" s="92"/>
    </row>
    <row r="189" spans="1:18" s="65" customFormat="1" ht="16.5" hidden="1" customHeight="1">
      <c r="A189" s="25">
        <v>0</v>
      </c>
      <c r="B189" s="25">
        <v>0</v>
      </c>
      <c r="C189" s="28" t="e">
        <v>#DIV/0!</v>
      </c>
      <c r="D189" s="90" t="e">
        <v>#DIV/0!</v>
      </c>
      <c r="E189" s="81" t="s">
        <v>19</v>
      </c>
      <c r="F189" s="82" t="s">
        <v>19</v>
      </c>
      <c r="G189" s="83" t="s">
        <v>19</v>
      </c>
      <c r="H189" s="91"/>
      <c r="I189" s="26" t="s">
        <v>19</v>
      </c>
      <c r="J189" s="84" t="s">
        <v>19</v>
      </c>
      <c r="K189" s="90" t="s">
        <v>19</v>
      </c>
      <c r="L189" s="26" t="s">
        <v>19</v>
      </c>
      <c r="M189" s="85" t="s">
        <v>19</v>
      </c>
      <c r="N189" s="90" t="s">
        <v>19</v>
      </c>
      <c r="O189" s="91"/>
      <c r="P189" s="26">
        <v>0</v>
      </c>
      <c r="Q189" s="26">
        <v>0</v>
      </c>
      <c r="R189" s="92"/>
    </row>
    <row r="190" spans="1:18" s="65" customFormat="1" ht="16.5" hidden="1" customHeight="1">
      <c r="A190" s="25">
        <v>0</v>
      </c>
      <c r="B190" s="25">
        <v>0</v>
      </c>
      <c r="C190" s="28" t="e">
        <v>#DIV/0!</v>
      </c>
      <c r="D190" s="90" t="e">
        <v>#DIV/0!</v>
      </c>
      <c r="E190" s="81" t="s">
        <v>19</v>
      </c>
      <c r="F190" s="82" t="s">
        <v>19</v>
      </c>
      <c r="G190" s="83" t="s">
        <v>19</v>
      </c>
      <c r="H190" s="91"/>
      <c r="I190" s="26" t="s">
        <v>19</v>
      </c>
      <c r="J190" s="84" t="s">
        <v>19</v>
      </c>
      <c r="K190" s="90" t="s">
        <v>19</v>
      </c>
      <c r="L190" s="26" t="s">
        <v>19</v>
      </c>
      <c r="M190" s="85" t="s">
        <v>19</v>
      </c>
      <c r="N190" s="90" t="s">
        <v>19</v>
      </c>
      <c r="O190" s="91"/>
      <c r="P190" s="26">
        <v>0</v>
      </c>
      <c r="Q190" s="26">
        <v>0</v>
      </c>
      <c r="R190" s="92"/>
    </row>
    <row r="191" spans="1:18" s="65" customFormat="1" ht="16.5" hidden="1" customHeight="1">
      <c r="A191" s="25">
        <v>0</v>
      </c>
      <c r="B191" s="25">
        <v>0</v>
      </c>
      <c r="C191" s="28" t="e">
        <v>#DIV/0!</v>
      </c>
      <c r="D191" s="90" t="e">
        <v>#DIV/0!</v>
      </c>
      <c r="E191" s="81" t="s">
        <v>19</v>
      </c>
      <c r="F191" s="82" t="s">
        <v>19</v>
      </c>
      <c r="G191" s="83" t="s">
        <v>19</v>
      </c>
      <c r="H191" s="91"/>
      <c r="I191" s="26" t="s">
        <v>19</v>
      </c>
      <c r="J191" s="84" t="s">
        <v>19</v>
      </c>
      <c r="K191" s="90" t="s">
        <v>19</v>
      </c>
      <c r="L191" s="26" t="s">
        <v>19</v>
      </c>
      <c r="M191" s="85" t="s">
        <v>19</v>
      </c>
      <c r="N191" s="90" t="s">
        <v>19</v>
      </c>
      <c r="O191" s="91"/>
      <c r="P191" s="26">
        <v>0</v>
      </c>
      <c r="Q191" s="26">
        <v>0</v>
      </c>
      <c r="R191" s="92"/>
    </row>
    <row r="192" spans="1:18" s="65" customFormat="1" ht="16.5" hidden="1" customHeight="1">
      <c r="A192" s="25">
        <v>0</v>
      </c>
      <c r="B192" s="25">
        <v>0</v>
      </c>
      <c r="C192" s="28" t="e">
        <v>#DIV/0!</v>
      </c>
      <c r="D192" s="90" t="e">
        <v>#DIV/0!</v>
      </c>
      <c r="E192" s="81" t="s">
        <v>19</v>
      </c>
      <c r="F192" s="82" t="s">
        <v>19</v>
      </c>
      <c r="G192" s="83" t="s">
        <v>19</v>
      </c>
      <c r="H192" s="91"/>
      <c r="I192" s="26" t="s">
        <v>19</v>
      </c>
      <c r="J192" s="84" t="s">
        <v>19</v>
      </c>
      <c r="K192" s="90" t="s">
        <v>19</v>
      </c>
      <c r="L192" s="26" t="s">
        <v>19</v>
      </c>
      <c r="M192" s="85" t="s">
        <v>19</v>
      </c>
      <c r="N192" s="90" t="s">
        <v>19</v>
      </c>
      <c r="O192" s="91"/>
      <c r="P192" s="26">
        <v>0</v>
      </c>
      <c r="Q192" s="26">
        <v>0</v>
      </c>
      <c r="R192" s="92"/>
    </row>
    <row r="193" spans="1:18" s="65" customFormat="1" ht="16.5" hidden="1" customHeight="1">
      <c r="A193" s="25">
        <v>0</v>
      </c>
      <c r="B193" s="25">
        <v>0</v>
      </c>
      <c r="C193" s="28" t="e">
        <v>#DIV/0!</v>
      </c>
      <c r="D193" s="90" t="e">
        <v>#DIV/0!</v>
      </c>
      <c r="E193" s="81" t="s">
        <v>19</v>
      </c>
      <c r="F193" s="82" t="s">
        <v>19</v>
      </c>
      <c r="G193" s="83" t="s">
        <v>19</v>
      </c>
      <c r="H193" s="91"/>
      <c r="I193" s="26" t="s">
        <v>19</v>
      </c>
      <c r="J193" s="84" t="s">
        <v>19</v>
      </c>
      <c r="K193" s="90" t="s">
        <v>19</v>
      </c>
      <c r="L193" s="26" t="s">
        <v>19</v>
      </c>
      <c r="M193" s="85" t="s">
        <v>19</v>
      </c>
      <c r="N193" s="90" t="s">
        <v>19</v>
      </c>
      <c r="O193" s="91"/>
      <c r="P193" s="26">
        <v>0</v>
      </c>
      <c r="Q193" s="26">
        <v>0</v>
      </c>
      <c r="R193" s="92"/>
    </row>
    <row r="194" spans="1:18" s="65" customFormat="1" ht="16.5" hidden="1" customHeight="1">
      <c r="A194" s="25">
        <v>0</v>
      </c>
      <c r="B194" s="25">
        <v>0</v>
      </c>
      <c r="C194" s="28" t="e">
        <v>#DIV/0!</v>
      </c>
      <c r="D194" s="90" t="e">
        <v>#DIV/0!</v>
      </c>
      <c r="E194" s="81" t="s">
        <v>19</v>
      </c>
      <c r="F194" s="82" t="s">
        <v>19</v>
      </c>
      <c r="G194" s="83" t="s">
        <v>19</v>
      </c>
      <c r="H194" s="91"/>
      <c r="I194" s="26" t="s">
        <v>19</v>
      </c>
      <c r="J194" s="84" t="s">
        <v>19</v>
      </c>
      <c r="K194" s="90" t="s">
        <v>19</v>
      </c>
      <c r="L194" s="26" t="s">
        <v>19</v>
      </c>
      <c r="M194" s="85" t="s">
        <v>19</v>
      </c>
      <c r="N194" s="90" t="s">
        <v>19</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36</v>
      </c>
      <c r="B196" s="204"/>
      <c r="C196" s="209" t="s">
        <v>51</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52</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159</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39</v>
      </c>
      <c r="B3" s="10" t="s">
        <v>21</v>
      </c>
      <c r="C3" s="70" t="s">
        <v>53</v>
      </c>
      <c r="D3" s="10" t="s">
        <v>54</v>
      </c>
      <c r="E3" s="10" t="s">
        <v>55</v>
      </c>
      <c r="F3" s="10" t="s">
        <v>56</v>
      </c>
      <c r="G3" s="69"/>
      <c r="H3" s="70" t="s">
        <v>57</v>
      </c>
      <c r="I3" s="10" t="s">
        <v>54</v>
      </c>
      <c r="J3" s="10" t="s">
        <v>55</v>
      </c>
      <c r="K3" s="10" t="s">
        <v>56</v>
      </c>
      <c r="L3" s="69"/>
      <c r="M3" s="70" t="s">
        <v>58</v>
      </c>
      <c r="N3" s="10" t="s">
        <v>54</v>
      </c>
      <c r="O3" s="10" t="s">
        <v>55</v>
      </c>
      <c r="P3" s="10" t="s">
        <v>56</v>
      </c>
      <c r="Q3" s="69"/>
      <c r="R3" s="70" t="s">
        <v>59</v>
      </c>
      <c r="S3" s="10" t="s">
        <v>54</v>
      </c>
      <c r="T3" s="10" t="s">
        <v>55</v>
      </c>
      <c r="U3" s="10" t="s">
        <v>56</v>
      </c>
      <c r="V3" s="100"/>
    </row>
    <row r="4" spans="1:23" s="105" customFormat="1" ht="16.5" customHeight="1" thickTop="1">
      <c r="A4" s="19" t="s">
        <v>35</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140</v>
      </c>
      <c r="B5" s="25"/>
      <c r="C5" s="106">
        <v>6811</v>
      </c>
      <c r="D5" s="107">
        <v>6.8440567943165486E-3</v>
      </c>
      <c r="E5" s="108">
        <v>991.26043326711351</v>
      </c>
      <c r="F5" s="80">
        <v>53.411272343127386</v>
      </c>
      <c r="G5" s="91"/>
      <c r="H5" s="106">
        <v>576</v>
      </c>
      <c r="I5" s="107">
        <v>8.1725312145289452E-3</v>
      </c>
      <c r="J5" s="108">
        <v>83.829982317113107</v>
      </c>
      <c r="K5" s="80">
        <v>52.933772190989338</v>
      </c>
      <c r="L5" s="91"/>
      <c r="M5" s="106">
        <v>728</v>
      </c>
      <c r="N5" s="107">
        <v>2.0208188757807079E-2</v>
      </c>
      <c r="O5" s="108">
        <v>105.95178320635128</v>
      </c>
      <c r="P5" s="80">
        <v>57.66443500890307</v>
      </c>
      <c r="Q5" s="109"/>
      <c r="R5" s="106">
        <v>2350</v>
      </c>
      <c r="S5" s="107">
        <v>6.9208432237582241E-3</v>
      </c>
      <c r="T5" s="108">
        <v>342.01468480072185</v>
      </c>
      <c r="U5" s="80">
        <v>51.599874999296084</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141</v>
      </c>
      <c r="B7" s="25" t="s">
        <v>0</v>
      </c>
      <c r="C7" s="115">
        <v>2287</v>
      </c>
      <c r="D7" s="116">
        <v>0.33578035530759065</v>
      </c>
      <c r="E7" s="108">
        <v>1117.8618387287561</v>
      </c>
      <c r="F7" s="90">
        <v>55.512208231599175</v>
      </c>
      <c r="G7" s="91"/>
      <c r="H7" s="115">
        <v>208</v>
      </c>
      <c r="I7" s="116">
        <v>0.3611111111111111</v>
      </c>
      <c r="J7" s="108">
        <v>101.6682389399131</v>
      </c>
      <c r="K7" s="90">
        <v>54.790542402332015</v>
      </c>
      <c r="L7" s="91"/>
      <c r="M7" s="115">
        <v>130</v>
      </c>
      <c r="N7" s="116">
        <v>0.17857142857142858</v>
      </c>
      <c r="O7" s="108">
        <v>63.542649337445681</v>
      </c>
      <c r="P7" s="90">
        <v>53.130909002180879</v>
      </c>
      <c r="Q7" s="91"/>
      <c r="R7" s="115">
        <v>513</v>
      </c>
      <c r="S7" s="116">
        <v>0.21829787234042553</v>
      </c>
      <c r="T7" s="108">
        <v>250.74907007776642</v>
      </c>
      <c r="U7" s="90">
        <v>49.624922121637816</v>
      </c>
      <c r="V7" s="92"/>
      <c r="W7" s="65"/>
    </row>
    <row r="8" spans="1:23" s="105" customFormat="1" ht="16.5" customHeight="1">
      <c r="A8" s="25" t="s">
        <v>141</v>
      </c>
      <c r="B8" s="25" t="s">
        <v>1</v>
      </c>
      <c r="C8" s="115">
        <v>331</v>
      </c>
      <c r="D8" s="116">
        <v>4.8597856408750549E-2</v>
      </c>
      <c r="E8" s="108">
        <v>832.26471549621579</v>
      </c>
      <c r="F8" s="90">
        <v>50.772756535501394</v>
      </c>
      <c r="G8" s="91"/>
      <c r="H8" s="115">
        <v>48</v>
      </c>
      <c r="I8" s="116">
        <v>8.3333333333333329E-2</v>
      </c>
      <c r="J8" s="108">
        <v>120.69095572150562</v>
      </c>
      <c r="K8" s="90">
        <v>56.770602147280641</v>
      </c>
      <c r="L8" s="91"/>
      <c r="M8" s="115">
        <v>107</v>
      </c>
      <c r="N8" s="116">
        <v>0.14697802197802198</v>
      </c>
      <c r="O8" s="108">
        <v>269.04025546252296</v>
      </c>
      <c r="P8" s="90">
        <v>75.098552684011906</v>
      </c>
      <c r="Q8" s="91"/>
      <c r="R8" s="115">
        <v>196</v>
      </c>
      <c r="S8" s="116">
        <v>8.340425531914894E-2</v>
      </c>
      <c r="T8" s="108">
        <v>492.8214025294813</v>
      </c>
      <c r="U8" s="90">
        <v>54.863274495948993</v>
      </c>
      <c r="V8" s="92"/>
      <c r="W8" s="65"/>
    </row>
    <row r="9" spans="1:23" s="105" customFormat="1" ht="16.5" customHeight="1">
      <c r="A9" s="25" t="s">
        <v>142</v>
      </c>
      <c r="B9" s="25" t="s">
        <v>2</v>
      </c>
      <c r="C9" s="115">
        <v>259</v>
      </c>
      <c r="D9" s="116">
        <v>3.8026721479958892E-2</v>
      </c>
      <c r="E9" s="108">
        <v>656.3941406052005</v>
      </c>
      <c r="F9" s="90">
        <v>47.854204398047855</v>
      </c>
      <c r="G9" s="91"/>
      <c r="H9" s="115">
        <v>30</v>
      </c>
      <c r="I9" s="116">
        <v>5.2083333333333336E-2</v>
      </c>
      <c r="J9" s="108">
        <v>76.030209336509714</v>
      </c>
      <c r="K9" s="90">
        <v>52.121899908184005</v>
      </c>
      <c r="L9" s="91"/>
      <c r="M9" s="115">
        <v>43</v>
      </c>
      <c r="N9" s="116">
        <v>5.9065934065934064E-2</v>
      </c>
      <c r="O9" s="108">
        <v>108.97663338233058</v>
      </c>
      <c r="P9" s="90">
        <v>57.98779075065508</v>
      </c>
      <c r="Q9" s="91"/>
      <c r="R9" s="115">
        <v>133</v>
      </c>
      <c r="S9" s="116">
        <v>5.6595744680851066E-2</v>
      </c>
      <c r="T9" s="108">
        <v>337.06726139185969</v>
      </c>
      <c r="U9" s="90">
        <v>51.492814655397815</v>
      </c>
      <c r="V9" s="92"/>
      <c r="W9" s="65"/>
    </row>
    <row r="10" spans="1:23" s="105" customFormat="1" ht="16.5" customHeight="1">
      <c r="A10" s="25" t="s">
        <v>142</v>
      </c>
      <c r="B10" s="25" t="s">
        <v>3</v>
      </c>
      <c r="C10" s="115">
        <v>98</v>
      </c>
      <c r="D10" s="116">
        <v>1.4388489208633094E-2</v>
      </c>
      <c r="E10" s="108">
        <v>740.96476636927264</v>
      </c>
      <c r="F10" s="90">
        <v>49.257644289811836</v>
      </c>
      <c r="G10" s="91"/>
      <c r="H10" s="115">
        <v>0</v>
      </c>
      <c r="I10" s="116">
        <v>0</v>
      </c>
      <c r="J10" s="108">
        <v>0</v>
      </c>
      <c r="K10" s="90">
        <v>44.207974750400275</v>
      </c>
      <c r="L10" s="91"/>
      <c r="M10" s="115">
        <v>8</v>
      </c>
      <c r="N10" s="116">
        <v>1.098901098901099E-2</v>
      </c>
      <c r="O10" s="108">
        <v>60.486919703614092</v>
      </c>
      <c r="P10" s="90">
        <v>52.804252253959845</v>
      </c>
      <c r="Q10" s="91"/>
      <c r="R10" s="115">
        <v>60</v>
      </c>
      <c r="S10" s="116">
        <v>2.553191489361702E-2</v>
      </c>
      <c r="T10" s="108">
        <v>453.65189777710572</v>
      </c>
      <c r="U10" s="90">
        <v>54.015661445163332</v>
      </c>
      <c r="V10" s="92"/>
      <c r="W10" s="65"/>
    </row>
    <row r="11" spans="1:23" s="105" customFormat="1" ht="16.5" customHeight="1">
      <c r="A11" s="25" t="s">
        <v>142</v>
      </c>
      <c r="B11" s="25" t="s">
        <v>4</v>
      </c>
      <c r="C11" s="115">
        <v>48</v>
      </c>
      <c r="D11" s="116">
        <v>7.0474232858611071E-3</v>
      </c>
      <c r="E11" s="108">
        <v>946.93233379364767</v>
      </c>
      <c r="F11" s="90">
        <v>52.6756525866803</v>
      </c>
      <c r="G11" s="91"/>
      <c r="H11" s="115">
        <v>0</v>
      </c>
      <c r="I11" s="116">
        <v>0</v>
      </c>
      <c r="J11" s="108">
        <v>0</v>
      </c>
      <c r="K11" s="90">
        <v>44.207974750400275</v>
      </c>
      <c r="L11" s="91"/>
      <c r="M11" s="115">
        <v>8</v>
      </c>
      <c r="N11" s="116">
        <v>1.098901098901099E-2</v>
      </c>
      <c r="O11" s="108">
        <v>157.82205563227461</v>
      </c>
      <c r="P11" s="90">
        <v>63.209354406351643</v>
      </c>
      <c r="Q11" s="91"/>
      <c r="R11" s="115">
        <v>0</v>
      </c>
      <c r="S11" s="116">
        <v>0</v>
      </c>
      <c r="T11" s="108">
        <v>0</v>
      </c>
      <c r="U11" s="90">
        <v>44.198808474964927</v>
      </c>
      <c r="V11" s="92"/>
      <c r="W11" s="65"/>
    </row>
    <row r="12" spans="1:23" s="105" customFormat="1" ht="16.5" customHeight="1">
      <c r="A12" s="25" t="s">
        <v>143</v>
      </c>
      <c r="B12" s="25" t="s">
        <v>5</v>
      </c>
      <c r="C12" s="115">
        <v>1795</v>
      </c>
      <c r="D12" s="116">
        <v>0.26354426662751429</v>
      </c>
      <c r="E12" s="108">
        <v>1072.7754104337121</v>
      </c>
      <c r="F12" s="90">
        <v>54.764004094823086</v>
      </c>
      <c r="G12" s="91"/>
      <c r="H12" s="115">
        <v>156</v>
      </c>
      <c r="I12" s="116">
        <v>0.27083333333333331</v>
      </c>
      <c r="J12" s="108">
        <v>93.232849040478598</v>
      </c>
      <c r="K12" s="90">
        <v>53.912509250464936</v>
      </c>
      <c r="L12" s="91"/>
      <c r="M12" s="115">
        <v>72</v>
      </c>
      <c r="N12" s="116">
        <v>9.8901098901098897E-2</v>
      </c>
      <c r="O12" s="108">
        <v>43.030545710990118</v>
      </c>
      <c r="P12" s="90">
        <v>50.938170156568695</v>
      </c>
      <c r="Q12" s="91"/>
      <c r="R12" s="115">
        <v>611</v>
      </c>
      <c r="S12" s="116">
        <v>0.26</v>
      </c>
      <c r="T12" s="108">
        <v>365.16199207520782</v>
      </c>
      <c r="U12" s="90">
        <v>52.100773845488675</v>
      </c>
      <c r="V12" s="92"/>
      <c r="W12" s="65"/>
    </row>
    <row r="13" spans="1:23" s="105" customFormat="1" ht="16.5" customHeight="1">
      <c r="A13" s="25" t="s">
        <v>144</v>
      </c>
      <c r="B13" s="25" t="s">
        <v>6</v>
      </c>
      <c r="C13" s="115">
        <v>359</v>
      </c>
      <c r="D13" s="116">
        <v>5.2708853325502861E-2</v>
      </c>
      <c r="E13" s="108">
        <v>1017.1700572335241</v>
      </c>
      <c r="F13" s="90">
        <v>53.841239598619921</v>
      </c>
      <c r="G13" s="91"/>
      <c r="H13" s="115">
        <v>0</v>
      </c>
      <c r="I13" s="116">
        <v>0</v>
      </c>
      <c r="J13" s="108">
        <v>0</v>
      </c>
      <c r="K13" s="90">
        <v>44.207974750400275</v>
      </c>
      <c r="L13" s="91"/>
      <c r="M13" s="115">
        <v>52</v>
      </c>
      <c r="N13" s="116">
        <v>7.1428571428571425E-2</v>
      </c>
      <c r="O13" s="108">
        <v>147.33382444608148</v>
      </c>
      <c r="P13" s="90">
        <v>62.088165065534099</v>
      </c>
      <c r="Q13" s="91"/>
      <c r="R13" s="115">
        <v>109</v>
      </c>
      <c r="S13" s="116">
        <v>4.6382978723404258E-2</v>
      </c>
      <c r="T13" s="108">
        <v>308.83436278120928</v>
      </c>
      <c r="U13" s="90">
        <v>50.881865564384753</v>
      </c>
      <c r="V13" s="92"/>
      <c r="W13" s="65"/>
    </row>
    <row r="14" spans="1:23" s="105" customFormat="1" ht="16.5" customHeight="1">
      <c r="A14" s="25" t="s">
        <v>144</v>
      </c>
      <c r="B14" s="25" t="s">
        <v>7</v>
      </c>
      <c r="C14" s="115">
        <v>0</v>
      </c>
      <c r="D14" s="116">
        <v>0</v>
      </c>
      <c r="E14" s="108">
        <v>0</v>
      </c>
      <c r="F14" s="90">
        <v>36.961418477137336</v>
      </c>
      <c r="G14" s="91"/>
      <c r="H14" s="115">
        <v>0</v>
      </c>
      <c r="I14" s="116">
        <v>0</v>
      </c>
      <c r="J14" s="108">
        <v>0</v>
      </c>
      <c r="K14" s="90">
        <v>44.207974750400275</v>
      </c>
      <c r="L14" s="91"/>
      <c r="M14" s="115">
        <v>55</v>
      </c>
      <c r="N14" s="116">
        <v>7.5549450549450545E-2</v>
      </c>
      <c r="O14" s="108">
        <v>1561.1694578484246</v>
      </c>
      <c r="P14" s="90">
        <v>213.22684743225005</v>
      </c>
      <c r="Q14" s="91"/>
      <c r="R14" s="115">
        <v>81</v>
      </c>
      <c r="S14" s="116">
        <v>3.4468085106382981E-2</v>
      </c>
      <c r="T14" s="108">
        <v>2299.1768379222253</v>
      </c>
      <c r="U14" s="90">
        <v>93.952112893979844</v>
      </c>
      <c r="V14" s="92"/>
      <c r="W14" s="65"/>
    </row>
    <row r="15" spans="1:23" s="105" customFormat="1" ht="16.5" customHeight="1">
      <c r="A15" s="25" t="s">
        <v>144</v>
      </c>
      <c r="B15" s="25" t="s">
        <v>8</v>
      </c>
      <c r="C15" s="115">
        <v>0</v>
      </c>
      <c r="D15" s="116">
        <v>0</v>
      </c>
      <c r="E15" s="108">
        <v>0</v>
      </c>
      <c r="F15" s="90">
        <v>36.961418477137336</v>
      </c>
      <c r="G15" s="91"/>
      <c r="H15" s="115">
        <v>0</v>
      </c>
      <c r="I15" s="116">
        <v>0</v>
      </c>
      <c r="J15" s="108">
        <v>0</v>
      </c>
      <c r="K15" s="90">
        <v>44.207974750400275</v>
      </c>
      <c r="L15" s="91"/>
      <c r="M15" s="115">
        <v>0</v>
      </c>
      <c r="N15" s="116">
        <v>0</v>
      </c>
      <c r="O15" s="108">
        <v>0</v>
      </c>
      <c r="P15" s="90">
        <v>46.338215376373235</v>
      </c>
      <c r="Q15" s="91"/>
      <c r="R15" s="115">
        <v>0</v>
      </c>
      <c r="S15" s="116">
        <v>0</v>
      </c>
      <c r="T15" s="108">
        <v>0</v>
      </c>
      <c r="U15" s="90">
        <v>44.198808474964927</v>
      </c>
      <c r="V15" s="92"/>
      <c r="W15" s="65"/>
    </row>
    <row r="16" spans="1:23" s="105" customFormat="1" ht="16.5" customHeight="1">
      <c r="A16" s="25" t="s">
        <v>144</v>
      </c>
      <c r="B16" s="25" t="s">
        <v>9</v>
      </c>
      <c r="C16" s="115">
        <v>98</v>
      </c>
      <c r="D16" s="116">
        <v>1.4388489208633094E-2</v>
      </c>
      <c r="E16" s="108">
        <v>888.40540295530775</v>
      </c>
      <c r="F16" s="90">
        <v>51.70440484269195</v>
      </c>
      <c r="G16" s="91"/>
      <c r="H16" s="115">
        <v>0</v>
      </c>
      <c r="I16" s="116">
        <v>0</v>
      </c>
      <c r="J16" s="108">
        <v>0</v>
      </c>
      <c r="K16" s="90">
        <v>44.207974750400275</v>
      </c>
      <c r="L16" s="91"/>
      <c r="M16" s="115">
        <v>41</v>
      </c>
      <c r="N16" s="116">
        <v>5.631868131868132E-2</v>
      </c>
      <c r="O16" s="108">
        <v>371.67981144048588</v>
      </c>
      <c r="P16" s="90">
        <v>86.070696038386913</v>
      </c>
      <c r="Q16" s="91"/>
      <c r="R16" s="115">
        <v>0</v>
      </c>
      <c r="S16" s="116">
        <v>0</v>
      </c>
      <c r="T16" s="108">
        <v>0</v>
      </c>
      <c r="U16" s="90">
        <v>44.198808474964927</v>
      </c>
      <c r="V16" s="92"/>
      <c r="W16" s="65"/>
    </row>
    <row r="17" spans="1:23" s="105" customFormat="1" ht="16.5" customHeight="1">
      <c r="A17" s="25" t="s">
        <v>145</v>
      </c>
      <c r="B17" s="25" t="s">
        <v>10</v>
      </c>
      <c r="C17" s="115">
        <v>485</v>
      </c>
      <c r="D17" s="116">
        <v>7.1208339450888267E-2</v>
      </c>
      <c r="E17" s="108">
        <v>832.68950124474202</v>
      </c>
      <c r="F17" s="90">
        <v>50.779805806563878</v>
      </c>
      <c r="G17" s="91"/>
      <c r="H17" s="115">
        <v>50</v>
      </c>
      <c r="I17" s="116">
        <v>8.6805555555555552E-2</v>
      </c>
      <c r="J17" s="108">
        <v>85.844278478839385</v>
      </c>
      <c r="K17" s="90">
        <v>53.143438706557617</v>
      </c>
      <c r="L17" s="91"/>
      <c r="M17" s="115">
        <v>60</v>
      </c>
      <c r="N17" s="116">
        <v>8.2417582417582416E-2</v>
      </c>
      <c r="O17" s="108">
        <v>103.01313417460726</v>
      </c>
      <c r="P17" s="90">
        <v>57.350294148322831</v>
      </c>
      <c r="Q17" s="91"/>
      <c r="R17" s="115">
        <v>187</v>
      </c>
      <c r="S17" s="116">
        <v>7.957446808510639E-2</v>
      </c>
      <c r="T17" s="108">
        <v>321.05760151085929</v>
      </c>
      <c r="U17" s="90">
        <v>51.146371759589883</v>
      </c>
      <c r="V17" s="92"/>
      <c r="W17" s="65"/>
    </row>
    <row r="18" spans="1:23" s="105" customFormat="1" ht="16.5" customHeight="1">
      <c r="A18" s="25" t="s">
        <v>145</v>
      </c>
      <c r="B18" s="25" t="s">
        <v>11</v>
      </c>
      <c r="C18" s="115">
        <v>306</v>
      </c>
      <c r="D18" s="116">
        <v>4.492732344736456E-2</v>
      </c>
      <c r="E18" s="108">
        <v>1288.3125631525766</v>
      </c>
      <c r="F18" s="90">
        <v>58.34081856852405</v>
      </c>
      <c r="G18" s="91"/>
      <c r="H18" s="115">
        <v>40</v>
      </c>
      <c r="I18" s="116">
        <v>6.9444444444444448E-2</v>
      </c>
      <c r="J18" s="108">
        <v>168.40687100033682</v>
      </c>
      <c r="K18" s="90">
        <v>61.737314532360003</v>
      </c>
      <c r="L18" s="91"/>
      <c r="M18" s="115">
        <v>60</v>
      </c>
      <c r="N18" s="116">
        <v>8.2417582417582416E-2</v>
      </c>
      <c r="O18" s="108">
        <v>252.61030650050523</v>
      </c>
      <c r="P18" s="90">
        <v>73.342195170588639</v>
      </c>
      <c r="Q18" s="91"/>
      <c r="R18" s="115">
        <v>184</v>
      </c>
      <c r="S18" s="116">
        <v>7.8297872340425526E-2</v>
      </c>
      <c r="T18" s="108">
        <v>774.67160660154934</v>
      </c>
      <c r="U18" s="90">
        <v>60.962404746596306</v>
      </c>
      <c r="V18" s="92"/>
      <c r="W18" s="65"/>
    </row>
    <row r="19" spans="1:23" s="105" customFormat="1" ht="16.5" customHeight="1">
      <c r="A19" s="25" t="s">
        <v>146</v>
      </c>
      <c r="B19" s="25" t="s">
        <v>12</v>
      </c>
      <c r="C19" s="115">
        <v>534</v>
      </c>
      <c r="D19" s="116">
        <v>7.840258405520481E-2</v>
      </c>
      <c r="E19" s="108">
        <v>1128.8447310009512</v>
      </c>
      <c r="F19" s="90">
        <v>55.694468076580634</v>
      </c>
      <c r="G19" s="91"/>
      <c r="H19" s="115">
        <v>44</v>
      </c>
      <c r="I19" s="116">
        <v>7.6388888888888895E-2</v>
      </c>
      <c r="J19" s="108">
        <v>93.013423528168275</v>
      </c>
      <c r="K19" s="90">
        <v>53.889669420122679</v>
      </c>
      <c r="L19" s="91"/>
      <c r="M19" s="115">
        <v>57</v>
      </c>
      <c r="N19" s="116">
        <v>7.8296703296703296E-2</v>
      </c>
      <c r="O19" s="108">
        <v>120.49466229785435</v>
      </c>
      <c r="P19" s="90">
        <v>59.219065216106749</v>
      </c>
      <c r="Q19" s="91"/>
      <c r="R19" s="115">
        <v>143</v>
      </c>
      <c r="S19" s="116">
        <v>6.0851063829787236E-2</v>
      </c>
      <c r="T19" s="108">
        <v>302.29362646654687</v>
      </c>
      <c r="U19" s="90">
        <v>50.740326540669642</v>
      </c>
      <c r="V19" s="92"/>
      <c r="W19" s="65"/>
    </row>
    <row r="20" spans="1:23" s="105" customFormat="1" ht="16.5" customHeight="1">
      <c r="A20" s="25" t="s">
        <v>146</v>
      </c>
      <c r="B20" s="25" t="s">
        <v>13</v>
      </c>
      <c r="C20" s="115">
        <v>50</v>
      </c>
      <c r="D20" s="116">
        <v>7.3410659227719863E-3</v>
      </c>
      <c r="E20" s="108">
        <v>666.4001066240171</v>
      </c>
      <c r="F20" s="90">
        <v>48.020252263244188</v>
      </c>
      <c r="G20" s="91"/>
      <c r="H20" s="115">
        <v>0</v>
      </c>
      <c r="I20" s="116">
        <v>0</v>
      </c>
      <c r="J20" s="108">
        <v>0</v>
      </c>
      <c r="K20" s="90">
        <v>44.207974750400275</v>
      </c>
      <c r="L20" s="91"/>
      <c r="M20" s="115">
        <v>27</v>
      </c>
      <c r="N20" s="116">
        <v>3.7087912087912088E-2</v>
      </c>
      <c r="O20" s="108">
        <v>359.85605757696919</v>
      </c>
      <c r="P20" s="90">
        <v>84.806739650995638</v>
      </c>
      <c r="Q20" s="91"/>
      <c r="R20" s="115">
        <v>49</v>
      </c>
      <c r="S20" s="116">
        <v>2.0851063829787235E-2</v>
      </c>
      <c r="T20" s="108">
        <v>653.07210449153672</v>
      </c>
      <c r="U20" s="90">
        <v>58.331038187098656</v>
      </c>
      <c r="V20" s="92"/>
      <c r="W20" s="65"/>
    </row>
    <row r="21" spans="1:23" s="105" customFormat="1" ht="16.5" customHeight="1">
      <c r="A21" s="25" t="s">
        <v>146</v>
      </c>
      <c r="B21" s="25" t="s">
        <v>14</v>
      </c>
      <c r="C21" s="115">
        <v>50</v>
      </c>
      <c r="D21" s="116">
        <v>7.3410659227719863E-3</v>
      </c>
      <c r="E21" s="108">
        <v>799.74408189379403</v>
      </c>
      <c r="F21" s="90">
        <v>50.233080328890324</v>
      </c>
      <c r="G21" s="91"/>
      <c r="H21" s="115">
        <v>0</v>
      </c>
      <c r="I21" s="116">
        <v>0</v>
      </c>
      <c r="J21" s="108">
        <v>0</v>
      </c>
      <c r="K21" s="90">
        <v>44.207974750400275</v>
      </c>
      <c r="L21" s="91"/>
      <c r="M21" s="115">
        <v>8</v>
      </c>
      <c r="N21" s="116">
        <v>1.098901098901099E-2</v>
      </c>
      <c r="O21" s="108">
        <v>127.95905310300704</v>
      </c>
      <c r="P21" s="90">
        <v>60.017006762003518</v>
      </c>
      <c r="Q21" s="91"/>
      <c r="R21" s="115">
        <v>60</v>
      </c>
      <c r="S21" s="116">
        <v>2.553191489361702E-2</v>
      </c>
      <c r="T21" s="108">
        <v>959.69289827255284</v>
      </c>
      <c r="U21" s="90">
        <v>64.966194492854257</v>
      </c>
      <c r="V21" s="92"/>
      <c r="W21" s="65"/>
    </row>
    <row r="22" spans="1:23" s="105" customFormat="1" ht="16.5" customHeight="1">
      <c r="A22" s="25" t="s">
        <v>38</v>
      </c>
      <c r="B22" s="25" t="s">
        <v>15</v>
      </c>
      <c r="C22" s="115">
        <v>0</v>
      </c>
      <c r="D22" s="116">
        <v>0</v>
      </c>
      <c r="E22" s="108">
        <v>0</v>
      </c>
      <c r="F22" s="90">
        <v>36.961418477137336</v>
      </c>
      <c r="G22" s="91"/>
      <c r="H22" s="115">
        <v>0</v>
      </c>
      <c r="I22" s="116">
        <v>0</v>
      </c>
      <c r="J22" s="108">
        <v>0</v>
      </c>
      <c r="K22" s="90">
        <v>44.207974750400275</v>
      </c>
      <c r="L22" s="91"/>
      <c r="M22" s="115">
        <v>0</v>
      </c>
      <c r="N22" s="116">
        <v>0</v>
      </c>
      <c r="O22" s="108">
        <v>0</v>
      </c>
      <c r="P22" s="90">
        <v>46.338215376373235</v>
      </c>
      <c r="Q22" s="91"/>
      <c r="R22" s="115">
        <v>0</v>
      </c>
      <c r="S22" s="116">
        <v>0</v>
      </c>
      <c r="T22" s="108">
        <v>0</v>
      </c>
      <c r="U22" s="90">
        <v>44.198808474964927</v>
      </c>
      <c r="V22" s="92"/>
      <c r="W22" s="65"/>
    </row>
    <row r="23" spans="1:23" s="105" customFormat="1" ht="16.5" customHeight="1">
      <c r="A23" s="25" t="s">
        <v>38</v>
      </c>
      <c r="B23" s="25" t="s">
        <v>16</v>
      </c>
      <c r="C23" s="115">
        <v>20</v>
      </c>
      <c r="D23" s="116">
        <v>2.9364263691087945E-3</v>
      </c>
      <c r="E23" s="108">
        <v>699.0562740300594</v>
      </c>
      <c r="F23" s="90">
        <v>48.562177637872701</v>
      </c>
      <c r="G23" s="91"/>
      <c r="H23" s="115">
        <v>0</v>
      </c>
      <c r="I23" s="116">
        <v>0</v>
      </c>
      <c r="J23" s="108">
        <v>0</v>
      </c>
      <c r="K23" s="90">
        <v>44.207974750400275</v>
      </c>
      <c r="L23" s="91"/>
      <c r="M23" s="115">
        <v>0</v>
      </c>
      <c r="N23" s="116">
        <v>0</v>
      </c>
      <c r="O23" s="108">
        <v>0</v>
      </c>
      <c r="P23" s="90">
        <v>46.338215376373235</v>
      </c>
      <c r="Q23" s="91"/>
      <c r="R23" s="115">
        <v>24</v>
      </c>
      <c r="S23" s="116">
        <v>1.0212765957446808E-2</v>
      </c>
      <c r="T23" s="108">
        <v>838.8675288360713</v>
      </c>
      <c r="U23" s="90">
        <v>62.351579867323416</v>
      </c>
      <c r="V23" s="92"/>
      <c r="W23" s="65"/>
    </row>
    <row r="24" spans="1:23" s="105" customFormat="1" ht="16.5" customHeight="1">
      <c r="A24" s="25" t="s">
        <v>38</v>
      </c>
      <c r="B24" s="25" t="s">
        <v>17</v>
      </c>
      <c r="C24" s="115">
        <v>0</v>
      </c>
      <c r="D24" s="116">
        <v>0</v>
      </c>
      <c r="E24" s="108">
        <v>0</v>
      </c>
      <c r="F24" s="90">
        <v>36.961418477137336</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38</v>
      </c>
      <c r="B25" s="25" t="s">
        <v>18</v>
      </c>
      <c r="C25" s="115">
        <v>91</v>
      </c>
      <c r="D25" s="116">
        <v>1.3360739979445015E-2</v>
      </c>
      <c r="E25" s="108">
        <v>635.03140265177944</v>
      </c>
      <c r="F25" s="90">
        <v>47.499692197502348</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hidden="1" customHeight="1">
      <c r="A26" s="25">
        <v>0</v>
      </c>
      <c r="B26" s="25">
        <v>0</v>
      </c>
      <c r="C26" s="115">
        <v>0</v>
      </c>
      <c r="D26" s="116">
        <v>0</v>
      </c>
      <c r="E26" s="108" t="e">
        <v>#DIV/0!</v>
      </c>
      <c r="F26" s="90" t="e">
        <v>#DIV/0!</v>
      </c>
      <c r="G26" s="91"/>
      <c r="H26" s="115">
        <v>0</v>
      </c>
      <c r="I26" s="116">
        <v>0</v>
      </c>
      <c r="J26" s="108" t="e">
        <v>#DIV/0!</v>
      </c>
      <c r="K26" s="90" t="e">
        <v>#DIV/0!</v>
      </c>
      <c r="L26" s="91"/>
      <c r="M26" s="115" t="s">
        <v>19</v>
      </c>
      <c r="N26" s="116" t="s">
        <v>19</v>
      </c>
      <c r="O26" s="108" t="s">
        <v>19</v>
      </c>
      <c r="P26" s="90" t="s">
        <v>19</v>
      </c>
      <c r="Q26" s="91"/>
      <c r="R26" s="115">
        <v>0</v>
      </c>
      <c r="S26" s="116">
        <v>0</v>
      </c>
      <c r="T26" s="108" t="e">
        <v>#DIV/0!</v>
      </c>
      <c r="U26" s="90" t="e">
        <v>#DIV/0!</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19</v>
      </c>
      <c r="N27" s="116" t="s">
        <v>19</v>
      </c>
      <c r="O27" s="108" t="s">
        <v>19</v>
      </c>
      <c r="P27" s="90" t="s">
        <v>19</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19</v>
      </c>
      <c r="N28" s="116" t="s">
        <v>19</v>
      </c>
      <c r="O28" s="108" t="s">
        <v>19</v>
      </c>
      <c r="P28" s="90" t="s">
        <v>19</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19</v>
      </c>
      <c r="N29" s="116" t="s">
        <v>19</v>
      </c>
      <c r="O29" s="108" t="s">
        <v>19</v>
      </c>
      <c r="P29" s="90" t="s">
        <v>19</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19</v>
      </c>
      <c r="N30" s="116" t="s">
        <v>19</v>
      </c>
      <c r="O30" s="108" t="s">
        <v>19</v>
      </c>
      <c r="P30" s="90" t="s">
        <v>19</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19</v>
      </c>
      <c r="N31" s="116" t="s">
        <v>19</v>
      </c>
      <c r="O31" s="108" t="s">
        <v>19</v>
      </c>
      <c r="P31" s="90" t="s">
        <v>19</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19</v>
      </c>
      <c r="N32" s="116" t="s">
        <v>19</v>
      </c>
      <c r="O32" s="108" t="s">
        <v>19</v>
      </c>
      <c r="P32" s="90" t="s">
        <v>19</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19</v>
      </c>
      <c r="N33" s="116" t="s">
        <v>19</v>
      </c>
      <c r="O33" s="108" t="s">
        <v>19</v>
      </c>
      <c r="P33" s="90" t="s">
        <v>19</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19</v>
      </c>
      <c r="N34" s="116" t="s">
        <v>19</v>
      </c>
      <c r="O34" s="108" t="s">
        <v>19</v>
      </c>
      <c r="P34" s="90" t="s">
        <v>19</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19</v>
      </c>
      <c r="N35" s="116" t="s">
        <v>19</v>
      </c>
      <c r="O35" s="108" t="s">
        <v>19</v>
      </c>
      <c r="P35" s="90" t="s">
        <v>19</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19</v>
      </c>
      <c r="N36" s="116" t="s">
        <v>19</v>
      </c>
      <c r="O36" s="108" t="s">
        <v>19</v>
      </c>
      <c r="P36" s="90" t="s">
        <v>19</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19</v>
      </c>
      <c r="N37" s="116" t="s">
        <v>19</v>
      </c>
      <c r="O37" s="108" t="s">
        <v>19</v>
      </c>
      <c r="P37" s="90" t="s">
        <v>19</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19</v>
      </c>
      <c r="N38" s="116" t="s">
        <v>19</v>
      </c>
      <c r="O38" s="108" t="s">
        <v>19</v>
      </c>
      <c r="P38" s="90" t="s">
        <v>19</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19</v>
      </c>
      <c r="N39" s="116" t="s">
        <v>19</v>
      </c>
      <c r="O39" s="108" t="s">
        <v>19</v>
      </c>
      <c r="P39" s="90" t="s">
        <v>19</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19</v>
      </c>
      <c r="N40" s="116" t="s">
        <v>19</v>
      </c>
      <c r="O40" s="108" t="s">
        <v>19</v>
      </c>
      <c r="P40" s="90" t="s">
        <v>19</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19</v>
      </c>
      <c r="N41" s="116" t="s">
        <v>19</v>
      </c>
      <c r="O41" s="108" t="s">
        <v>19</v>
      </c>
      <c r="P41" s="90" t="s">
        <v>19</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19</v>
      </c>
      <c r="N42" s="116" t="s">
        <v>19</v>
      </c>
      <c r="O42" s="108" t="s">
        <v>19</v>
      </c>
      <c r="P42" s="90" t="s">
        <v>19</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19</v>
      </c>
      <c r="N43" s="116" t="s">
        <v>19</v>
      </c>
      <c r="O43" s="108" t="s">
        <v>19</v>
      </c>
      <c r="P43" s="90" t="s">
        <v>19</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19</v>
      </c>
      <c r="N44" s="116" t="s">
        <v>19</v>
      </c>
      <c r="O44" s="108" t="s">
        <v>19</v>
      </c>
      <c r="P44" s="90" t="s">
        <v>19</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19</v>
      </c>
      <c r="N45" s="116" t="s">
        <v>19</v>
      </c>
      <c r="O45" s="108" t="s">
        <v>19</v>
      </c>
      <c r="P45" s="90" t="s">
        <v>19</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19</v>
      </c>
      <c r="N46" s="116" t="s">
        <v>19</v>
      </c>
      <c r="O46" s="108" t="s">
        <v>19</v>
      </c>
      <c r="P46" s="90" t="s">
        <v>19</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19</v>
      </c>
      <c r="N47" s="116" t="s">
        <v>19</v>
      </c>
      <c r="O47" s="108" t="s">
        <v>19</v>
      </c>
      <c r="P47" s="90" t="s">
        <v>19</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19</v>
      </c>
      <c r="N48" s="116" t="s">
        <v>19</v>
      </c>
      <c r="O48" s="108" t="s">
        <v>19</v>
      </c>
      <c r="P48" s="90" t="s">
        <v>19</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19</v>
      </c>
      <c r="N49" s="116" t="s">
        <v>19</v>
      </c>
      <c r="O49" s="108" t="s">
        <v>19</v>
      </c>
      <c r="P49" s="90" t="s">
        <v>19</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19</v>
      </c>
      <c r="N50" s="116" t="s">
        <v>19</v>
      </c>
      <c r="O50" s="108" t="s">
        <v>19</v>
      </c>
      <c r="P50" s="90" t="s">
        <v>19</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19</v>
      </c>
      <c r="N51" s="116" t="s">
        <v>19</v>
      </c>
      <c r="O51" s="108" t="s">
        <v>19</v>
      </c>
      <c r="P51" s="90" t="s">
        <v>19</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19</v>
      </c>
      <c r="N52" s="116" t="s">
        <v>19</v>
      </c>
      <c r="O52" s="108" t="s">
        <v>19</v>
      </c>
      <c r="P52" s="90" t="s">
        <v>19</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19</v>
      </c>
      <c r="N53" s="116" t="s">
        <v>19</v>
      </c>
      <c r="O53" s="108" t="s">
        <v>19</v>
      </c>
      <c r="P53" s="90" t="s">
        <v>19</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19</v>
      </c>
      <c r="N54" s="116" t="s">
        <v>19</v>
      </c>
      <c r="O54" s="108" t="s">
        <v>19</v>
      </c>
      <c r="P54" s="90" t="s">
        <v>19</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19</v>
      </c>
      <c r="N55" s="116" t="s">
        <v>19</v>
      </c>
      <c r="O55" s="108" t="s">
        <v>19</v>
      </c>
      <c r="P55" s="90" t="s">
        <v>19</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19</v>
      </c>
      <c r="N56" s="116" t="s">
        <v>19</v>
      </c>
      <c r="O56" s="108" t="s">
        <v>19</v>
      </c>
      <c r="P56" s="90" t="s">
        <v>19</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19</v>
      </c>
      <c r="N57" s="116" t="s">
        <v>19</v>
      </c>
      <c r="O57" s="108" t="s">
        <v>19</v>
      </c>
      <c r="P57" s="90" t="s">
        <v>19</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19</v>
      </c>
      <c r="N58" s="116" t="s">
        <v>19</v>
      </c>
      <c r="O58" s="108" t="s">
        <v>19</v>
      </c>
      <c r="P58" s="90" t="s">
        <v>19</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19</v>
      </c>
      <c r="N59" s="116" t="s">
        <v>19</v>
      </c>
      <c r="O59" s="108" t="s">
        <v>19</v>
      </c>
      <c r="P59" s="90" t="s">
        <v>19</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19</v>
      </c>
      <c r="N60" s="116" t="s">
        <v>19</v>
      </c>
      <c r="O60" s="108" t="s">
        <v>19</v>
      </c>
      <c r="P60" s="90" t="s">
        <v>19</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19</v>
      </c>
      <c r="N61" s="116" t="s">
        <v>19</v>
      </c>
      <c r="O61" s="108" t="s">
        <v>19</v>
      </c>
      <c r="P61" s="90" t="s">
        <v>19</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19</v>
      </c>
      <c r="N62" s="116" t="s">
        <v>19</v>
      </c>
      <c r="O62" s="108" t="s">
        <v>19</v>
      </c>
      <c r="P62" s="90" t="s">
        <v>19</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19</v>
      </c>
      <c r="N63" s="116" t="s">
        <v>19</v>
      </c>
      <c r="O63" s="108" t="s">
        <v>19</v>
      </c>
      <c r="P63" s="90" t="s">
        <v>19</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19</v>
      </c>
      <c r="N64" s="116" t="s">
        <v>19</v>
      </c>
      <c r="O64" s="108" t="s">
        <v>19</v>
      </c>
      <c r="P64" s="90" t="s">
        <v>19</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19</v>
      </c>
      <c r="N65" s="116" t="s">
        <v>19</v>
      </c>
      <c r="O65" s="108" t="s">
        <v>19</v>
      </c>
      <c r="P65" s="90" t="s">
        <v>19</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19</v>
      </c>
      <c r="N66" s="116" t="s">
        <v>19</v>
      </c>
      <c r="O66" s="108" t="s">
        <v>19</v>
      </c>
      <c r="P66" s="90" t="s">
        <v>19</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19</v>
      </c>
      <c r="N67" s="116" t="s">
        <v>19</v>
      </c>
      <c r="O67" s="108" t="s">
        <v>19</v>
      </c>
      <c r="P67" s="90" t="s">
        <v>19</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19</v>
      </c>
      <c r="N68" s="116" t="s">
        <v>19</v>
      </c>
      <c r="O68" s="108" t="s">
        <v>19</v>
      </c>
      <c r="P68" s="90" t="s">
        <v>19</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19</v>
      </c>
      <c r="N69" s="116" t="s">
        <v>19</v>
      </c>
      <c r="O69" s="108" t="s">
        <v>19</v>
      </c>
      <c r="P69" s="90" t="s">
        <v>19</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19</v>
      </c>
      <c r="N70" s="116" t="s">
        <v>19</v>
      </c>
      <c r="O70" s="108" t="s">
        <v>19</v>
      </c>
      <c r="P70" s="90" t="s">
        <v>19</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19</v>
      </c>
      <c r="N71" s="116" t="s">
        <v>19</v>
      </c>
      <c r="O71" s="108" t="s">
        <v>19</v>
      </c>
      <c r="P71" s="90" t="s">
        <v>19</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19</v>
      </c>
      <c r="N72" s="116" t="s">
        <v>19</v>
      </c>
      <c r="O72" s="108" t="s">
        <v>19</v>
      </c>
      <c r="P72" s="90" t="s">
        <v>19</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19</v>
      </c>
      <c r="N73" s="116" t="s">
        <v>19</v>
      </c>
      <c r="O73" s="108" t="s">
        <v>19</v>
      </c>
      <c r="P73" s="90" t="s">
        <v>19</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19</v>
      </c>
      <c r="N74" s="116" t="s">
        <v>19</v>
      </c>
      <c r="O74" s="108" t="s">
        <v>19</v>
      </c>
      <c r="P74" s="90" t="s">
        <v>19</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19</v>
      </c>
      <c r="N75" s="116" t="s">
        <v>19</v>
      </c>
      <c r="O75" s="108" t="s">
        <v>19</v>
      </c>
      <c r="P75" s="90" t="s">
        <v>19</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19</v>
      </c>
      <c r="N76" s="116" t="s">
        <v>19</v>
      </c>
      <c r="O76" s="108" t="s">
        <v>19</v>
      </c>
      <c r="P76" s="90" t="s">
        <v>19</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19</v>
      </c>
      <c r="N77" s="116" t="s">
        <v>19</v>
      </c>
      <c r="O77" s="108" t="s">
        <v>19</v>
      </c>
      <c r="P77" s="90" t="s">
        <v>19</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19</v>
      </c>
      <c r="N78" s="116" t="s">
        <v>19</v>
      </c>
      <c r="O78" s="108" t="s">
        <v>19</v>
      </c>
      <c r="P78" s="90" t="s">
        <v>19</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19</v>
      </c>
      <c r="N79" s="116" t="s">
        <v>19</v>
      </c>
      <c r="O79" s="108" t="s">
        <v>19</v>
      </c>
      <c r="P79" s="90" t="s">
        <v>19</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19</v>
      </c>
      <c r="N80" s="116" t="s">
        <v>19</v>
      </c>
      <c r="O80" s="108" t="s">
        <v>19</v>
      </c>
      <c r="P80" s="90" t="s">
        <v>19</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19</v>
      </c>
      <c r="N81" s="116" t="s">
        <v>19</v>
      </c>
      <c r="O81" s="108" t="s">
        <v>19</v>
      </c>
      <c r="P81" s="90" t="s">
        <v>19</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19</v>
      </c>
      <c r="N82" s="116" t="s">
        <v>19</v>
      </c>
      <c r="O82" s="108" t="s">
        <v>19</v>
      </c>
      <c r="P82" s="90" t="s">
        <v>19</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19</v>
      </c>
      <c r="N83" s="116" t="s">
        <v>19</v>
      </c>
      <c r="O83" s="108" t="s">
        <v>19</v>
      </c>
      <c r="P83" s="90" t="s">
        <v>19</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19</v>
      </c>
      <c r="N84" s="116" t="s">
        <v>19</v>
      </c>
      <c r="O84" s="108" t="s">
        <v>19</v>
      </c>
      <c r="P84" s="90" t="s">
        <v>19</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19</v>
      </c>
      <c r="N85" s="116" t="s">
        <v>19</v>
      </c>
      <c r="O85" s="108" t="s">
        <v>19</v>
      </c>
      <c r="P85" s="90" t="s">
        <v>19</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19</v>
      </c>
      <c r="N86" s="116" t="s">
        <v>19</v>
      </c>
      <c r="O86" s="108" t="s">
        <v>19</v>
      </c>
      <c r="P86" s="90" t="s">
        <v>19</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19</v>
      </c>
      <c r="N87" s="116" t="s">
        <v>19</v>
      </c>
      <c r="O87" s="108" t="s">
        <v>19</v>
      </c>
      <c r="P87" s="90" t="s">
        <v>19</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19</v>
      </c>
      <c r="N88" s="116" t="s">
        <v>19</v>
      </c>
      <c r="O88" s="108" t="s">
        <v>19</v>
      </c>
      <c r="P88" s="90" t="s">
        <v>19</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19</v>
      </c>
      <c r="N89" s="116" t="s">
        <v>19</v>
      </c>
      <c r="O89" s="108" t="s">
        <v>19</v>
      </c>
      <c r="P89" s="90" t="s">
        <v>19</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19</v>
      </c>
      <c r="N90" s="116" t="s">
        <v>19</v>
      </c>
      <c r="O90" s="108" t="s">
        <v>19</v>
      </c>
      <c r="P90" s="90" t="s">
        <v>19</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19</v>
      </c>
      <c r="N91" s="116" t="s">
        <v>19</v>
      </c>
      <c r="O91" s="108" t="s">
        <v>19</v>
      </c>
      <c r="P91" s="90" t="s">
        <v>19</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19</v>
      </c>
      <c r="N92" s="116" t="s">
        <v>19</v>
      </c>
      <c r="O92" s="108" t="s">
        <v>19</v>
      </c>
      <c r="P92" s="90" t="s">
        <v>19</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19</v>
      </c>
      <c r="N93" s="116" t="s">
        <v>19</v>
      </c>
      <c r="O93" s="108" t="s">
        <v>19</v>
      </c>
      <c r="P93" s="90" t="s">
        <v>19</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19</v>
      </c>
      <c r="N94" s="116" t="s">
        <v>19</v>
      </c>
      <c r="O94" s="108" t="s">
        <v>19</v>
      </c>
      <c r="P94" s="90" t="s">
        <v>19</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19</v>
      </c>
      <c r="N95" s="116" t="s">
        <v>19</v>
      </c>
      <c r="O95" s="108" t="s">
        <v>19</v>
      </c>
      <c r="P95" s="90" t="s">
        <v>19</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19</v>
      </c>
      <c r="N96" s="116" t="s">
        <v>19</v>
      </c>
      <c r="O96" s="108" t="s">
        <v>19</v>
      </c>
      <c r="P96" s="90" t="s">
        <v>19</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19</v>
      </c>
      <c r="N97" s="116" t="s">
        <v>19</v>
      </c>
      <c r="O97" s="108" t="s">
        <v>19</v>
      </c>
      <c r="P97" s="90" t="s">
        <v>19</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19</v>
      </c>
      <c r="N98" s="116" t="s">
        <v>19</v>
      </c>
      <c r="O98" s="108" t="s">
        <v>19</v>
      </c>
      <c r="P98" s="90" t="s">
        <v>19</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19</v>
      </c>
      <c r="N99" s="116" t="s">
        <v>19</v>
      </c>
      <c r="O99" s="108" t="s">
        <v>19</v>
      </c>
      <c r="P99" s="90" t="s">
        <v>19</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19</v>
      </c>
      <c r="N100" s="116" t="s">
        <v>19</v>
      </c>
      <c r="O100" s="108" t="s">
        <v>19</v>
      </c>
      <c r="P100" s="90" t="s">
        <v>19</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19</v>
      </c>
      <c r="N101" s="116" t="s">
        <v>19</v>
      </c>
      <c r="O101" s="108" t="s">
        <v>19</v>
      </c>
      <c r="P101" s="90" t="s">
        <v>19</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19</v>
      </c>
      <c r="N102" s="116" t="s">
        <v>19</v>
      </c>
      <c r="O102" s="108" t="s">
        <v>19</v>
      </c>
      <c r="P102" s="90" t="s">
        <v>19</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19</v>
      </c>
      <c r="N103" s="116" t="s">
        <v>19</v>
      </c>
      <c r="O103" s="108" t="s">
        <v>19</v>
      </c>
      <c r="P103" s="90" t="s">
        <v>19</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19</v>
      </c>
      <c r="N104" s="116" t="s">
        <v>19</v>
      </c>
      <c r="O104" s="108" t="s">
        <v>19</v>
      </c>
      <c r="P104" s="90" t="s">
        <v>19</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19</v>
      </c>
      <c r="N105" s="116" t="s">
        <v>19</v>
      </c>
      <c r="O105" s="108" t="s">
        <v>19</v>
      </c>
      <c r="P105" s="90" t="s">
        <v>19</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19</v>
      </c>
      <c r="N106" s="116" t="s">
        <v>19</v>
      </c>
      <c r="O106" s="108" t="s">
        <v>19</v>
      </c>
      <c r="P106" s="90" t="s">
        <v>19</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19</v>
      </c>
      <c r="N107" s="116" t="s">
        <v>19</v>
      </c>
      <c r="O107" s="108" t="s">
        <v>19</v>
      </c>
      <c r="P107" s="90" t="s">
        <v>19</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19</v>
      </c>
      <c r="N108" s="116" t="s">
        <v>19</v>
      </c>
      <c r="O108" s="108" t="s">
        <v>19</v>
      </c>
      <c r="P108" s="90" t="s">
        <v>19</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19</v>
      </c>
      <c r="N109" s="116" t="s">
        <v>19</v>
      </c>
      <c r="O109" s="108" t="s">
        <v>19</v>
      </c>
      <c r="P109" s="90" t="s">
        <v>19</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19</v>
      </c>
      <c r="N110" s="116" t="s">
        <v>19</v>
      </c>
      <c r="O110" s="108" t="s">
        <v>19</v>
      </c>
      <c r="P110" s="90" t="s">
        <v>19</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19</v>
      </c>
      <c r="N111" s="116" t="s">
        <v>19</v>
      </c>
      <c r="O111" s="108" t="s">
        <v>19</v>
      </c>
      <c r="P111" s="90" t="s">
        <v>19</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19</v>
      </c>
      <c r="N112" s="116" t="s">
        <v>19</v>
      </c>
      <c r="O112" s="108" t="s">
        <v>19</v>
      </c>
      <c r="P112" s="90" t="s">
        <v>19</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19</v>
      </c>
      <c r="N113" s="116" t="s">
        <v>19</v>
      </c>
      <c r="O113" s="108" t="s">
        <v>19</v>
      </c>
      <c r="P113" s="90" t="s">
        <v>19</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19</v>
      </c>
      <c r="N114" s="116" t="s">
        <v>19</v>
      </c>
      <c r="O114" s="108" t="s">
        <v>19</v>
      </c>
      <c r="P114" s="90" t="s">
        <v>19</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19</v>
      </c>
      <c r="N115" s="116" t="s">
        <v>19</v>
      </c>
      <c r="O115" s="108" t="s">
        <v>19</v>
      </c>
      <c r="P115" s="90" t="s">
        <v>19</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19</v>
      </c>
      <c r="N116" s="116" t="s">
        <v>19</v>
      </c>
      <c r="O116" s="108" t="s">
        <v>19</v>
      </c>
      <c r="P116" s="90" t="s">
        <v>19</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19</v>
      </c>
      <c r="N117" s="116" t="s">
        <v>19</v>
      </c>
      <c r="O117" s="108" t="s">
        <v>19</v>
      </c>
      <c r="P117" s="90" t="s">
        <v>19</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19</v>
      </c>
      <c r="N118" s="116" t="s">
        <v>19</v>
      </c>
      <c r="O118" s="108" t="s">
        <v>19</v>
      </c>
      <c r="P118" s="90" t="s">
        <v>19</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19</v>
      </c>
      <c r="N119" s="116" t="s">
        <v>19</v>
      </c>
      <c r="O119" s="108" t="s">
        <v>19</v>
      </c>
      <c r="P119" s="90" t="s">
        <v>19</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19</v>
      </c>
      <c r="N120" s="116" t="s">
        <v>19</v>
      </c>
      <c r="O120" s="108" t="s">
        <v>19</v>
      </c>
      <c r="P120" s="90" t="s">
        <v>19</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19</v>
      </c>
      <c r="N121" s="116" t="s">
        <v>19</v>
      </c>
      <c r="O121" s="108" t="s">
        <v>19</v>
      </c>
      <c r="P121" s="90" t="s">
        <v>19</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19</v>
      </c>
      <c r="N122" s="116" t="s">
        <v>19</v>
      </c>
      <c r="O122" s="108" t="s">
        <v>19</v>
      </c>
      <c r="P122" s="90" t="s">
        <v>19</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19</v>
      </c>
      <c r="N123" s="116" t="s">
        <v>19</v>
      </c>
      <c r="O123" s="108" t="s">
        <v>19</v>
      </c>
      <c r="P123" s="90" t="s">
        <v>19</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19</v>
      </c>
      <c r="N124" s="116" t="s">
        <v>19</v>
      </c>
      <c r="O124" s="108" t="s">
        <v>19</v>
      </c>
      <c r="P124" s="90" t="s">
        <v>19</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19</v>
      </c>
      <c r="N125" s="116" t="s">
        <v>19</v>
      </c>
      <c r="O125" s="108" t="s">
        <v>19</v>
      </c>
      <c r="P125" s="90" t="s">
        <v>19</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19</v>
      </c>
      <c r="N126" s="116" t="s">
        <v>19</v>
      </c>
      <c r="O126" s="108" t="s">
        <v>19</v>
      </c>
      <c r="P126" s="90" t="s">
        <v>19</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19</v>
      </c>
      <c r="N127" s="116" t="s">
        <v>19</v>
      </c>
      <c r="O127" s="108" t="s">
        <v>19</v>
      </c>
      <c r="P127" s="90" t="s">
        <v>19</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19</v>
      </c>
      <c r="N128" s="116" t="s">
        <v>19</v>
      </c>
      <c r="O128" s="108" t="s">
        <v>19</v>
      </c>
      <c r="P128" s="90" t="s">
        <v>19</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19</v>
      </c>
      <c r="N129" s="116" t="s">
        <v>19</v>
      </c>
      <c r="O129" s="108" t="s">
        <v>19</v>
      </c>
      <c r="P129" s="90" t="s">
        <v>19</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19</v>
      </c>
      <c r="N130" s="116" t="s">
        <v>19</v>
      </c>
      <c r="O130" s="108" t="s">
        <v>19</v>
      </c>
      <c r="P130" s="90" t="s">
        <v>19</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19</v>
      </c>
      <c r="N131" s="116" t="s">
        <v>19</v>
      </c>
      <c r="O131" s="108" t="s">
        <v>19</v>
      </c>
      <c r="P131" s="90" t="s">
        <v>19</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19</v>
      </c>
      <c r="N132" s="116" t="s">
        <v>19</v>
      </c>
      <c r="O132" s="108" t="s">
        <v>19</v>
      </c>
      <c r="P132" s="90" t="s">
        <v>19</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19</v>
      </c>
      <c r="N133" s="116" t="s">
        <v>19</v>
      </c>
      <c r="O133" s="108" t="s">
        <v>19</v>
      </c>
      <c r="P133" s="90" t="s">
        <v>19</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19</v>
      </c>
      <c r="N134" s="116" t="s">
        <v>19</v>
      </c>
      <c r="O134" s="108" t="s">
        <v>19</v>
      </c>
      <c r="P134" s="90" t="s">
        <v>19</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19</v>
      </c>
      <c r="N135" s="116" t="s">
        <v>19</v>
      </c>
      <c r="O135" s="108" t="s">
        <v>19</v>
      </c>
      <c r="P135" s="90" t="s">
        <v>19</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19</v>
      </c>
      <c r="N136" s="116" t="s">
        <v>19</v>
      </c>
      <c r="O136" s="108" t="s">
        <v>19</v>
      </c>
      <c r="P136" s="90" t="s">
        <v>19</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19</v>
      </c>
      <c r="N137" s="116" t="s">
        <v>19</v>
      </c>
      <c r="O137" s="108" t="s">
        <v>19</v>
      </c>
      <c r="P137" s="90" t="s">
        <v>19</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19</v>
      </c>
      <c r="N138" s="116" t="s">
        <v>19</v>
      </c>
      <c r="O138" s="108" t="s">
        <v>19</v>
      </c>
      <c r="P138" s="90" t="s">
        <v>19</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19</v>
      </c>
      <c r="N139" s="116" t="s">
        <v>19</v>
      </c>
      <c r="O139" s="108" t="s">
        <v>19</v>
      </c>
      <c r="P139" s="90" t="s">
        <v>19</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19</v>
      </c>
      <c r="N140" s="116" t="s">
        <v>19</v>
      </c>
      <c r="O140" s="108" t="s">
        <v>19</v>
      </c>
      <c r="P140" s="90" t="s">
        <v>19</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19</v>
      </c>
      <c r="N141" s="116" t="s">
        <v>19</v>
      </c>
      <c r="O141" s="108" t="s">
        <v>19</v>
      </c>
      <c r="P141" s="90" t="s">
        <v>19</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19</v>
      </c>
      <c r="N142" s="116" t="s">
        <v>19</v>
      </c>
      <c r="O142" s="108" t="s">
        <v>19</v>
      </c>
      <c r="P142" s="90" t="s">
        <v>19</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19</v>
      </c>
      <c r="N143" s="116" t="s">
        <v>19</v>
      </c>
      <c r="O143" s="108" t="s">
        <v>19</v>
      </c>
      <c r="P143" s="90" t="s">
        <v>19</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19</v>
      </c>
      <c r="N144" s="116" t="s">
        <v>19</v>
      </c>
      <c r="O144" s="108" t="s">
        <v>19</v>
      </c>
      <c r="P144" s="90" t="s">
        <v>19</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19</v>
      </c>
      <c r="N145" s="116" t="s">
        <v>19</v>
      </c>
      <c r="O145" s="108" t="s">
        <v>19</v>
      </c>
      <c r="P145" s="90" t="s">
        <v>19</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19</v>
      </c>
      <c r="N146" s="116" t="s">
        <v>19</v>
      </c>
      <c r="O146" s="108" t="s">
        <v>19</v>
      </c>
      <c r="P146" s="90" t="s">
        <v>19</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19</v>
      </c>
      <c r="N147" s="116" t="s">
        <v>19</v>
      </c>
      <c r="O147" s="108" t="s">
        <v>19</v>
      </c>
      <c r="P147" s="90" t="s">
        <v>19</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19</v>
      </c>
      <c r="N148" s="116" t="s">
        <v>19</v>
      </c>
      <c r="O148" s="108" t="s">
        <v>19</v>
      </c>
      <c r="P148" s="90" t="s">
        <v>19</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19</v>
      </c>
      <c r="N149" s="116" t="s">
        <v>19</v>
      </c>
      <c r="O149" s="108" t="s">
        <v>19</v>
      </c>
      <c r="P149" s="90" t="s">
        <v>19</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19</v>
      </c>
      <c r="N150" s="116" t="s">
        <v>19</v>
      </c>
      <c r="O150" s="108" t="s">
        <v>19</v>
      </c>
      <c r="P150" s="90" t="s">
        <v>19</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19</v>
      </c>
      <c r="N151" s="116" t="s">
        <v>19</v>
      </c>
      <c r="O151" s="108" t="s">
        <v>19</v>
      </c>
      <c r="P151" s="90" t="s">
        <v>19</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19</v>
      </c>
      <c r="N152" s="116" t="s">
        <v>19</v>
      </c>
      <c r="O152" s="108" t="s">
        <v>19</v>
      </c>
      <c r="P152" s="90" t="s">
        <v>19</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19</v>
      </c>
      <c r="N153" s="116" t="s">
        <v>19</v>
      </c>
      <c r="O153" s="108" t="s">
        <v>19</v>
      </c>
      <c r="P153" s="90" t="s">
        <v>19</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19</v>
      </c>
      <c r="N154" s="116" t="s">
        <v>19</v>
      </c>
      <c r="O154" s="108" t="s">
        <v>19</v>
      </c>
      <c r="P154" s="90" t="s">
        <v>19</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19</v>
      </c>
      <c r="N155" s="116" t="s">
        <v>19</v>
      </c>
      <c r="O155" s="108" t="s">
        <v>19</v>
      </c>
      <c r="P155" s="90" t="s">
        <v>19</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19</v>
      </c>
      <c r="N156" s="116" t="s">
        <v>19</v>
      </c>
      <c r="O156" s="108" t="s">
        <v>19</v>
      </c>
      <c r="P156" s="90" t="s">
        <v>19</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19</v>
      </c>
      <c r="N157" s="116" t="s">
        <v>19</v>
      </c>
      <c r="O157" s="108" t="s">
        <v>19</v>
      </c>
      <c r="P157" s="90" t="s">
        <v>19</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19</v>
      </c>
      <c r="N158" s="116" t="s">
        <v>19</v>
      </c>
      <c r="O158" s="108" t="s">
        <v>19</v>
      </c>
      <c r="P158" s="90" t="s">
        <v>19</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19</v>
      </c>
      <c r="N159" s="116" t="s">
        <v>19</v>
      </c>
      <c r="O159" s="108" t="s">
        <v>19</v>
      </c>
      <c r="P159" s="90" t="s">
        <v>19</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19</v>
      </c>
      <c r="N160" s="116" t="s">
        <v>19</v>
      </c>
      <c r="O160" s="108" t="s">
        <v>19</v>
      </c>
      <c r="P160" s="90" t="s">
        <v>19</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19</v>
      </c>
      <c r="N161" s="116" t="s">
        <v>19</v>
      </c>
      <c r="O161" s="108" t="s">
        <v>19</v>
      </c>
      <c r="P161" s="90" t="s">
        <v>19</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19</v>
      </c>
      <c r="N162" s="116" t="s">
        <v>19</v>
      </c>
      <c r="O162" s="108" t="s">
        <v>19</v>
      </c>
      <c r="P162" s="90" t="s">
        <v>19</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19</v>
      </c>
      <c r="N163" s="116" t="s">
        <v>19</v>
      </c>
      <c r="O163" s="108" t="s">
        <v>19</v>
      </c>
      <c r="P163" s="90" t="s">
        <v>19</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19</v>
      </c>
      <c r="N164" s="116" t="s">
        <v>19</v>
      </c>
      <c r="O164" s="108" t="s">
        <v>19</v>
      </c>
      <c r="P164" s="90" t="s">
        <v>19</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19</v>
      </c>
      <c r="N165" s="116" t="s">
        <v>19</v>
      </c>
      <c r="O165" s="108" t="s">
        <v>19</v>
      </c>
      <c r="P165" s="90" t="s">
        <v>19</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19</v>
      </c>
      <c r="N166" s="116" t="s">
        <v>19</v>
      </c>
      <c r="O166" s="108" t="s">
        <v>19</v>
      </c>
      <c r="P166" s="90" t="s">
        <v>19</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19</v>
      </c>
      <c r="N167" s="116" t="s">
        <v>19</v>
      </c>
      <c r="O167" s="108" t="s">
        <v>19</v>
      </c>
      <c r="P167" s="90" t="s">
        <v>19</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19</v>
      </c>
      <c r="N168" s="116" t="s">
        <v>19</v>
      </c>
      <c r="O168" s="108" t="s">
        <v>19</v>
      </c>
      <c r="P168" s="90" t="s">
        <v>19</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19</v>
      </c>
      <c r="N169" s="116" t="s">
        <v>19</v>
      </c>
      <c r="O169" s="108" t="s">
        <v>19</v>
      </c>
      <c r="P169" s="90" t="s">
        <v>19</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19</v>
      </c>
      <c r="N170" s="116" t="s">
        <v>19</v>
      </c>
      <c r="O170" s="108" t="s">
        <v>19</v>
      </c>
      <c r="P170" s="90" t="s">
        <v>19</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19</v>
      </c>
      <c r="N171" s="116" t="s">
        <v>19</v>
      </c>
      <c r="O171" s="108" t="s">
        <v>19</v>
      </c>
      <c r="P171" s="90" t="s">
        <v>19</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19</v>
      </c>
      <c r="N172" s="116" t="s">
        <v>19</v>
      </c>
      <c r="O172" s="108" t="s">
        <v>19</v>
      </c>
      <c r="P172" s="90" t="s">
        <v>19</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19</v>
      </c>
      <c r="N173" s="116" t="s">
        <v>19</v>
      </c>
      <c r="O173" s="108" t="s">
        <v>19</v>
      </c>
      <c r="P173" s="90" t="s">
        <v>19</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19</v>
      </c>
      <c r="N174" s="116" t="s">
        <v>19</v>
      </c>
      <c r="O174" s="108" t="s">
        <v>19</v>
      </c>
      <c r="P174" s="90" t="s">
        <v>19</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19</v>
      </c>
      <c r="N175" s="116" t="s">
        <v>19</v>
      </c>
      <c r="O175" s="108" t="s">
        <v>19</v>
      </c>
      <c r="P175" s="90" t="s">
        <v>19</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19</v>
      </c>
      <c r="N176" s="116" t="s">
        <v>19</v>
      </c>
      <c r="O176" s="108" t="s">
        <v>19</v>
      </c>
      <c r="P176" s="90" t="s">
        <v>19</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19</v>
      </c>
      <c r="N177" s="116" t="s">
        <v>19</v>
      </c>
      <c r="O177" s="108" t="s">
        <v>19</v>
      </c>
      <c r="P177" s="90" t="s">
        <v>19</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19</v>
      </c>
      <c r="N178" s="116" t="s">
        <v>19</v>
      </c>
      <c r="O178" s="108" t="s">
        <v>19</v>
      </c>
      <c r="P178" s="90" t="s">
        <v>19</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19</v>
      </c>
      <c r="N179" s="116" t="s">
        <v>19</v>
      </c>
      <c r="O179" s="108" t="s">
        <v>19</v>
      </c>
      <c r="P179" s="90" t="s">
        <v>19</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19</v>
      </c>
      <c r="N180" s="116" t="s">
        <v>19</v>
      </c>
      <c r="O180" s="108" t="s">
        <v>19</v>
      </c>
      <c r="P180" s="90" t="s">
        <v>19</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19</v>
      </c>
      <c r="N181" s="116" t="s">
        <v>19</v>
      </c>
      <c r="O181" s="108" t="s">
        <v>19</v>
      </c>
      <c r="P181" s="90" t="s">
        <v>19</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19</v>
      </c>
      <c r="N182" s="116" t="s">
        <v>19</v>
      </c>
      <c r="O182" s="108" t="s">
        <v>19</v>
      </c>
      <c r="P182" s="90" t="s">
        <v>19</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19</v>
      </c>
      <c r="N183" s="116" t="s">
        <v>19</v>
      </c>
      <c r="O183" s="108" t="s">
        <v>19</v>
      </c>
      <c r="P183" s="90" t="s">
        <v>19</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19</v>
      </c>
      <c r="N184" s="116" t="s">
        <v>19</v>
      </c>
      <c r="O184" s="108" t="s">
        <v>19</v>
      </c>
      <c r="P184" s="90" t="s">
        <v>19</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19</v>
      </c>
      <c r="N185" s="116" t="s">
        <v>19</v>
      </c>
      <c r="O185" s="108" t="s">
        <v>19</v>
      </c>
      <c r="P185" s="90" t="s">
        <v>19</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19</v>
      </c>
      <c r="N186" s="116" t="s">
        <v>19</v>
      </c>
      <c r="O186" s="108" t="s">
        <v>19</v>
      </c>
      <c r="P186" s="90" t="s">
        <v>19</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19</v>
      </c>
      <c r="N187" s="116" t="s">
        <v>19</v>
      </c>
      <c r="O187" s="108" t="s">
        <v>19</v>
      </c>
      <c r="P187" s="90" t="s">
        <v>19</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19</v>
      </c>
      <c r="N188" s="116" t="s">
        <v>19</v>
      </c>
      <c r="O188" s="108" t="s">
        <v>19</v>
      </c>
      <c r="P188" s="90" t="s">
        <v>19</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19</v>
      </c>
      <c r="N189" s="116" t="s">
        <v>19</v>
      </c>
      <c r="O189" s="108" t="s">
        <v>19</v>
      </c>
      <c r="P189" s="90" t="s">
        <v>19</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19</v>
      </c>
      <c r="N190" s="116" t="s">
        <v>19</v>
      </c>
      <c r="O190" s="108" t="s">
        <v>19</v>
      </c>
      <c r="P190" s="90" t="s">
        <v>19</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19</v>
      </c>
      <c r="N191" s="116" t="s">
        <v>19</v>
      </c>
      <c r="O191" s="108" t="s">
        <v>19</v>
      </c>
      <c r="P191" s="90" t="s">
        <v>19</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19</v>
      </c>
      <c r="N192" s="116" t="s">
        <v>19</v>
      </c>
      <c r="O192" s="108" t="s">
        <v>19</v>
      </c>
      <c r="P192" s="90" t="s">
        <v>19</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19</v>
      </c>
      <c r="N193" s="116" t="s">
        <v>19</v>
      </c>
      <c r="O193" s="108" t="s">
        <v>19</v>
      </c>
      <c r="P193" s="90" t="s">
        <v>19</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19</v>
      </c>
      <c r="N194" s="116" t="s">
        <v>19</v>
      </c>
      <c r="O194" s="108" t="s">
        <v>19</v>
      </c>
      <c r="P194" s="90" t="s">
        <v>19</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36</v>
      </c>
      <c r="B196" s="204"/>
      <c r="C196" s="215" t="s">
        <v>60</v>
      </c>
      <c r="D196" s="215"/>
      <c r="E196" s="215"/>
      <c r="F196" s="215"/>
      <c r="G196" s="117"/>
      <c r="H196" s="215" t="s">
        <v>61</v>
      </c>
      <c r="I196" s="215"/>
      <c r="J196" s="215"/>
      <c r="K196" s="215"/>
      <c r="L196" s="117"/>
      <c r="M196" s="205" t="s">
        <v>62</v>
      </c>
      <c r="N196" s="206"/>
      <c r="O196" s="206"/>
      <c r="P196" s="207"/>
      <c r="Q196" s="117"/>
      <c r="R196" s="215" t="s">
        <v>60</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63</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158</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64</v>
      </c>
      <c r="B3" s="10" t="s">
        <v>21</v>
      </c>
      <c r="C3" s="70" t="s">
        <v>65</v>
      </c>
      <c r="D3" s="10" t="s">
        <v>66</v>
      </c>
      <c r="E3" s="121" t="s">
        <v>67</v>
      </c>
      <c r="F3" s="10" t="s">
        <v>56</v>
      </c>
      <c r="G3" s="69"/>
      <c r="H3" s="70" t="s">
        <v>68</v>
      </c>
      <c r="I3" s="10" t="s">
        <v>69</v>
      </c>
      <c r="J3" s="71" t="s">
        <v>55</v>
      </c>
      <c r="K3" s="10" t="s">
        <v>56</v>
      </c>
      <c r="L3" s="69"/>
      <c r="M3" s="70" t="s">
        <v>70</v>
      </c>
      <c r="N3" s="10" t="s">
        <v>54</v>
      </c>
      <c r="O3" s="121" t="s">
        <v>67</v>
      </c>
      <c r="P3" s="10" t="s">
        <v>56</v>
      </c>
    </row>
    <row r="4" spans="1:16" s="105" customFormat="1" ht="16.5" customHeight="1" thickTop="1">
      <c r="A4" s="19" t="s">
        <v>35</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140</v>
      </c>
      <c r="B5" s="25"/>
      <c r="C5" s="106">
        <v>7</v>
      </c>
      <c r="D5" s="107">
        <v>7.5431034482758624E-3</v>
      </c>
      <c r="E5" s="124">
        <v>0.5674724775848371</v>
      </c>
      <c r="F5" s="80">
        <v>50.028564292821223</v>
      </c>
      <c r="G5" s="91"/>
      <c r="H5" s="106">
        <v>723</v>
      </c>
      <c r="I5" s="107">
        <v>7.1968226475945894E-3</v>
      </c>
      <c r="J5" s="124">
        <v>105.22409238762634</v>
      </c>
      <c r="K5" s="80">
        <v>54.500874171160646</v>
      </c>
      <c r="L5" s="109"/>
      <c r="M5" s="106">
        <v>127</v>
      </c>
      <c r="N5" s="107">
        <v>8.8212822115718553E-3</v>
      </c>
      <c r="O5" s="124">
        <v>10.295572093324902</v>
      </c>
      <c r="P5" s="80">
        <v>52.319236163804341</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141</v>
      </c>
      <c r="B7" s="25" t="s">
        <v>0</v>
      </c>
      <c r="C7" s="115">
        <v>2</v>
      </c>
      <c r="D7" s="116">
        <v>0.2857142857142857</v>
      </c>
      <c r="E7" s="124">
        <v>0.66445182724252494</v>
      </c>
      <c r="F7" s="90">
        <v>50.785153314321938</v>
      </c>
      <c r="G7" s="91"/>
      <c r="H7" s="115">
        <v>217</v>
      </c>
      <c r="I7" s="116">
        <v>0.30013831258644535</v>
      </c>
      <c r="J7" s="124">
        <v>106.06734543250549</v>
      </c>
      <c r="K7" s="90">
        <v>54.647363351746513</v>
      </c>
      <c r="L7" s="91"/>
      <c r="M7" s="115">
        <v>41</v>
      </c>
      <c r="N7" s="116">
        <v>0.32283464566929132</v>
      </c>
      <c r="O7" s="124">
        <v>13.621262458471762</v>
      </c>
      <c r="P7" s="90">
        <v>57.299898336905684</v>
      </c>
    </row>
    <row r="8" spans="1:16" s="105" customFormat="1" ht="16.5" customHeight="1">
      <c r="A8" s="25" t="s">
        <v>141</v>
      </c>
      <c r="B8" s="25" t="s">
        <v>1</v>
      </c>
      <c r="C8" s="115">
        <v>0</v>
      </c>
      <c r="D8" s="116">
        <v>0</v>
      </c>
      <c r="E8" s="124">
        <v>0</v>
      </c>
      <c r="F8" s="90">
        <v>45.601400695004017</v>
      </c>
      <c r="G8" s="91"/>
      <c r="H8" s="115">
        <v>28</v>
      </c>
      <c r="I8" s="116">
        <v>3.8727524204702629E-2</v>
      </c>
      <c r="J8" s="124">
        <v>70.403057504211617</v>
      </c>
      <c r="K8" s="90">
        <v>48.451794481262432</v>
      </c>
      <c r="L8" s="91"/>
      <c r="M8" s="115">
        <v>5</v>
      </c>
      <c r="N8" s="116">
        <v>3.937007874015748E-2</v>
      </c>
      <c r="O8" s="124">
        <v>6.5642641459892346</v>
      </c>
      <c r="P8" s="90">
        <v>46.731107892979438</v>
      </c>
    </row>
    <row r="9" spans="1:16" s="105" customFormat="1" ht="16.5" customHeight="1">
      <c r="A9" s="25" t="s">
        <v>142</v>
      </c>
      <c r="B9" s="25" t="s">
        <v>2</v>
      </c>
      <c r="C9" s="115">
        <v>0</v>
      </c>
      <c r="D9" s="116">
        <v>0</v>
      </c>
      <c r="E9" s="124">
        <v>0</v>
      </c>
      <c r="F9" s="90">
        <v>45.601400695004017</v>
      </c>
      <c r="G9" s="91"/>
      <c r="H9" s="115">
        <v>33</v>
      </c>
      <c r="I9" s="116">
        <v>4.5643153526970952E-2</v>
      </c>
      <c r="J9" s="124">
        <v>83.633230270160681</v>
      </c>
      <c r="K9" s="90">
        <v>50.750128509538698</v>
      </c>
      <c r="L9" s="91"/>
      <c r="M9" s="115">
        <v>3</v>
      </c>
      <c r="N9" s="116">
        <v>2.3622047244094488E-2</v>
      </c>
      <c r="O9" s="124">
        <v>3.4904013961605584</v>
      </c>
      <c r="P9" s="90">
        <v>42.127590955917597</v>
      </c>
    </row>
    <row r="10" spans="1:16" s="105" customFormat="1" ht="16.5" customHeight="1">
      <c r="A10" s="25" t="s">
        <v>142</v>
      </c>
      <c r="B10" s="25" t="s">
        <v>3</v>
      </c>
      <c r="C10" s="115">
        <v>0</v>
      </c>
      <c r="D10" s="116">
        <v>0</v>
      </c>
      <c r="E10" s="124">
        <v>0</v>
      </c>
      <c r="F10" s="90">
        <v>45.601400695004017</v>
      </c>
      <c r="G10" s="91"/>
      <c r="H10" s="115">
        <v>12</v>
      </c>
      <c r="I10" s="116">
        <v>1.6597510373443983E-2</v>
      </c>
      <c r="J10" s="124">
        <v>90.730379555421138</v>
      </c>
      <c r="K10" s="90">
        <v>51.983039068957275</v>
      </c>
      <c r="L10" s="91"/>
      <c r="M10" s="115">
        <v>3</v>
      </c>
      <c r="N10" s="116">
        <v>2.3622047244094488E-2</v>
      </c>
      <c r="O10" s="124">
        <v>9.0415913200723335</v>
      </c>
      <c r="P10" s="90">
        <v>50.441233729004722</v>
      </c>
    </row>
    <row r="11" spans="1:16" s="105" customFormat="1" ht="16.5" customHeight="1">
      <c r="A11" s="25" t="s">
        <v>142</v>
      </c>
      <c r="B11" s="25" t="s">
        <v>4</v>
      </c>
      <c r="C11" s="115">
        <v>0</v>
      </c>
      <c r="D11" s="116">
        <v>0</v>
      </c>
      <c r="E11" s="124">
        <v>0</v>
      </c>
      <c r="F11" s="90">
        <v>45.601400695004017</v>
      </c>
      <c r="G11" s="91"/>
      <c r="H11" s="115">
        <v>8</v>
      </c>
      <c r="I11" s="116">
        <v>1.1065006915629323E-2</v>
      </c>
      <c r="J11" s="124">
        <v>157.82205563227461</v>
      </c>
      <c r="K11" s="90">
        <v>63.638146290110754</v>
      </c>
      <c r="L11" s="91"/>
      <c r="M11" s="115">
        <v>0</v>
      </c>
      <c r="N11" s="116">
        <v>0</v>
      </c>
      <c r="O11" s="124">
        <v>0</v>
      </c>
      <c r="P11" s="90">
        <v>36.900252179888966</v>
      </c>
    </row>
    <row r="12" spans="1:16" s="105" customFormat="1" ht="16.5" customHeight="1">
      <c r="A12" s="25" t="s">
        <v>143</v>
      </c>
      <c r="B12" s="25" t="s">
        <v>5</v>
      </c>
      <c r="C12" s="115">
        <v>2</v>
      </c>
      <c r="D12" s="116">
        <v>0.2857142857142857</v>
      </c>
      <c r="E12" s="124">
        <v>0.75694497010067363</v>
      </c>
      <c r="F12" s="90">
        <v>51.506742979519551</v>
      </c>
      <c r="G12" s="91"/>
      <c r="H12" s="115">
        <v>163</v>
      </c>
      <c r="I12" s="116">
        <v>0.22544951590594745</v>
      </c>
      <c r="J12" s="124">
        <v>97.416374317935961</v>
      </c>
      <c r="K12" s="90">
        <v>53.144524224700241</v>
      </c>
      <c r="L12" s="91"/>
      <c r="M12" s="115">
        <v>29</v>
      </c>
      <c r="N12" s="116">
        <v>0.2283464566929134</v>
      </c>
      <c r="O12" s="124">
        <v>10.975702066459768</v>
      </c>
      <c r="P12" s="90">
        <v>53.337820956148853</v>
      </c>
    </row>
    <row r="13" spans="1:16" s="105" customFormat="1" ht="16.5" customHeight="1">
      <c r="A13" s="25" t="s">
        <v>144</v>
      </c>
      <c r="B13" s="25" t="s">
        <v>6</v>
      </c>
      <c r="C13" s="115">
        <v>0</v>
      </c>
      <c r="D13" s="116">
        <v>0</v>
      </c>
      <c r="E13" s="124">
        <v>0</v>
      </c>
      <c r="F13" s="90">
        <v>45.601400695004017</v>
      </c>
      <c r="G13" s="91"/>
      <c r="H13" s="115">
        <v>43</v>
      </c>
      <c r="I13" s="116">
        <v>5.9474412171507604E-2</v>
      </c>
      <c r="J13" s="124">
        <v>121.83373944579816</v>
      </c>
      <c r="K13" s="90">
        <v>57.386287514341326</v>
      </c>
      <c r="L13" s="91"/>
      <c r="M13" s="115">
        <v>4</v>
      </c>
      <c r="N13" s="116">
        <v>3.1496062992125984E-2</v>
      </c>
      <c r="O13" s="124">
        <v>5.1513200257566005</v>
      </c>
      <c r="P13" s="90">
        <v>44.61503677400205</v>
      </c>
    </row>
    <row r="14" spans="1:16" s="105" customFormat="1" ht="16.5" customHeight="1">
      <c r="A14" s="25" t="s">
        <v>144</v>
      </c>
      <c r="B14" s="25" t="s">
        <v>7</v>
      </c>
      <c r="C14" s="115">
        <v>1</v>
      </c>
      <c r="D14" s="116">
        <v>0.14285714285714285</v>
      </c>
      <c r="E14" s="124">
        <v>10.121457489878543</v>
      </c>
      <c r="F14" s="90">
        <v>124.56443401558569</v>
      </c>
      <c r="G14" s="91"/>
      <c r="H14" s="115">
        <v>3</v>
      </c>
      <c r="I14" s="116">
        <v>4.1493775933609959E-3</v>
      </c>
      <c r="J14" s="124">
        <v>85.154697700823164</v>
      </c>
      <c r="K14" s="90">
        <v>51.014436499363711</v>
      </c>
      <c r="L14" s="91"/>
      <c r="M14" s="115">
        <v>0</v>
      </c>
      <c r="N14" s="116">
        <v>0</v>
      </c>
      <c r="O14" s="124">
        <v>0</v>
      </c>
      <c r="P14" s="90">
        <v>36.900252179888966</v>
      </c>
    </row>
    <row r="15" spans="1:16" s="105" customFormat="1" ht="16.5" customHeight="1">
      <c r="A15" s="25" t="s">
        <v>144</v>
      </c>
      <c r="B15" s="25" t="s">
        <v>8</v>
      </c>
      <c r="C15" s="115">
        <v>0</v>
      </c>
      <c r="D15" s="116">
        <v>0</v>
      </c>
      <c r="E15" s="124">
        <v>0</v>
      </c>
      <c r="F15" s="90">
        <v>45.601400695004017</v>
      </c>
      <c r="G15" s="91"/>
      <c r="H15" s="115">
        <v>8</v>
      </c>
      <c r="I15" s="116">
        <v>1.1065006915629323E-2</v>
      </c>
      <c r="J15" s="124">
        <v>166.84045881126173</v>
      </c>
      <c r="K15" s="90">
        <v>65.204815393656219</v>
      </c>
      <c r="L15" s="91"/>
      <c r="M15" s="115">
        <v>0</v>
      </c>
      <c r="N15" s="116">
        <v>0</v>
      </c>
      <c r="O15" s="124">
        <v>0</v>
      </c>
      <c r="P15" s="90">
        <v>36.900252179888966</v>
      </c>
    </row>
    <row r="16" spans="1:16" s="105" customFormat="1" ht="16.5" customHeight="1">
      <c r="A16" s="25" t="s">
        <v>144</v>
      </c>
      <c r="B16" s="25" t="s">
        <v>9</v>
      </c>
      <c r="C16" s="115">
        <v>0</v>
      </c>
      <c r="D16" s="116">
        <v>0</v>
      </c>
      <c r="E16" s="124">
        <v>0</v>
      </c>
      <c r="F16" s="90">
        <v>45.601400695004017</v>
      </c>
      <c r="G16" s="91"/>
      <c r="H16" s="115">
        <v>18</v>
      </c>
      <c r="I16" s="116">
        <v>2.4896265560165973E-2</v>
      </c>
      <c r="J16" s="124">
        <v>163.17650258362795</v>
      </c>
      <c r="K16" s="90">
        <v>64.568316126030709</v>
      </c>
      <c r="L16" s="91"/>
      <c r="M16" s="115">
        <v>1</v>
      </c>
      <c r="N16" s="116">
        <v>7.874015748031496E-3</v>
      </c>
      <c r="O16" s="124">
        <v>3.3311125916055961</v>
      </c>
      <c r="P16" s="90">
        <v>41.889034855878975</v>
      </c>
    </row>
    <row r="17" spans="1:16" s="105" customFormat="1" ht="16.5" customHeight="1">
      <c r="A17" s="25" t="s">
        <v>145</v>
      </c>
      <c r="B17" s="25" t="s">
        <v>10</v>
      </c>
      <c r="C17" s="115">
        <v>0</v>
      </c>
      <c r="D17" s="116">
        <v>0</v>
      </c>
      <c r="E17" s="124">
        <v>0</v>
      </c>
      <c r="F17" s="90">
        <v>45.601400695004017</v>
      </c>
      <c r="G17" s="91"/>
      <c r="H17" s="115">
        <v>64</v>
      </c>
      <c r="I17" s="116">
        <v>8.8520055325034583E-2</v>
      </c>
      <c r="J17" s="124">
        <v>109.88067645291441</v>
      </c>
      <c r="K17" s="90">
        <v>55.309811877577125</v>
      </c>
      <c r="L17" s="91"/>
      <c r="M17" s="115">
        <v>17</v>
      </c>
      <c r="N17" s="116">
        <v>0.13385826771653545</v>
      </c>
      <c r="O17" s="124">
        <v>15.998494259363824</v>
      </c>
      <c r="P17" s="90">
        <v>60.860118083001566</v>
      </c>
    </row>
    <row r="18" spans="1:16" s="105" customFormat="1" ht="16.5" customHeight="1">
      <c r="A18" s="25" t="s">
        <v>145</v>
      </c>
      <c r="B18" s="25" t="s">
        <v>11</v>
      </c>
      <c r="C18" s="115">
        <v>0</v>
      </c>
      <c r="D18" s="116">
        <v>0</v>
      </c>
      <c r="E18" s="124">
        <v>0</v>
      </c>
      <c r="F18" s="90">
        <v>45.601400695004017</v>
      </c>
      <c r="G18" s="91"/>
      <c r="H18" s="115">
        <v>31</v>
      </c>
      <c r="I18" s="116">
        <v>4.2876901798063624E-2</v>
      </c>
      <c r="J18" s="124">
        <v>130.51532502526103</v>
      </c>
      <c r="K18" s="90">
        <v>58.894444959422181</v>
      </c>
      <c r="L18" s="91"/>
      <c r="M18" s="115">
        <v>10</v>
      </c>
      <c r="N18" s="116">
        <v>7.874015748031496E-2</v>
      </c>
      <c r="O18" s="124">
        <v>20.374898125509372</v>
      </c>
      <c r="P18" s="90">
        <v>67.414363005728475</v>
      </c>
    </row>
    <row r="19" spans="1:16" s="105" customFormat="1" ht="16.5" customHeight="1">
      <c r="A19" s="25" t="s">
        <v>146</v>
      </c>
      <c r="B19" s="25" t="s">
        <v>12</v>
      </c>
      <c r="C19" s="115">
        <v>0</v>
      </c>
      <c r="D19" s="116">
        <v>0</v>
      </c>
      <c r="E19" s="124">
        <v>0</v>
      </c>
      <c r="F19" s="90">
        <v>45.601400695004017</v>
      </c>
      <c r="G19" s="91"/>
      <c r="H19" s="115">
        <v>60</v>
      </c>
      <c r="I19" s="116">
        <v>8.2987551867219914E-2</v>
      </c>
      <c r="J19" s="124">
        <v>126.83648662932036</v>
      </c>
      <c r="K19" s="90">
        <v>58.255360374549554</v>
      </c>
      <c r="L19" s="91"/>
      <c r="M19" s="115">
        <v>9</v>
      </c>
      <c r="N19" s="116">
        <v>7.0866141732283464E-2</v>
      </c>
      <c r="O19" s="124">
        <v>10.097610232245035</v>
      </c>
      <c r="P19" s="90">
        <v>52.022762035145135</v>
      </c>
    </row>
    <row r="20" spans="1:16" s="105" customFormat="1" ht="16.5" customHeight="1">
      <c r="A20" s="25" t="s">
        <v>146</v>
      </c>
      <c r="B20" s="25" t="s">
        <v>13</v>
      </c>
      <c r="C20" s="115">
        <v>0</v>
      </c>
      <c r="D20" s="116">
        <v>0</v>
      </c>
      <c r="E20" s="124">
        <v>0</v>
      </c>
      <c r="F20" s="90">
        <v>45.601400695004017</v>
      </c>
      <c r="G20" s="91"/>
      <c r="H20" s="115">
        <v>8</v>
      </c>
      <c r="I20" s="116">
        <v>1.1065006915629323E-2</v>
      </c>
      <c r="J20" s="124">
        <v>106.62401705984273</v>
      </c>
      <c r="K20" s="90">
        <v>54.74406785941386</v>
      </c>
      <c r="L20" s="91"/>
      <c r="M20" s="115">
        <v>1</v>
      </c>
      <c r="N20" s="116">
        <v>7.874015748031496E-3</v>
      </c>
      <c r="O20" s="124">
        <v>4.7938638542665393</v>
      </c>
      <c r="P20" s="90">
        <v>44.079698773044299</v>
      </c>
    </row>
    <row r="21" spans="1:16" s="105" customFormat="1" ht="16.5" customHeight="1">
      <c r="A21" s="25" t="s">
        <v>146</v>
      </c>
      <c r="B21" s="25" t="s">
        <v>14</v>
      </c>
      <c r="C21" s="115">
        <v>0</v>
      </c>
      <c r="D21" s="116">
        <v>0</v>
      </c>
      <c r="E21" s="124">
        <v>0</v>
      </c>
      <c r="F21" s="90">
        <v>45.601400695004017</v>
      </c>
      <c r="G21" s="91"/>
      <c r="H21" s="115">
        <v>6</v>
      </c>
      <c r="I21" s="116">
        <v>8.2987551867219917E-3</v>
      </c>
      <c r="J21" s="124">
        <v>95.969289827255281</v>
      </c>
      <c r="K21" s="90">
        <v>52.893137974077561</v>
      </c>
      <c r="L21" s="91"/>
      <c r="M21" s="115">
        <v>1</v>
      </c>
      <c r="N21" s="116">
        <v>7.874015748031496E-3</v>
      </c>
      <c r="O21" s="124">
        <v>5.8927519151443724</v>
      </c>
      <c r="P21" s="90">
        <v>45.725429312076372</v>
      </c>
    </row>
    <row r="22" spans="1:16" s="105" customFormat="1" ht="16.5" customHeight="1">
      <c r="A22" s="25" t="s">
        <v>38</v>
      </c>
      <c r="B22" s="25" t="s">
        <v>15</v>
      </c>
      <c r="C22" s="115">
        <v>0</v>
      </c>
      <c r="D22" s="116">
        <v>0</v>
      </c>
      <c r="E22" s="124">
        <v>0</v>
      </c>
      <c r="F22" s="90">
        <v>45.601400695004017</v>
      </c>
      <c r="G22" s="91"/>
      <c r="H22" s="115">
        <v>2</v>
      </c>
      <c r="I22" s="116">
        <v>2.7662517289073307E-3</v>
      </c>
      <c r="J22" s="124">
        <v>91.199270405836756</v>
      </c>
      <c r="K22" s="90">
        <v>52.064494376920543</v>
      </c>
      <c r="L22" s="91"/>
      <c r="M22" s="115">
        <v>1</v>
      </c>
      <c r="N22" s="116">
        <v>7.874015748031496E-3</v>
      </c>
      <c r="O22" s="124">
        <v>18.248175182481752</v>
      </c>
      <c r="P22" s="90">
        <v>64.229313481571495</v>
      </c>
    </row>
    <row r="23" spans="1:16" s="105" customFormat="1" ht="16.5" customHeight="1">
      <c r="A23" s="25" t="s">
        <v>38</v>
      </c>
      <c r="B23" s="25" t="s">
        <v>16</v>
      </c>
      <c r="C23" s="115">
        <v>1</v>
      </c>
      <c r="D23" s="116">
        <v>0.14285714285714285</v>
      </c>
      <c r="E23" s="124">
        <v>14.044943820224718</v>
      </c>
      <c r="F23" s="90">
        <v>155.17369974097971</v>
      </c>
      <c r="G23" s="91"/>
      <c r="H23" s="115">
        <v>4</v>
      </c>
      <c r="I23" s="116">
        <v>5.5325034578146614E-3</v>
      </c>
      <c r="J23" s="124">
        <v>139.81125480601187</v>
      </c>
      <c r="K23" s="90">
        <v>60.509325741217758</v>
      </c>
      <c r="L23" s="91"/>
      <c r="M23" s="115">
        <v>0</v>
      </c>
      <c r="N23" s="116">
        <v>0</v>
      </c>
      <c r="O23" s="124">
        <v>0</v>
      </c>
      <c r="P23" s="90">
        <v>36.900252179888966</v>
      </c>
    </row>
    <row r="24" spans="1:16" s="105" customFormat="1" ht="16.5" customHeight="1">
      <c r="A24" s="25" t="s">
        <v>38</v>
      </c>
      <c r="B24" s="25" t="s">
        <v>17</v>
      </c>
      <c r="C24" s="115">
        <v>0</v>
      </c>
      <c r="D24" s="116">
        <v>0</v>
      </c>
      <c r="E24" s="124">
        <v>0</v>
      </c>
      <c r="F24" s="90">
        <v>45.601400695004017</v>
      </c>
      <c r="G24" s="91"/>
      <c r="H24" s="115">
        <v>1</v>
      </c>
      <c r="I24" s="116">
        <v>1.3831258644536654E-3</v>
      </c>
      <c r="J24" s="124">
        <v>170.35775127768312</v>
      </c>
      <c r="K24" s="90">
        <v>65.815836361105852</v>
      </c>
      <c r="L24" s="91"/>
      <c r="M24" s="115">
        <v>0</v>
      </c>
      <c r="N24" s="116">
        <v>0</v>
      </c>
      <c r="O24" s="124">
        <v>0</v>
      </c>
      <c r="P24" s="90">
        <v>36.900252179888966</v>
      </c>
    </row>
    <row r="25" spans="1:16" s="105" customFormat="1" ht="16.5" customHeight="1">
      <c r="A25" s="25" t="s">
        <v>38</v>
      </c>
      <c r="B25" s="25" t="s">
        <v>18</v>
      </c>
      <c r="C25" s="115">
        <v>1</v>
      </c>
      <c r="D25" s="116">
        <v>0.14285714285714285</v>
      </c>
      <c r="E25" s="124">
        <v>3.1515915537346362</v>
      </c>
      <c r="F25" s="90">
        <v>70.188692507400702</v>
      </c>
      <c r="G25" s="91"/>
      <c r="H25" s="115">
        <v>14</v>
      </c>
      <c r="I25" s="116">
        <v>1.9363762102351315E-2</v>
      </c>
      <c r="J25" s="124">
        <v>97.697138869504542</v>
      </c>
      <c r="K25" s="90">
        <v>53.193298396755246</v>
      </c>
      <c r="L25" s="91"/>
      <c r="M25" s="115">
        <v>2</v>
      </c>
      <c r="N25" s="116">
        <v>1.5748031496062992E-2</v>
      </c>
      <c r="O25" s="124">
        <v>6.3031831074692724</v>
      </c>
      <c r="P25" s="90">
        <v>46.340104429067679</v>
      </c>
    </row>
    <row r="26" spans="1:16" s="105" customFormat="1" ht="16.5" hidden="1" customHeight="1">
      <c r="A26" s="25">
        <v>0</v>
      </c>
      <c r="B26" s="25">
        <v>0</v>
      </c>
      <c r="C26" s="115" t="s">
        <v>19</v>
      </c>
      <c r="D26" s="116" t="s">
        <v>19</v>
      </c>
      <c r="E26" s="124" t="s">
        <v>19</v>
      </c>
      <c r="F26" s="90" t="s">
        <v>19</v>
      </c>
      <c r="G26" s="91"/>
      <c r="H26" s="115">
        <v>0</v>
      </c>
      <c r="I26" s="116">
        <v>0</v>
      </c>
      <c r="J26" s="124" t="e">
        <v>#DIV/0!</v>
      </c>
      <c r="K26" s="90" t="e">
        <v>#DIV/0!</v>
      </c>
      <c r="L26" s="91"/>
      <c r="M26" s="115" t="s">
        <v>19</v>
      </c>
      <c r="N26" s="116" t="s">
        <v>19</v>
      </c>
      <c r="O26" s="124" t="s">
        <v>19</v>
      </c>
      <c r="P26" s="90" t="s">
        <v>19</v>
      </c>
    </row>
    <row r="27" spans="1:16" s="105" customFormat="1" ht="16.5" hidden="1" customHeight="1">
      <c r="A27" s="25">
        <v>0</v>
      </c>
      <c r="B27" s="25">
        <v>0</v>
      </c>
      <c r="C27" s="115" t="s">
        <v>19</v>
      </c>
      <c r="D27" s="116" t="s">
        <v>19</v>
      </c>
      <c r="E27" s="124" t="s">
        <v>19</v>
      </c>
      <c r="F27" s="90" t="s">
        <v>19</v>
      </c>
      <c r="G27" s="91"/>
      <c r="H27" s="115">
        <v>0</v>
      </c>
      <c r="I27" s="116">
        <v>0</v>
      </c>
      <c r="J27" s="124" t="e">
        <v>#DIV/0!</v>
      </c>
      <c r="K27" s="90" t="e">
        <v>#DIV/0!</v>
      </c>
      <c r="L27" s="91"/>
      <c r="M27" s="115" t="s">
        <v>19</v>
      </c>
      <c r="N27" s="116" t="s">
        <v>19</v>
      </c>
      <c r="O27" s="124" t="s">
        <v>19</v>
      </c>
      <c r="P27" s="90" t="s">
        <v>19</v>
      </c>
    </row>
    <row r="28" spans="1:16" s="105" customFormat="1" ht="16.5" hidden="1" customHeight="1">
      <c r="A28" s="25">
        <v>0</v>
      </c>
      <c r="B28" s="25">
        <v>0</v>
      </c>
      <c r="C28" s="115" t="s">
        <v>19</v>
      </c>
      <c r="D28" s="116" t="s">
        <v>19</v>
      </c>
      <c r="E28" s="124" t="s">
        <v>19</v>
      </c>
      <c r="F28" s="90" t="s">
        <v>19</v>
      </c>
      <c r="G28" s="91"/>
      <c r="H28" s="115">
        <v>0</v>
      </c>
      <c r="I28" s="116">
        <v>0</v>
      </c>
      <c r="J28" s="124" t="e">
        <v>#DIV/0!</v>
      </c>
      <c r="K28" s="90" t="e">
        <v>#DIV/0!</v>
      </c>
      <c r="L28" s="91"/>
      <c r="M28" s="115" t="s">
        <v>19</v>
      </c>
      <c r="N28" s="116" t="s">
        <v>19</v>
      </c>
      <c r="O28" s="124" t="s">
        <v>19</v>
      </c>
      <c r="P28" s="90" t="s">
        <v>19</v>
      </c>
    </row>
    <row r="29" spans="1:16" s="105" customFormat="1" ht="16.5" hidden="1" customHeight="1">
      <c r="A29" s="25">
        <v>0</v>
      </c>
      <c r="B29" s="25">
        <v>0</v>
      </c>
      <c r="C29" s="115" t="s">
        <v>19</v>
      </c>
      <c r="D29" s="116" t="s">
        <v>19</v>
      </c>
      <c r="E29" s="124" t="s">
        <v>19</v>
      </c>
      <c r="F29" s="90" t="s">
        <v>19</v>
      </c>
      <c r="G29" s="91"/>
      <c r="H29" s="115">
        <v>0</v>
      </c>
      <c r="I29" s="116">
        <v>0</v>
      </c>
      <c r="J29" s="124" t="e">
        <v>#DIV/0!</v>
      </c>
      <c r="K29" s="90" t="e">
        <v>#DIV/0!</v>
      </c>
      <c r="L29" s="91"/>
      <c r="M29" s="115" t="s">
        <v>19</v>
      </c>
      <c r="N29" s="116" t="s">
        <v>19</v>
      </c>
      <c r="O29" s="124" t="s">
        <v>19</v>
      </c>
      <c r="P29" s="90" t="s">
        <v>19</v>
      </c>
    </row>
    <row r="30" spans="1:16" s="105" customFormat="1" ht="16.5" hidden="1" customHeight="1">
      <c r="A30" s="25">
        <v>0</v>
      </c>
      <c r="B30" s="25">
        <v>0</v>
      </c>
      <c r="C30" s="115" t="s">
        <v>19</v>
      </c>
      <c r="D30" s="116" t="s">
        <v>19</v>
      </c>
      <c r="E30" s="124" t="s">
        <v>19</v>
      </c>
      <c r="F30" s="90" t="s">
        <v>19</v>
      </c>
      <c r="G30" s="91"/>
      <c r="H30" s="115">
        <v>0</v>
      </c>
      <c r="I30" s="116">
        <v>0</v>
      </c>
      <c r="J30" s="124" t="e">
        <v>#DIV/0!</v>
      </c>
      <c r="K30" s="90" t="e">
        <v>#DIV/0!</v>
      </c>
      <c r="L30" s="91"/>
      <c r="M30" s="115" t="s">
        <v>19</v>
      </c>
      <c r="N30" s="116" t="s">
        <v>19</v>
      </c>
      <c r="O30" s="124" t="s">
        <v>19</v>
      </c>
      <c r="P30" s="90" t="s">
        <v>19</v>
      </c>
    </row>
    <row r="31" spans="1:16" s="105" customFormat="1" ht="16.5" hidden="1" customHeight="1">
      <c r="A31" s="25">
        <v>0</v>
      </c>
      <c r="B31" s="25">
        <v>0</v>
      </c>
      <c r="C31" s="115" t="s">
        <v>19</v>
      </c>
      <c r="D31" s="116" t="s">
        <v>19</v>
      </c>
      <c r="E31" s="124" t="s">
        <v>19</v>
      </c>
      <c r="F31" s="90" t="s">
        <v>19</v>
      </c>
      <c r="G31" s="91"/>
      <c r="H31" s="115">
        <v>0</v>
      </c>
      <c r="I31" s="116">
        <v>0</v>
      </c>
      <c r="J31" s="124" t="e">
        <v>#DIV/0!</v>
      </c>
      <c r="K31" s="90" t="e">
        <v>#DIV/0!</v>
      </c>
      <c r="L31" s="91"/>
      <c r="M31" s="115" t="s">
        <v>19</v>
      </c>
      <c r="N31" s="116" t="s">
        <v>19</v>
      </c>
      <c r="O31" s="124" t="s">
        <v>19</v>
      </c>
      <c r="P31" s="90" t="s">
        <v>19</v>
      </c>
    </row>
    <row r="32" spans="1:16" s="105" customFormat="1" ht="16.5" hidden="1" customHeight="1">
      <c r="A32" s="25">
        <v>0</v>
      </c>
      <c r="B32" s="25">
        <v>0</v>
      </c>
      <c r="C32" s="115" t="s">
        <v>19</v>
      </c>
      <c r="D32" s="116" t="s">
        <v>19</v>
      </c>
      <c r="E32" s="124" t="s">
        <v>19</v>
      </c>
      <c r="F32" s="90" t="s">
        <v>19</v>
      </c>
      <c r="G32" s="91"/>
      <c r="H32" s="115">
        <v>0</v>
      </c>
      <c r="I32" s="116">
        <v>0</v>
      </c>
      <c r="J32" s="124" t="e">
        <v>#DIV/0!</v>
      </c>
      <c r="K32" s="90" t="e">
        <v>#DIV/0!</v>
      </c>
      <c r="L32" s="91"/>
      <c r="M32" s="115" t="s">
        <v>19</v>
      </c>
      <c r="N32" s="116" t="s">
        <v>19</v>
      </c>
      <c r="O32" s="124" t="s">
        <v>19</v>
      </c>
      <c r="P32" s="90" t="s">
        <v>19</v>
      </c>
    </row>
    <row r="33" spans="1:16" s="105" customFormat="1" ht="16.5" hidden="1" customHeight="1">
      <c r="A33" s="25">
        <v>0</v>
      </c>
      <c r="B33" s="25">
        <v>0</v>
      </c>
      <c r="C33" s="115" t="s">
        <v>19</v>
      </c>
      <c r="D33" s="116" t="s">
        <v>19</v>
      </c>
      <c r="E33" s="124" t="s">
        <v>19</v>
      </c>
      <c r="F33" s="90" t="s">
        <v>19</v>
      </c>
      <c r="G33" s="91"/>
      <c r="H33" s="115">
        <v>0</v>
      </c>
      <c r="I33" s="116">
        <v>0</v>
      </c>
      <c r="J33" s="124" t="e">
        <v>#DIV/0!</v>
      </c>
      <c r="K33" s="90" t="e">
        <v>#DIV/0!</v>
      </c>
      <c r="L33" s="91"/>
      <c r="M33" s="115" t="s">
        <v>19</v>
      </c>
      <c r="N33" s="116" t="s">
        <v>19</v>
      </c>
      <c r="O33" s="124" t="s">
        <v>19</v>
      </c>
      <c r="P33" s="90" t="s">
        <v>19</v>
      </c>
    </row>
    <row r="34" spans="1:16" s="105" customFormat="1" ht="16.5" hidden="1" customHeight="1">
      <c r="A34" s="25">
        <v>0</v>
      </c>
      <c r="B34" s="25">
        <v>0</v>
      </c>
      <c r="C34" s="115" t="s">
        <v>19</v>
      </c>
      <c r="D34" s="116" t="s">
        <v>19</v>
      </c>
      <c r="E34" s="124" t="s">
        <v>19</v>
      </c>
      <c r="F34" s="90" t="s">
        <v>19</v>
      </c>
      <c r="G34" s="91"/>
      <c r="H34" s="115">
        <v>0</v>
      </c>
      <c r="I34" s="116">
        <v>0</v>
      </c>
      <c r="J34" s="124" t="e">
        <v>#DIV/0!</v>
      </c>
      <c r="K34" s="90" t="e">
        <v>#DIV/0!</v>
      </c>
      <c r="L34" s="91"/>
      <c r="M34" s="115" t="s">
        <v>19</v>
      </c>
      <c r="N34" s="116" t="s">
        <v>19</v>
      </c>
      <c r="O34" s="124" t="s">
        <v>19</v>
      </c>
      <c r="P34" s="90" t="s">
        <v>19</v>
      </c>
    </row>
    <row r="35" spans="1:16" s="105" customFormat="1" ht="16.5" hidden="1" customHeight="1">
      <c r="A35" s="25">
        <v>0</v>
      </c>
      <c r="B35" s="25">
        <v>0</v>
      </c>
      <c r="C35" s="115" t="s">
        <v>19</v>
      </c>
      <c r="D35" s="116" t="s">
        <v>19</v>
      </c>
      <c r="E35" s="124" t="s">
        <v>19</v>
      </c>
      <c r="F35" s="90" t="s">
        <v>19</v>
      </c>
      <c r="G35" s="91"/>
      <c r="H35" s="115">
        <v>0</v>
      </c>
      <c r="I35" s="116">
        <v>0</v>
      </c>
      <c r="J35" s="124" t="e">
        <v>#DIV/0!</v>
      </c>
      <c r="K35" s="90" t="e">
        <v>#DIV/0!</v>
      </c>
      <c r="L35" s="91"/>
      <c r="M35" s="115" t="s">
        <v>19</v>
      </c>
      <c r="N35" s="116" t="s">
        <v>19</v>
      </c>
      <c r="O35" s="124" t="s">
        <v>19</v>
      </c>
      <c r="P35" s="90" t="s">
        <v>19</v>
      </c>
    </row>
    <row r="36" spans="1:16" s="105" customFormat="1" ht="16.5" hidden="1" customHeight="1">
      <c r="A36" s="25">
        <v>0</v>
      </c>
      <c r="B36" s="25">
        <v>0</v>
      </c>
      <c r="C36" s="115" t="s">
        <v>19</v>
      </c>
      <c r="D36" s="116" t="s">
        <v>19</v>
      </c>
      <c r="E36" s="124" t="s">
        <v>19</v>
      </c>
      <c r="F36" s="90" t="s">
        <v>19</v>
      </c>
      <c r="G36" s="91"/>
      <c r="H36" s="115">
        <v>0</v>
      </c>
      <c r="I36" s="116">
        <v>0</v>
      </c>
      <c r="J36" s="124" t="e">
        <v>#DIV/0!</v>
      </c>
      <c r="K36" s="90" t="e">
        <v>#DIV/0!</v>
      </c>
      <c r="L36" s="91"/>
      <c r="M36" s="115" t="s">
        <v>19</v>
      </c>
      <c r="N36" s="116" t="s">
        <v>19</v>
      </c>
      <c r="O36" s="124" t="s">
        <v>19</v>
      </c>
      <c r="P36" s="90" t="s">
        <v>19</v>
      </c>
    </row>
    <row r="37" spans="1:16" s="105" customFormat="1" ht="16.5" hidden="1" customHeight="1">
      <c r="A37" s="25">
        <v>0</v>
      </c>
      <c r="B37" s="25">
        <v>0</v>
      </c>
      <c r="C37" s="115" t="s">
        <v>19</v>
      </c>
      <c r="D37" s="116" t="s">
        <v>19</v>
      </c>
      <c r="E37" s="124" t="s">
        <v>19</v>
      </c>
      <c r="F37" s="90" t="s">
        <v>19</v>
      </c>
      <c r="G37" s="91"/>
      <c r="H37" s="115">
        <v>0</v>
      </c>
      <c r="I37" s="116">
        <v>0</v>
      </c>
      <c r="J37" s="124" t="e">
        <v>#DIV/0!</v>
      </c>
      <c r="K37" s="90" t="e">
        <v>#DIV/0!</v>
      </c>
      <c r="L37" s="91"/>
      <c r="M37" s="115" t="s">
        <v>19</v>
      </c>
      <c r="N37" s="116" t="s">
        <v>19</v>
      </c>
      <c r="O37" s="124" t="s">
        <v>19</v>
      </c>
      <c r="P37" s="90" t="s">
        <v>19</v>
      </c>
    </row>
    <row r="38" spans="1:16" s="105" customFormat="1" ht="16.5" hidden="1" customHeight="1">
      <c r="A38" s="25">
        <v>0</v>
      </c>
      <c r="B38" s="25">
        <v>0</v>
      </c>
      <c r="C38" s="115" t="s">
        <v>19</v>
      </c>
      <c r="D38" s="116" t="s">
        <v>19</v>
      </c>
      <c r="E38" s="124" t="s">
        <v>19</v>
      </c>
      <c r="F38" s="90" t="s">
        <v>19</v>
      </c>
      <c r="G38" s="91"/>
      <c r="H38" s="115">
        <v>0</v>
      </c>
      <c r="I38" s="116">
        <v>0</v>
      </c>
      <c r="J38" s="124" t="e">
        <v>#DIV/0!</v>
      </c>
      <c r="K38" s="90" t="e">
        <v>#DIV/0!</v>
      </c>
      <c r="L38" s="91"/>
      <c r="M38" s="115" t="s">
        <v>19</v>
      </c>
      <c r="N38" s="116" t="s">
        <v>19</v>
      </c>
      <c r="O38" s="124" t="s">
        <v>19</v>
      </c>
      <c r="P38" s="90" t="s">
        <v>19</v>
      </c>
    </row>
    <row r="39" spans="1:16" s="105" customFormat="1" ht="16.5" hidden="1" customHeight="1">
      <c r="A39" s="25">
        <v>0</v>
      </c>
      <c r="B39" s="25">
        <v>0</v>
      </c>
      <c r="C39" s="115" t="s">
        <v>19</v>
      </c>
      <c r="D39" s="116" t="s">
        <v>19</v>
      </c>
      <c r="E39" s="124" t="s">
        <v>19</v>
      </c>
      <c r="F39" s="90" t="s">
        <v>19</v>
      </c>
      <c r="G39" s="91"/>
      <c r="H39" s="115">
        <v>0</v>
      </c>
      <c r="I39" s="116">
        <v>0</v>
      </c>
      <c r="J39" s="124" t="e">
        <v>#DIV/0!</v>
      </c>
      <c r="K39" s="90" t="e">
        <v>#DIV/0!</v>
      </c>
      <c r="L39" s="91"/>
      <c r="M39" s="115" t="s">
        <v>19</v>
      </c>
      <c r="N39" s="116" t="s">
        <v>19</v>
      </c>
      <c r="O39" s="124" t="s">
        <v>19</v>
      </c>
      <c r="P39" s="90" t="s">
        <v>19</v>
      </c>
    </row>
    <row r="40" spans="1:16" s="105" customFormat="1" ht="16.5" hidden="1" customHeight="1">
      <c r="A40" s="25">
        <v>0</v>
      </c>
      <c r="B40" s="25">
        <v>0</v>
      </c>
      <c r="C40" s="115" t="s">
        <v>19</v>
      </c>
      <c r="D40" s="116" t="s">
        <v>19</v>
      </c>
      <c r="E40" s="124" t="s">
        <v>19</v>
      </c>
      <c r="F40" s="90" t="s">
        <v>19</v>
      </c>
      <c r="G40" s="91"/>
      <c r="H40" s="115">
        <v>0</v>
      </c>
      <c r="I40" s="116">
        <v>0</v>
      </c>
      <c r="J40" s="124" t="e">
        <v>#DIV/0!</v>
      </c>
      <c r="K40" s="90" t="e">
        <v>#DIV/0!</v>
      </c>
      <c r="L40" s="91"/>
      <c r="M40" s="115" t="s">
        <v>19</v>
      </c>
      <c r="N40" s="116" t="s">
        <v>19</v>
      </c>
      <c r="O40" s="124" t="s">
        <v>19</v>
      </c>
      <c r="P40" s="90" t="s">
        <v>19</v>
      </c>
    </row>
    <row r="41" spans="1:16" s="105" customFormat="1" ht="16.5" hidden="1" customHeight="1">
      <c r="A41" s="25">
        <v>0</v>
      </c>
      <c r="B41" s="25">
        <v>0</v>
      </c>
      <c r="C41" s="115" t="s">
        <v>19</v>
      </c>
      <c r="D41" s="116" t="s">
        <v>19</v>
      </c>
      <c r="E41" s="124" t="s">
        <v>19</v>
      </c>
      <c r="F41" s="90" t="s">
        <v>19</v>
      </c>
      <c r="G41" s="91"/>
      <c r="H41" s="115">
        <v>0</v>
      </c>
      <c r="I41" s="116">
        <v>0</v>
      </c>
      <c r="J41" s="124" t="e">
        <v>#DIV/0!</v>
      </c>
      <c r="K41" s="90" t="e">
        <v>#DIV/0!</v>
      </c>
      <c r="L41" s="91"/>
      <c r="M41" s="115" t="s">
        <v>19</v>
      </c>
      <c r="N41" s="116" t="s">
        <v>19</v>
      </c>
      <c r="O41" s="124" t="s">
        <v>19</v>
      </c>
      <c r="P41" s="90" t="s">
        <v>19</v>
      </c>
    </row>
    <row r="42" spans="1:16" s="105" customFormat="1" ht="16.5" hidden="1" customHeight="1">
      <c r="A42" s="25">
        <v>0</v>
      </c>
      <c r="B42" s="25">
        <v>0</v>
      </c>
      <c r="C42" s="115" t="s">
        <v>19</v>
      </c>
      <c r="D42" s="116" t="s">
        <v>19</v>
      </c>
      <c r="E42" s="124" t="s">
        <v>19</v>
      </c>
      <c r="F42" s="90" t="s">
        <v>19</v>
      </c>
      <c r="G42" s="91"/>
      <c r="H42" s="115">
        <v>0</v>
      </c>
      <c r="I42" s="116">
        <v>0</v>
      </c>
      <c r="J42" s="124" t="e">
        <v>#DIV/0!</v>
      </c>
      <c r="K42" s="90" t="e">
        <v>#DIV/0!</v>
      </c>
      <c r="L42" s="91"/>
      <c r="M42" s="115" t="s">
        <v>19</v>
      </c>
      <c r="N42" s="116" t="s">
        <v>19</v>
      </c>
      <c r="O42" s="124" t="s">
        <v>19</v>
      </c>
      <c r="P42" s="90" t="s">
        <v>19</v>
      </c>
    </row>
    <row r="43" spans="1:16" s="105" customFormat="1" ht="16.5" hidden="1" customHeight="1">
      <c r="A43" s="25">
        <v>0</v>
      </c>
      <c r="B43" s="25">
        <v>0</v>
      </c>
      <c r="C43" s="115" t="s">
        <v>19</v>
      </c>
      <c r="D43" s="116" t="s">
        <v>19</v>
      </c>
      <c r="E43" s="124" t="s">
        <v>19</v>
      </c>
      <c r="F43" s="90" t="s">
        <v>19</v>
      </c>
      <c r="G43" s="91"/>
      <c r="H43" s="115">
        <v>0</v>
      </c>
      <c r="I43" s="116">
        <v>0</v>
      </c>
      <c r="J43" s="124" t="e">
        <v>#DIV/0!</v>
      </c>
      <c r="K43" s="90" t="e">
        <v>#DIV/0!</v>
      </c>
      <c r="L43" s="91"/>
      <c r="M43" s="115" t="s">
        <v>19</v>
      </c>
      <c r="N43" s="116" t="s">
        <v>19</v>
      </c>
      <c r="O43" s="124" t="s">
        <v>19</v>
      </c>
      <c r="P43" s="90" t="s">
        <v>19</v>
      </c>
    </row>
    <row r="44" spans="1:16" s="105" customFormat="1" ht="16.5" hidden="1" customHeight="1">
      <c r="A44" s="25">
        <v>0</v>
      </c>
      <c r="B44" s="25">
        <v>0</v>
      </c>
      <c r="C44" s="115" t="s">
        <v>19</v>
      </c>
      <c r="D44" s="116" t="s">
        <v>19</v>
      </c>
      <c r="E44" s="124" t="s">
        <v>19</v>
      </c>
      <c r="F44" s="90" t="s">
        <v>19</v>
      </c>
      <c r="G44" s="91"/>
      <c r="H44" s="115">
        <v>0</v>
      </c>
      <c r="I44" s="116">
        <v>0</v>
      </c>
      <c r="J44" s="124" t="e">
        <v>#DIV/0!</v>
      </c>
      <c r="K44" s="90" t="e">
        <v>#DIV/0!</v>
      </c>
      <c r="L44" s="91"/>
      <c r="M44" s="115" t="s">
        <v>19</v>
      </c>
      <c r="N44" s="116" t="s">
        <v>19</v>
      </c>
      <c r="O44" s="124" t="s">
        <v>19</v>
      </c>
      <c r="P44" s="90" t="s">
        <v>19</v>
      </c>
    </row>
    <row r="45" spans="1:16" s="105" customFormat="1" ht="16.5" hidden="1" customHeight="1">
      <c r="A45" s="25">
        <v>0</v>
      </c>
      <c r="B45" s="25">
        <v>0</v>
      </c>
      <c r="C45" s="115" t="s">
        <v>19</v>
      </c>
      <c r="D45" s="116" t="s">
        <v>19</v>
      </c>
      <c r="E45" s="124" t="s">
        <v>19</v>
      </c>
      <c r="F45" s="90" t="s">
        <v>19</v>
      </c>
      <c r="G45" s="91"/>
      <c r="H45" s="115">
        <v>0</v>
      </c>
      <c r="I45" s="116">
        <v>0</v>
      </c>
      <c r="J45" s="124" t="e">
        <v>#DIV/0!</v>
      </c>
      <c r="K45" s="90" t="e">
        <v>#DIV/0!</v>
      </c>
      <c r="L45" s="91"/>
      <c r="M45" s="115" t="s">
        <v>19</v>
      </c>
      <c r="N45" s="116" t="s">
        <v>19</v>
      </c>
      <c r="O45" s="124" t="s">
        <v>19</v>
      </c>
      <c r="P45" s="90" t="s">
        <v>19</v>
      </c>
    </row>
    <row r="46" spans="1:16" s="105" customFormat="1" ht="16.5" hidden="1" customHeight="1">
      <c r="A46" s="25">
        <v>0</v>
      </c>
      <c r="B46" s="25">
        <v>0</v>
      </c>
      <c r="C46" s="115" t="s">
        <v>19</v>
      </c>
      <c r="D46" s="116" t="s">
        <v>19</v>
      </c>
      <c r="E46" s="124" t="s">
        <v>19</v>
      </c>
      <c r="F46" s="90" t="s">
        <v>19</v>
      </c>
      <c r="G46" s="91"/>
      <c r="H46" s="115">
        <v>0</v>
      </c>
      <c r="I46" s="116">
        <v>0</v>
      </c>
      <c r="J46" s="124" t="e">
        <v>#DIV/0!</v>
      </c>
      <c r="K46" s="90" t="e">
        <v>#DIV/0!</v>
      </c>
      <c r="L46" s="91"/>
      <c r="M46" s="115" t="s">
        <v>19</v>
      </c>
      <c r="N46" s="116" t="s">
        <v>19</v>
      </c>
      <c r="O46" s="124" t="s">
        <v>19</v>
      </c>
      <c r="P46" s="90" t="s">
        <v>19</v>
      </c>
    </row>
    <row r="47" spans="1:16" s="105" customFormat="1" ht="16.5" hidden="1" customHeight="1">
      <c r="A47" s="25">
        <v>0</v>
      </c>
      <c r="B47" s="25">
        <v>0</v>
      </c>
      <c r="C47" s="115" t="s">
        <v>19</v>
      </c>
      <c r="D47" s="116" t="s">
        <v>19</v>
      </c>
      <c r="E47" s="124" t="s">
        <v>19</v>
      </c>
      <c r="F47" s="90" t="s">
        <v>19</v>
      </c>
      <c r="G47" s="91"/>
      <c r="H47" s="115">
        <v>0</v>
      </c>
      <c r="I47" s="116">
        <v>0</v>
      </c>
      <c r="J47" s="124" t="e">
        <v>#DIV/0!</v>
      </c>
      <c r="K47" s="90" t="e">
        <v>#DIV/0!</v>
      </c>
      <c r="L47" s="91"/>
      <c r="M47" s="115" t="s">
        <v>19</v>
      </c>
      <c r="N47" s="116" t="s">
        <v>19</v>
      </c>
      <c r="O47" s="124" t="s">
        <v>19</v>
      </c>
      <c r="P47" s="90" t="s">
        <v>19</v>
      </c>
    </row>
    <row r="48" spans="1:16" s="105" customFormat="1" ht="16.5" hidden="1" customHeight="1">
      <c r="A48" s="25">
        <v>0</v>
      </c>
      <c r="B48" s="25">
        <v>0</v>
      </c>
      <c r="C48" s="115" t="s">
        <v>19</v>
      </c>
      <c r="D48" s="116" t="s">
        <v>19</v>
      </c>
      <c r="E48" s="124" t="s">
        <v>19</v>
      </c>
      <c r="F48" s="90" t="s">
        <v>19</v>
      </c>
      <c r="G48" s="91"/>
      <c r="H48" s="115">
        <v>0</v>
      </c>
      <c r="I48" s="116">
        <v>0</v>
      </c>
      <c r="J48" s="124" t="e">
        <v>#DIV/0!</v>
      </c>
      <c r="K48" s="90" t="e">
        <v>#DIV/0!</v>
      </c>
      <c r="L48" s="91"/>
      <c r="M48" s="115" t="s">
        <v>19</v>
      </c>
      <c r="N48" s="116" t="s">
        <v>19</v>
      </c>
      <c r="O48" s="124" t="s">
        <v>19</v>
      </c>
      <c r="P48" s="90" t="s">
        <v>19</v>
      </c>
    </row>
    <row r="49" spans="1:16" s="105" customFormat="1" ht="16.5" hidden="1" customHeight="1">
      <c r="A49" s="25">
        <v>0</v>
      </c>
      <c r="B49" s="25">
        <v>0</v>
      </c>
      <c r="C49" s="115" t="s">
        <v>19</v>
      </c>
      <c r="D49" s="116" t="s">
        <v>19</v>
      </c>
      <c r="E49" s="124" t="s">
        <v>19</v>
      </c>
      <c r="F49" s="90" t="s">
        <v>19</v>
      </c>
      <c r="G49" s="91"/>
      <c r="H49" s="115">
        <v>0</v>
      </c>
      <c r="I49" s="116">
        <v>0</v>
      </c>
      <c r="J49" s="124" t="e">
        <v>#DIV/0!</v>
      </c>
      <c r="K49" s="90" t="e">
        <v>#DIV/0!</v>
      </c>
      <c r="L49" s="91"/>
      <c r="M49" s="115" t="s">
        <v>19</v>
      </c>
      <c r="N49" s="116" t="s">
        <v>19</v>
      </c>
      <c r="O49" s="124" t="s">
        <v>19</v>
      </c>
      <c r="P49" s="90" t="s">
        <v>19</v>
      </c>
    </row>
    <row r="50" spans="1:16" s="105" customFormat="1" ht="16.5" hidden="1" customHeight="1">
      <c r="A50" s="25">
        <v>0</v>
      </c>
      <c r="B50" s="25">
        <v>0</v>
      </c>
      <c r="C50" s="115" t="s">
        <v>19</v>
      </c>
      <c r="D50" s="116" t="s">
        <v>19</v>
      </c>
      <c r="E50" s="124" t="s">
        <v>19</v>
      </c>
      <c r="F50" s="90" t="s">
        <v>19</v>
      </c>
      <c r="G50" s="91"/>
      <c r="H50" s="115">
        <v>0</v>
      </c>
      <c r="I50" s="116">
        <v>0</v>
      </c>
      <c r="J50" s="124" t="e">
        <v>#DIV/0!</v>
      </c>
      <c r="K50" s="90" t="e">
        <v>#DIV/0!</v>
      </c>
      <c r="L50" s="91"/>
      <c r="M50" s="115" t="s">
        <v>19</v>
      </c>
      <c r="N50" s="116" t="s">
        <v>19</v>
      </c>
      <c r="O50" s="124" t="s">
        <v>19</v>
      </c>
      <c r="P50" s="90" t="s">
        <v>19</v>
      </c>
    </row>
    <row r="51" spans="1:16" s="105" customFormat="1" ht="16.5" hidden="1" customHeight="1">
      <c r="A51" s="25">
        <v>0</v>
      </c>
      <c r="B51" s="25">
        <v>0</v>
      </c>
      <c r="C51" s="115" t="s">
        <v>19</v>
      </c>
      <c r="D51" s="116" t="s">
        <v>19</v>
      </c>
      <c r="E51" s="124" t="s">
        <v>19</v>
      </c>
      <c r="F51" s="90" t="s">
        <v>19</v>
      </c>
      <c r="G51" s="91"/>
      <c r="H51" s="115">
        <v>0</v>
      </c>
      <c r="I51" s="116">
        <v>0</v>
      </c>
      <c r="J51" s="124" t="e">
        <v>#DIV/0!</v>
      </c>
      <c r="K51" s="90" t="e">
        <v>#DIV/0!</v>
      </c>
      <c r="L51" s="91"/>
      <c r="M51" s="115" t="s">
        <v>19</v>
      </c>
      <c r="N51" s="116" t="s">
        <v>19</v>
      </c>
      <c r="O51" s="124" t="s">
        <v>19</v>
      </c>
      <c r="P51" s="90" t="s">
        <v>19</v>
      </c>
    </row>
    <row r="52" spans="1:16" s="105" customFormat="1" ht="16.5" hidden="1" customHeight="1">
      <c r="A52" s="25">
        <v>0</v>
      </c>
      <c r="B52" s="25">
        <v>0</v>
      </c>
      <c r="C52" s="115" t="s">
        <v>19</v>
      </c>
      <c r="D52" s="116" t="s">
        <v>19</v>
      </c>
      <c r="E52" s="124" t="s">
        <v>19</v>
      </c>
      <c r="F52" s="90" t="s">
        <v>19</v>
      </c>
      <c r="G52" s="91"/>
      <c r="H52" s="115">
        <v>0</v>
      </c>
      <c r="I52" s="116">
        <v>0</v>
      </c>
      <c r="J52" s="124" t="e">
        <v>#DIV/0!</v>
      </c>
      <c r="K52" s="90" t="e">
        <v>#DIV/0!</v>
      </c>
      <c r="L52" s="91"/>
      <c r="M52" s="115" t="s">
        <v>19</v>
      </c>
      <c r="N52" s="116" t="s">
        <v>19</v>
      </c>
      <c r="O52" s="124" t="s">
        <v>19</v>
      </c>
      <c r="P52" s="90" t="s">
        <v>19</v>
      </c>
    </row>
    <row r="53" spans="1:16" s="105" customFormat="1" ht="16.5" hidden="1" customHeight="1">
      <c r="A53" s="25">
        <v>0</v>
      </c>
      <c r="B53" s="25">
        <v>0</v>
      </c>
      <c r="C53" s="115" t="s">
        <v>19</v>
      </c>
      <c r="D53" s="116" t="s">
        <v>19</v>
      </c>
      <c r="E53" s="124" t="s">
        <v>19</v>
      </c>
      <c r="F53" s="90" t="s">
        <v>19</v>
      </c>
      <c r="G53" s="91"/>
      <c r="H53" s="115">
        <v>0</v>
      </c>
      <c r="I53" s="116">
        <v>0</v>
      </c>
      <c r="J53" s="124" t="e">
        <v>#DIV/0!</v>
      </c>
      <c r="K53" s="90" t="e">
        <v>#DIV/0!</v>
      </c>
      <c r="L53" s="91"/>
      <c r="M53" s="115" t="s">
        <v>19</v>
      </c>
      <c r="N53" s="116" t="s">
        <v>19</v>
      </c>
      <c r="O53" s="124" t="s">
        <v>19</v>
      </c>
      <c r="P53" s="90" t="s">
        <v>19</v>
      </c>
    </row>
    <row r="54" spans="1:16" s="105" customFormat="1" ht="16.5" hidden="1" customHeight="1">
      <c r="A54" s="25">
        <v>0</v>
      </c>
      <c r="B54" s="25">
        <v>0</v>
      </c>
      <c r="C54" s="115" t="s">
        <v>19</v>
      </c>
      <c r="D54" s="116" t="s">
        <v>19</v>
      </c>
      <c r="E54" s="124" t="s">
        <v>19</v>
      </c>
      <c r="F54" s="90" t="s">
        <v>19</v>
      </c>
      <c r="G54" s="91"/>
      <c r="H54" s="115">
        <v>0</v>
      </c>
      <c r="I54" s="116">
        <v>0</v>
      </c>
      <c r="J54" s="124" t="e">
        <v>#DIV/0!</v>
      </c>
      <c r="K54" s="90" t="e">
        <v>#DIV/0!</v>
      </c>
      <c r="L54" s="91"/>
      <c r="M54" s="115" t="s">
        <v>19</v>
      </c>
      <c r="N54" s="116" t="s">
        <v>19</v>
      </c>
      <c r="O54" s="124" t="s">
        <v>19</v>
      </c>
      <c r="P54" s="90" t="s">
        <v>19</v>
      </c>
    </row>
    <row r="55" spans="1:16" s="105" customFormat="1" ht="16.5" hidden="1" customHeight="1">
      <c r="A55" s="25">
        <v>0</v>
      </c>
      <c r="B55" s="25">
        <v>0</v>
      </c>
      <c r="C55" s="115" t="s">
        <v>19</v>
      </c>
      <c r="D55" s="116" t="s">
        <v>19</v>
      </c>
      <c r="E55" s="124" t="s">
        <v>19</v>
      </c>
      <c r="F55" s="90" t="s">
        <v>19</v>
      </c>
      <c r="G55" s="91"/>
      <c r="H55" s="115">
        <v>0</v>
      </c>
      <c r="I55" s="116">
        <v>0</v>
      </c>
      <c r="J55" s="124" t="e">
        <v>#DIV/0!</v>
      </c>
      <c r="K55" s="90" t="e">
        <v>#DIV/0!</v>
      </c>
      <c r="L55" s="91"/>
      <c r="M55" s="115" t="s">
        <v>19</v>
      </c>
      <c r="N55" s="116" t="s">
        <v>19</v>
      </c>
      <c r="O55" s="124" t="s">
        <v>19</v>
      </c>
      <c r="P55" s="90" t="s">
        <v>19</v>
      </c>
    </row>
    <row r="56" spans="1:16" s="105" customFormat="1" ht="16.5" hidden="1" customHeight="1">
      <c r="A56" s="25">
        <v>0</v>
      </c>
      <c r="B56" s="25">
        <v>0</v>
      </c>
      <c r="C56" s="115" t="s">
        <v>19</v>
      </c>
      <c r="D56" s="116" t="s">
        <v>19</v>
      </c>
      <c r="E56" s="124" t="s">
        <v>19</v>
      </c>
      <c r="F56" s="90" t="s">
        <v>19</v>
      </c>
      <c r="G56" s="91"/>
      <c r="H56" s="115">
        <v>0</v>
      </c>
      <c r="I56" s="116">
        <v>0</v>
      </c>
      <c r="J56" s="124" t="e">
        <v>#DIV/0!</v>
      </c>
      <c r="K56" s="90" t="e">
        <v>#DIV/0!</v>
      </c>
      <c r="L56" s="91"/>
      <c r="M56" s="115" t="s">
        <v>19</v>
      </c>
      <c r="N56" s="116" t="s">
        <v>19</v>
      </c>
      <c r="O56" s="124" t="s">
        <v>19</v>
      </c>
      <c r="P56" s="90" t="s">
        <v>19</v>
      </c>
    </row>
    <row r="57" spans="1:16" s="105" customFormat="1" ht="16.5" hidden="1" customHeight="1">
      <c r="A57" s="25">
        <v>0</v>
      </c>
      <c r="B57" s="25">
        <v>0</v>
      </c>
      <c r="C57" s="115" t="s">
        <v>19</v>
      </c>
      <c r="D57" s="116" t="s">
        <v>19</v>
      </c>
      <c r="E57" s="124" t="s">
        <v>19</v>
      </c>
      <c r="F57" s="90" t="s">
        <v>19</v>
      </c>
      <c r="G57" s="91"/>
      <c r="H57" s="115">
        <v>0</v>
      </c>
      <c r="I57" s="116">
        <v>0</v>
      </c>
      <c r="J57" s="124" t="e">
        <v>#DIV/0!</v>
      </c>
      <c r="K57" s="90" t="e">
        <v>#DIV/0!</v>
      </c>
      <c r="L57" s="91"/>
      <c r="M57" s="115" t="s">
        <v>19</v>
      </c>
      <c r="N57" s="116" t="s">
        <v>19</v>
      </c>
      <c r="O57" s="124" t="s">
        <v>19</v>
      </c>
      <c r="P57" s="90" t="s">
        <v>19</v>
      </c>
    </row>
    <row r="58" spans="1:16" s="105" customFormat="1" ht="16.5" hidden="1" customHeight="1">
      <c r="A58" s="25">
        <v>0</v>
      </c>
      <c r="B58" s="25">
        <v>0</v>
      </c>
      <c r="C58" s="115" t="s">
        <v>19</v>
      </c>
      <c r="D58" s="116" t="s">
        <v>19</v>
      </c>
      <c r="E58" s="124" t="s">
        <v>19</v>
      </c>
      <c r="F58" s="90" t="s">
        <v>19</v>
      </c>
      <c r="G58" s="91"/>
      <c r="H58" s="115">
        <v>0</v>
      </c>
      <c r="I58" s="116">
        <v>0</v>
      </c>
      <c r="J58" s="124" t="e">
        <v>#DIV/0!</v>
      </c>
      <c r="K58" s="90" t="e">
        <v>#DIV/0!</v>
      </c>
      <c r="L58" s="91"/>
      <c r="M58" s="115" t="s">
        <v>19</v>
      </c>
      <c r="N58" s="116" t="s">
        <v>19</v>
      </c>
      <c r="O58" s="124" t="s">
        <v>19</v>
      </c>
      <c r="P58" s="90" t="s">
        <v>19</v>
      </c>
    </row>
    <row r="59" spans="1:16" s="105" customFormat="1" ht="16.5" hidden="1" customHeight="1">
      <c r="A59" s="25">
        <v>0</v>
      </c>
      <c r="B59" s="25">
        <v>0</v>
      </c>
      <c r="C59" s="115" t="s">
        <v>19</v>
      </c>
      <c r="D59" s="116" t="s">
        <v>19</v>
      </c>
      <c r="E59" s="124" t="s">
        <v>19</v>
      </c>
      <c r="F59" s="90" t="s">
        <v>19</v>
      </c>
      <c r="G59" s="91"/>
      <c r="H59" s="115">
        <v>0</v>
      </c>
      <c r="I59" s="116">
        <v>0</v>
      </c>
      <c r="J59" s="124" t="e">
        <v>#DIV/0!</v>
      </c>
      <c r="K59" s="90" t="e">
        <v>#DIV/0!</v>
      </c>
      <c r="L59" s="91"/>
      <c r="M59" s="115" t="s">
        <v>19</v>
      </c>
      <c r="N59" s="116" t="s">
        <v>19</v>
      </c>
      <c r="O59" s="124" t="s">
        <v>19</v>
      </c>
      <c r="P59" s="90" t="s">
        <v>19</v>
      </c>
    </row>
    <row r="60" spans="1:16" s="105" customFormat="1" ht="16.5" hidden="1" customHeight="1">
      <c r="A60" s="25">
        <v>0</v>
      </c>
      <c r="B60" s="25">
        <v>0</v>
      </c>
      <c r="C60" s="115" t="s">
        <v>19</v>
      </c>
      <c r="D60" s="116" t="s">
        <v>19</v>
      </c>
      <c r="E60" s="124" t="s">
        <v>19</v>
      </c>
      <c r="F60" s="90" t="s">
        <v>19</v>
      </c>
      <c r="G60" s="91"/>
      <c r="H60" s="115">
        <v>0</v>
      </c>
      <c r="I60" s="116">
        <v>0</v>
      </c>
      <c r="J60" s="124" t="e">
        <v>#DIV/0!</v>
      </c>
      <c r="K60" s="90" t="e">
        <v>#DIV/0!</v>
      </c>
      <c r="L60" s="91"/>
      <c r="M60" s="115" t="s">
        <v>19</v>
      </c>
      <c r="N60" s="116" t="s">
        <v>19</v>
      </c>
      <c r="O60" s="124" t="s">
        <v>19</v>
      </c>
      <c r="P60" s="90" t="s">
        <v>19</v>
      </c>
    </row>
    <row r="61" spans="1:16" s="105" customFormat="1" ht="16.5" hidden="1" customHeight="1">
      <c r="A61" s="25">
        <v>0</v>
      </c>
      <c r="B61" s="25">
        <v>0</v>
      </c>
      <c r="C61" s="115" t="s">
        <v>19</v>
      </c>
      <c r="D61" s="116" t="s">
        <v>19</v>
      </c>
      <c r="E61" s="124" t="s">
        <v>19</v>
      </c>
      <c r="F61" s="90" t="s">
        <v>19</v>
      </c>
      <c r="G61" s="91"/>
      <c r="H61" s="115">
        <v>0</v>
      </c>
      <c r="I61" s="116">
        <v>0</v>
      </c>
      <c r="J61" s="124" t="e">
        <v>#DIV/0!</v>
      </c>
      <c r="K61" s="90" t="e">
        <v>#DIV/0!</v>
      </c>
      <c r="L61" s="91"/>
      <c r="M61" s="115" t="s">
        <v>19</v>
      </c>
      <c r="N61" s="116" t="s">
        <v>19</v>
      </c>
      <c r="O61" s="124" t="s">
        <v>19</v>
      </c>
      <c r="P61" s="90" t="s">
        <v>19</v>
      </c>
    </row>
    <row r="62" spans="1:16" s="105" customFormat="1" ht="16.5" hidden="1" customHeight="1">
      <c r="A62" s="25">
        <v>0</v>
      </c>
      <c r="B62" s="25">
        <v>0</v>
      </c>
      <c r="C62" s="115" t="s">
        <v>19</v>
      </c>
      <c r="D62" s="116" t="s">
        <v>19</v>
      </c>
      <c r="E62" s="124" t="s">
        <v>19</v>
      </c>
      <c r="F62" s="90" t="s">
        <v>19</v>
      </c>
      <c r="G62" s="91"/>
      <c r="H62" s="115">
        <v>0</v>
      </c>
      <c r="I62" s="116">
        <v>0</v>
      </c>
      <c r="J62" s="124" t="e">
        <v>#DIV/0!</v>
      </c>
      <c r="K62" s="90" t="e">
        <v>#DIV/0!</v>
      </c>
      <c r="L62" s="91"/>
      <c r="M62" s="115" t="s">
        <v>19</v>
      </c>
      <c r="N62" s="116" t="s">
        <v>19</v>
      </c>
      <c r="O62" s="124" t="s">
        <v>19</v>
      </c>
      <c r="P62" s="90" t="s">
        <v>19</v>
      </c>
    </row>
    <row r="63" spans="1:16" s="105" customFormat="1" ht="16.5" hidden="1" customHeight="1">
      <c r="A63" s="25">
        <v>0</v>
      </c>
      <c r="B63" s="25">
        <v>0</v>
      </c>
      <c r="C63" s="115" t="s">
        <v>19</v>
      </c>
      <c r="D63" s="116" t="s">
        <v>19</v>
      </c>
      <c r="E63" s="124" t="s">
        <v>19</v>
      </c>
      <c r="F63" s="90" t="s">
        <v>19</v>
      </c>
      <c r="G63" s="91"/>
      <c r="H63" s="115">
        <v>0</v>
      </c>
      <c r="I63" s="116">
        <v>0</v>
      </c>
      <c r="J63" s="124" t="e">
        <v>#DIV/0!</v>
      </c>
      <c r="K63" s="90" t="e">
        <v>#DIV/0!</v>
      </c>
      <c r="L63" s="91"/>
      <c r="M63" s="115" t="s">
        <v>19</v>
      </c>
      <c r="N63" s="116" t="s">
        <v>19</v>
      </c>
      <c r="O63" s="124" t="s">
        <v>19</v>
      </c>
      <c r="P63" s="90" t="s">
        <v>19</v>
      </c>
    </row>
    <row r="64" spans="1:16" s="105" customFormat="1" ht="16.5" hidden="1" customHeight="1">
      <c r="A64" s="25">
        <v>0</v>
      </c>
      <c r="B64" s="25">
        <v>0</v>
      </c>
      <c r="C64" s="115" t="s">
        <v>19</v>
      </c>
      <c r="D64" s="116" t="s">
        <v>19</v>
      </c>
      <c r="E64" s="124" t="s">
        <v>19</v>
      </c>
      <c r="F64" s="90" t="s">
        <v>19</v>
      </c>
      <c r="G64" s="91"/>
      <c r="H64" s="115">
        <v>0</v>
      </c>
      <c r="I64" s="116">
        <v>0</v>
      </c>
      <c r="J64" s="124" t="e">
        <v>#DIV/0!</v>
      </c>
      <c r="K64" s="90" t="e">
        <v>#DIV/0!</v>
      </c>
      <c r="L64" s="91"/>
      <c r="M64" s="115" t="s">
        <v>19</v>
      </c>
      <c r="N64" s="116" t="s">
        <v>19</v>
      </c>
      <c r="O64" s="124" t="s">
        <v>19</v>
      </c>
      <c r="P64" s="90" t="s">
        <v>19</v>
      </c>
    </row>
    <row r="65" spans="1:16" s="105" customFormat="1" ht="16.5" hidden="1" customHeight="1">
      <c r="A65" s="25">
        <v>0</v>
      </c>
      <c r="B65" s="25">
        <v>0</v>
      </c>
      <c r="C65" s="115" t="s">
        <v>19</v>
      </c>
      <c r="D65" s="116" t="s">
        <v>19</v>
      </c>
      <c r="E65" s="124" t="s">
        <v>19</v>
      </c>
      <c r="F65" s="90" t="s">
        <v>19</v>
      </c>
      <c r="G65" s="91"/>
      <c r="H65" s="115">
        <v>0</v>
      </c>
      <c r="I65" s="116">
        <v>0</v>
      </c>
      <c r="J65" s="124" t="e">
        <v>#DIV/0!</v>
      </c>
      <c r="K65" s="90" t="e">
        <v>#DIV/0!</v>
      </c>
      <c r="L65" s="91"/>
      <c r="M65" s="115" t="s">
        <v>19</v>
      </c>
      <c r="N65" s="116" t="s">
        <v>19</v>
      </c>
      <c r="O65" s="124" t="s">
        <v>19</v>
      </c>
      <c r="P65" s="90" t="s">
        <v>19</v>
      </c>
    </row>
    <row r="66" spans="1:16" s="105" customFormat="1" ht="16.5" hidden="1" customHeight="1">
      <c r="A66" s="25">
        <v>0</v>
      </c>
      <c r="B66" s="25">
        <v>0</v>
      </c>
      <c r="C66" s="115" t="s">
        <v>19</v>
      </c>
      <c r="D66" s="116" t="s">
        <v>19</v>
      </c>
      <c r="E66" s="124" t="s">
        <v>19</v>
      </c>
      <c r="F66" s="90" t="s">
        <v>19</v>
      </c>
      <c r="G66" s="91"/>
      <c r="H66" s="115">
        <v>0</v>
      </c>
      <c r="I66" s="116">
        <v>0</v>
      </c>
      <c r="J66" s="124" t="e">
        <v>#DIV/0!</v>
      </c>
      <c r="K66" s="90" t="e">
        <v>#DIV/0!</v>
      </c>
      <c r="L66" s="91"/>
      <c r="M66" s="115" t="s">
        <v>19</v>
      </c>
      <c r="N66" s="116" t="s">
        <v>19</v>
      </c>
      <c r="O66" s="124" t="s">
        <v>19</v>
      </c>
      <c r="P66" s="90" t="s">
        <v>19</v>
      </c>
    </row>
    <row r="67" spans="1:16" s="105" customFormat="1" ht="16.5" hidden="1" customHeight="1">
      <c r="A67" s="25">
        <v>0</v>
      </c>
      <c r="B67" s="25">
        <v>0</v>
      </c>
      <c r="C67" s="115" t="s">
        <v>19</v>
      </c>
      <c r="D67" s="116" t="s">
        <v>19</v>
      </c>
      <c r="E67" s="124" t="s">
        <v>19</v>
      </c>
      <c r="F67" s="90" t="s">
        <v>19</v>
      </c>
      <c r="G67" s="91"/>
      <c r="H67" s="115">
        <v>0</v>
      </c>
      <c r="I67" s="116">
        <v>0</v>
      </c>
      <c r="J67" s="124" t="e">
        <v>#DIV/0!</v>
      </c>
      <c r="K67" s="90" t="e">
        <v>#DIV/0!</v>
      </c>
      <c r="L67" s="91"/>
      <c r="M67" s="115" t="s">
        <v>19</v>
      </c>
      <c r="N67" s="116" t="s">
        <v>19</v>
      </c>
      <c r="O67" s="124" t="s">
        <v>19</v>
      </c>
      <c r="P67" s="90" t="s">
        <v>19</v>
      </c>
    </row>
    <row r="68" spans="1:16" s="105" customFormat="1" ht="16.5" hidden="1" customHeight="1">
      <c r="A68" s="25">
        <v>0</v>
      </c>
      <c r="B68" s="25">
        <v>0</v>
      </c>
      <c r="C68" s="115" t="s">
        <v>19</v>
      </c>
      <c r="D68" s="116" t="s">
        <v>19</v>
      </c>
      <c r="E68" s="124" t="s">
        <v>19</v>
      </c>
      <c r="F68" s="90" t="s">
        <v>19</v>
      </c>
      <c r="G68" s="91"/>
      <c r="H68" s="115">
        <v>0</v>
      </c>
      <c r="I68" s="116">
        <v>0</v>
      </c>
      <c r="J68" s="124" t="e">
        <v>#DIV/0!</v>
      </c>
      <c r="K68" s="90" t="e">
        <v>#DIV/0!</v>
      </c>
      <c r="L68" s="91"/>
      <c r="M68" s="115" t="s">
        <v>19</v>
      </c>
      <c r="N68" s="116" t="s">
        <v>19</v>
      </c>
      <c r="O68" s="124" t="s">
        <v>19</v>
      </c>
      <c r="P68" s="90" t="s">
        <v>19</v>
      </c>
    </row>
    <row r="69" spans="1:16" s="105" customFormat="1" ht="16.5" hidden="1" customHeight="1">
      <c r="A69" s="25">
        <v>0</v>
      </c>
      <c r="B69" s="25">
        <v>0</v>
      </c>
      <c r="C69" s="115" t="s">
        <v>19</v>
      </c>
      <c r="D69" s="116" t="s">
        <v>19</v>
      </c>
      <c r="E69" s="124" t="s">
        <v>19</v>
      </c>
      <c r="F69" s="90" t="s">
        <v>19</v>
      </c>
      <c r="G69" s="91"/>
      <c r="H69" s="115">
        <v>0</v>
      </c>
      <c r="I69" s="116">
        <v>0</v>
      </c>
      <c r="J69" s="124" t="e">
        <v>#DIV/0!</v>
      </c>
      <c r="K69" s="90" t="e">
        <v>#DIV/0!</v>
      </c>
      <c r="L69" s="91"/>
      <c r="M69" s="115" t="s">
        <v>19</v>
      </c>
      <c r="N69" s="116" t="s">
        <v>19</v>
      </c>
      <c r="O69" s="124" t="s">
        <v>19</v>
      </c>
      <c r="P69" s="90" t="s">
        <v>19</v>
      </c>
    </row>
    <row r="70" spans="1:16" s="105" customFormat="1" ht="16.5" hidden="1" customHeight="1">
      <c r="A70" s="25">
        <v>0</v>
      </c>
      <c r="B70" s="25">
        <v>0</v>
      </c>
      <c r="C70" s="115" t="s">
        <v>19</v>
      </c>
      <c r="D70" s="116" t="s">
        <v>19</v>
      </c>
      <c r="E70" s="124" t="s">
        <v>19</v>
      </c>
      <c r="F70" s="90" t="s">
        <v>19</v>
      </c>
      <c r="G70" s="91"/>
      <c r="H70" s="115">
        <v>0</v>
      </c>
      <c r="I70" s="116">
        <v>0</v>
      </c>
      <c r="J70" s="124" t="e">
        <v>#DIV/0!</v>
      </c>
      <c r="K70" s="90" t="e">
        <v>#DIV/0!</v>
      </c>
      <c r="L70" s="91"/>
      <c r="M70" s="115" t="s">
        <v>19</v>
      </c>
      <c r="N70" s="116" t="s">
        <v>19</v>
      </c>
      <c r="O70" s="124" t="s">
        <v>19</v>
      </c>
      <c r="P70" s="90" t="s">
        <v>19</v>
      </c>
    </row>
    <row r="71" spans="1:16" s="105" customFormat="1" ht="16.5" hidden="1" customHeight="1">
      <c r="A71" s="25">
        <v>0</v>
      </c>
      <c r="B71" s="25">
        <v>0</v>
      </c>
      <c r="C71" s="115" t="s">
        <v>19</v>
      </c>
      <c r="D71" s="116" t="s">
        <v>19</v>
      </c>
      <c r="E71" s="124" t="s">
        <v>19</v>
      </c>
      <c r="F71" s="90" t="s">
        <v>19</v>
      </c>
      <c r="G71" s="91"/>
      <c r="H71" s="115">
        <v>0</v>
      </c>
      <c r="I71" s="116">
        <v>0</v>
      </c>
      <c r="J71" s="124" t="e">
        <v>#DIV/0!</v>
      </c>
      <c r="K71" s="90" t="e">
        <v>#DIV/0!</v>
      </c>
      <c r="L71" s="91"/>
      <c r="M71" s="115" t="s">
        <v>19</v>
      </c>
      <c r="N71" s="116" t="s">
        <v>19</v>
      </c>
      <c r="O71" s="124" t="s">
        <v>19</v>
      </c>
      <c r="P71" s="90" t="s">
        <v>19</v>
      </c>
    </row>
    <row r="72" spans="1:16" s="105" customFormat="1" ht="16.5" hidden="1" customHeight="1">
      <c r="A72" s="25">
        <v>0</v>
      </c>
      <c r="B72" s="25">
        <v>0</v>
      </c>
      <c r="C72" s="115" t="s">
        <v>19</v>
      </c>
      <c r="D72" s="116" t="s">
        <v>19</v>
      </c>
      <c r="E72" s="124" t="s">
        <v>19</v>
      </c>
      <c r="F72" s="90" t="s">
        <v>19</v>
      </c>
      <c r="G72" s="91"/>
      <c r="H72" s="115">
        <v>0</v>
      </c>
      <c r="I72" s="116">
        <v>0</v>
      </c>
      <c r="J72" s="124" t="e">
        <v>#DIV/0!</v>
      </c>
      <c r="K72" s="90" t="e">
        <v>#DIV/0!</v>
      </c>
      <c r="L72" s="91"/>
      <c r="M72" s="115" t="s">
        <v>19</v>
      </c>
      <c r="N72" s="116" t="s">
        <v>19</v>
      </c>
      <c r="O72" s="124" t="s">
        <v>19</v>
      </c>
      <c r="P72" s="90" t="s">
        <v>19</v>
      </c>
    </row>
    <row r="73" spans="1:16" s="105" customFormat="1" ht="16.5" hidden="1" customHeight="1">
      <c r="A73" s="25">
        <v>0</v>
      </c>
      <c r="B73" s="25">
        <v>0</v>
      </c>
      <c r="C73" s="115" t="s">
        <v>19</v>
      </c>
      <c r="D73" s="116" t="s">
        <v>19</v>
      </c>
      <c r="E73" s="124" t="s">
        <v>19</v>
      </c>
      <c r="F73" s="90" t="s">
        <v>19</v>
      </c>
      <c r="G73" s="91"/>
      <c r="H73" s="115">
        <v>0</v>
      </c>
      <c r="I73" s="116">
        <v>0</v>
      </c>
      <c r="J73" s="124" t="e">
        <v>#DIV/0!</v>
      </c>
      <c r="K73" s="90" t="e">
        <v>#DIV/0!</v>
      </c>
      <c r="L73" s="91"/>
      <c r="M73" s="115" t="s">
        <v>19</v>
      </c>
      <c r="N73" s="116" t="s">
        <v>19</v>
      </c>
      <c r="O73" s="124" t="s">
        <v>19</v>
      </c>
      <c r="P73" s="90" t="s">
        <v>19</v>
      </c>
    </row>
    <row r="74" spans="1:16" s="105" customFormat="1" ht="16.5" hidden="1" customHeight="1">
      <c r="A74" s="25">
        <v>0</v>
      </c>
      <c r="B74" s="25">
        <v>0</v>
      </c>
      <c r="C74" s="115" t="s">
        <v>19</v>
      </c>
      <c r="D74" s="116" t="s">
        <v>19</v>
      </c>
      <c r="E74" s="124" t="s">
        <v>19</v>
      </c>
      <c r="F74" s="90" t="s">
        <v>19</v>
      </c>
      <c r="G74" s="91"/>
      <c r="H74" s="115">
        <v>0</v>
      </c>
      <c r="I74" s="116">
        <v>0</v>
      </c>
      <c r="J74" s="124" t="e">
        <v>#DIV/0!</v>
      </c>
      <c r="K74" s="90" t="e">
        <v>#DIV/0!</v>
      </c>
      <c r="L74" s="91"/>
      <c r="M74" s="115" t="s">
        <v>19</v>
      </c>
      <c r="N74" s="116" t="s">
        <v>19</v>
      </c>
      <c r="O74" s="124" t="s">
        <v>19</v>
      </c>
      <c r="P74" s="90" t="s">
        <v>19</v>
      </c>
    </row>
    <row r="75" spans="1:16" s="105" customFormat="1" ht="16.5" hidden="1" customHeight="1">
      <c r="A75" s="25">
        <v>0</v>
      </c>
      <c r="B75" s="25">
        <v>0</v>
      </c>
      <c r="C75" s="115" t="s">
        <v>19</v>
      </c>
      <c r="D75" s="116" t="s">
        <v>19</v>
      </c>
      <c r="E75" s="124" t="s">
        <v>19</v>
      </c>
      <c r="F75" s="90" t="s">
        <v>19</v>
      </c>
      <c r="G75" s="91"/>
      <c r="H75" s="115">
        <v>0</v>
      </c>
      <c r="I75" s="116">
        <v>0</v>
      </c>
      <c r="J75" s="124" t="e">
        <v>#DIV/0!</v>
      </c>
      <c r="K75" s="90" t="e">
        <v>#DIV/0!</v>
      </c>
      <c r="L75" s="91"/>
      <c r="M75" s="115" t="s">
        <v>19</v>
      </c>
      <c r="N75" s="116" t="s">
        <v>19</v>
      </c>
      <c r="O75" s="124" t="s">
        <v>19</v>
      </c>
      <c r="P75" s="90" t="s">
        <v>19</v>
      </c>
    </row>
    <row r="76" spans="1:16" s="105" customFormat="1" ht="16.5" hidden="1" customHeight="1">
      <c r="A76" s="25">
        <v>0</v>
      </c>
      <c r="B76" s="25">
        <v>0</v>
      </c>
      <c r="C76" s="115" t="s">
        <v>19</v>
      </c>
      <c r="D76" s="116" t="s">
        <v>19</v>
      </c>
      <c r="E76" s="124" t="s">
        <v>19</v>
      </c>
      <c r="F76" s="90" t="s">
        <v>19</v>
      </c>
      <c r="G76" s="91"/>
      <c r="H76" s="115">
        <v>0</v>
      </c>
      <c r="I76" s="116">
        <v>0</v>
      </c>
      <c r="J76" s="124" t="e">
        <v>#DIV/0!</v>
      </c>
      <c r="K76" s="90" t="e">
        <v>#DIV/0!</v>
      </c>
      <c r="L76" s="91"/>
      <c r="M76" s="115" t="s">
        <v>19</v>
      </c>
      <c r="N76" s="116" t="s">
        <v>19</v>
      </c>
      <c r="O76" s="124" t="s">
        <v>19</v>
      </c>
      <c r="P76" s="90" t="s">
        <v>19</v>
      </c>
    </row>
    <row r="77" spans="1:16" s="105" customFormat="1" ht="16.5" hidden="1" customHeight="1">
      <c r="A77" s="25">
        <v>0</v>
      </c>
      <c r="B77" s="25">
        <v>0</v>
      </c>
      <c r="C77" s="115" t="s">
        <v>19</v>
      </c>
      <c r="D77" s="116" t="s">
        <v>19</v>
      </c>
      <c r="E77" s="124" t="s">
        <v>19</v>
      </c>
      <c r="F77" s="90" t="s">
        <v>19</v>
      </c>
      <c r="G77" s="91"/>
      <c r="H77" s="115">
        <v>0</v>
      </c>
      <c r="I77" s="116">
        <v>0</v>
      </c>
      <c r="J77" s="124" t="e">
        <v>#DIV/0!</v>
      </c>
      <c r="K77" s="90" t="e">
        <v>#DIV/0!</v>
      </c>
      <c r="L77" s="91"/>
      <c r="M77" s="115" t="s">
        <v>19</v>
      </c>
      <c r="N77" s="116" t="s">
        <v>19</v>
      </c>
      <c r="O77" s="124" t="s">
        <v>19</v>
      </c>
      <c r="P77" s="90" t="s">
        <v>19</v>
      </c>
    </row>
    <row r="78" spans="1:16" s="105" customFormat="1" ht="16.5" hidden="1" customHeight="1">
      <c r="A78" s="25">
        <v>0</v>
      </c>
      <c r="B78" s="25">
        <v>0</v>
      </c>
      <c r="C78" s="115" t="s">
        <v>19</v>
      </c>
      <c r="D78" s="116" t="s">
        <v>19</v>
      </c>
      <c r="E78" s="124" t="s">
        <v>19</v>
      </c>
      <c r="F78" s="90" t="s">
        <v>19</v>
      </c>
      <c r="G78" s="91"/>
      <c r="H78" s="115">
        <v>0</v>
      </c>
      <c r="I78" s="116">
        <v>0</v>
      </c>
      <c r="J78" s="124" t="e">
        <v>#DIV/0!</v>
      </c>
      <c r="K78" s="90" t="e">
        <v>#DIV/0!</v>
      </c>
      <c r="L78" s="91"/>
      <c r="M78" s="115" t="s">
        <v>19</v>
      </c>
      <c r="N78" s="116" t="s">
        <v>19</v>
      </c>
      <c r="O78" s="124" t="s">
        <v>19</v>
      </c>
      <c r="P78" s="90" t="s">
        <v>19</v>
      </c>
    </row>
    <row r="79" spans="1:16" s="105" customFormat="1" ht="16.5" hidden="1" customHeight="1">
      <c r="A79" s="25">
        <v>0</v>
      </c>
      <c r="B79" s="25">
        <v>0</v>
      </c>
      <c r="C79" s="115" t="s">
        <v>19</v>
      </c>
      <c r="D79" s="116" t="s">
        <v>19</v>
      </c>
      <c r="E79" s="124" t="s">
        <v>19</v>
      </c>
      <c r="F79" s="90" t="s">
        <v>19</v>
      </c>
      <c r="G79" s="91"/>
      <c r="H79" s="115">
        <v>0</v>
      </c>
      <c r="I79" s="116">
        <v>0</v>
      </c>
      <c r="J79" s="124" t="e">
        <v>#DIV/0!</v>
      </c>
      <c r="K79" s="90" t="e">
        <v>#DIV/0!</v>
      </c>
      <c r="L79" s="91"/>
      <c r="M79" s="115" t="s">
        <v>19</v>
      </c>
      <c r="N79" s="116" t="s">
        <v>19</v>
      </c>
      <c r="O79" s="124" t="s">
        <v>19</v>
      </c>
      <c r="P79" s="90" t="s">
        <v>19</v>
      </c>
    </row>
    <row r="80" spans="1:16" s="105" customFormat="1" ht="16.5" hidden="1" customHeight="1">
      <c r="A80" s="25">
        <v>0</v>
      </c>
      <c r="B80" s="25">
        <v>0</v>
      </c>
      <c r="C80" s="115" t="s">
        <v>19</v>
      </c>
      <c r="D80" s="116" t="s">
        <v>19</v>
      </c>
      <c r="E80" s="124" t="s">
        <v>19</v>
      </c>
      <c r="F80" s="90" t="s">
        <v>19</v>
      </c>
      <c r="G80" s="91"/>
      <c r="H80" s="115">
        <v>0</v>
      </c>
      <c r="I80" s="116">
        <v>0</v>
      </c>
      <c r="J80" s="124" t="e">
        <v>#DIV/0!</v>
      </c>
      <c r="K80" s="90" t="e">
        <v>#DIV/0!</v>
      </c>
      <c r="L80" s="91"/>
      <c r="M80" s="115" t="s">
        <v>19</v>
      </c>
      <c r="N80" s="116" t="s">
        <v>19</v>
      </c>
      <c r="O80" s="124" t="s">
        <v>19</v>
      </c>
      <c r="P80" s="90" t="s">
        <v>19</v>
      </c>
    </row>
    <row r="81" spans="1:16" s="105" customFormat="1" ht="16.5" hidden="1" customHeight="1">
      <c r="A81" s="25">
        <v>0</v>
      </c>
      <c r="B81" s="25">
        <v>0</v>
      </c>
      <c r="C81" s="115" t="s">
        <v>19</v>
      </c>
      <c r="D81" s="116" t="s">
        <v>19</v>
      </c>
      <c r="E81" s="124" t="s">
        <v>19</v>
      </c>
      <c r="F81" s="90" t="s">
        <v>19</v>
      </c>
      <c r="G81" s="91"/>
      <c r="H81" s="115">
        <v>0</v>
      </c>
      <c r="I81" s="116">
        <v>0</v>
      </c>
      <c r="J81" s="124" t="e">
        <v>#DIV/0!</v>
      </c>
      <c r="K81" s="90" t="e">
        <v>#DIV/0!</v>
      </c>
      <c r="L81" s="91"/>
      <c r="M81" s="115" t="s">
        <v>19</v>
      </c>
      <c r="N81" s="116" t="s">
        <v>19</v>
      </c>
      <c r="O81" s="124" t="s">
        <v>19</v>
      </c>
      <c r="P81" s="90" t="s">
        <v>19</v>
      </c>
    </row>
    <row r="82" spans="1:16" s="105" customFormat="1" ht="16.5" hidden="1" customHeight="1">
      <c r="A82" s="25">
        <v>0</v>
      </c>
      <c r="B82" s="25">
        <v>0</v>
      </c>
      <c r="C82" s="115" t="s">
        <v>19</v>
      </c>
      <c r="D82" s="116" t="s">
        <v>19</v>
      </c>
      <c r="E82" s="124" t="s">
        <v>19</v>
      </c>
      <c r="F82" s="90" t="s">
        <v>19</v>
      </c>
      <c r="G82" s="91"/>
      <c r="H82" s="115">
        <v>0</v>
      </c>
      <c r="I82" s="116">
        <v>0</v>
      </c>
      <c r="J82" s="124" t="e">
        <v>#DIV/0!</v>
      </c>
      <c r="K82" s="90" t="e">
        <v>#DIV/0!</v>
      </c>
      <c r="L82" s="91"/>
      <c r="M82" s="115" t="s">
        <v>19</v>
      </c>
      <c r="N82" s="116" t="s">
        <v>19</v>
      </c>
      <c r="O82" s="124" t="s">
        <v>19</v>
      </c>
      <c r="P82" s="90" t="s">
        <v>19</v>
      </c>
    </row>
    <row r="83" spans="1:16" s="105" customFormat="1" ht="16.5" hidden="1" customHeight="1">
      <c r="A83" s="25">
        <v>0</v>
      </c>
      <c r="B83" s="25">
        <v>0</v>
      </c>
      <c r="C83" s="115" t="s">
        <v>19</v>
      </c>
      <c r="D83" s="116" t="s">
        <v>19</v>
      </c>
      <c r="E83" s="124" t="s">
        <v>19</v>
      </c>
      <c r="F83" s="90" t="s">
        <v>19</v>
      </c>
      <c r="G83" s="91"/>
      <c r="H83" s="115">
        <v>0</v>
      </c>
      <c r="I83" s="116">
        <v>0</v>
      </c>
      <c r="J83" s="124" t="e">
        <v>#DIV/0!</v>
      </c>
      <c r="K83" s="90" t="e">
        <v>#DIV/0!</v>
      </c>
      <c r="L83" s="91"/>
      <c r="M83" s="115" t="s">
        <v>19</v>
      </c>
      <c r="N83" s="116" t="s">
        <v>19</v>
      </c>
      <c r="O83" s="124" t="s">
        <v>19</v>
      </c>
      <c r="P83" s="90" t="s">
        <v>19</v>
      </c>
    </row>
    <row r="84" spans="1:16" s="105" customFormat="1" ht="16.5" hidden="1" customHeight="1">
      <c r="A84" s="25">
        <v>0</v>
      </c>
      <c r="B84" s="25">
        <v>0</v>
      </c>
      <c r="C84" s="115" t="s">
        <v>19</v>
      </c>
      <c r="D84" s="116" t="s">
        <v>19</v>
      </c>
      <c r="E84" s="124" t="s">
        <v>19</v>
      </c>
      <c r="F84" s="90" t="s">
        <v>19</v>
      </c>
      <c r="G84" s="91"/>
      <c r="H84" s="115">
        <v>0</v>
      </c>
      <c r="I84" s="116">
        <v>0</v>
      </c>
      <c r="J84" s="124" t="e">
        <v>#DIV/0!</v>
      </c>
      <c r="K84" s="90" t="e">
        <v>#DIV/0!</v>
      </c>
      <c r="L84" s="91"/>
      <c r="M84" s="115" t="s">
        <v>19</v>
      </c>
      <c r="N84" s="116" t="s">
        <v>19</v>
      </c>
      <c r="O84" s="124" t="s">
        <v>19</v>
      </c>
      <c r="P84" s="90" t="s">
        <v>19</v>
      </c>
    </row>
    <row r="85" spans="1:16" s="105" customFormat="1" ht="16.5" hidden="1" customHeight="1">
      <c r="A85" s="25">
        <v>0</v>
      </c>
      <c r="B85" s="25">
        <v>0</v>
      </c>
      <c r="C85" s="115" t="s">
        <v>19</v>
      </c>
      <c r="D85" s="116" t="s">
        <v>19</v>
      </c>
      <c r="E85" s="124" t="s">
        <v>19</v>
      </c>
      <c r="F85" s="90" t="s">
        <v>19</v>
      </c>
      <c r="G85" s="91"/>
      <c r="H85" s="115">
        <v>0</v>
      </c>
      <c r="I85" s="116">
        <v>0</v>
      </c>
      <c r="J85" s="124" t="e">
        <v>#DIV/0!</v>
      </c>
      <c r="K85" s="90" t="e">
        <v>#DIV/0!</v>
      </c>
      <c r="L85" s="91"/>
      <c r="M85" s="115" t="s">
        <v>19</v>
      </c>
      <c r="N85" s="116" t="s">
        <v>19</v>
      </c>
      <c r="O85" s="124" t="s">
        <v>19</v>
      </c>
      <c r="P85" s="90" t="s">
        <v>19</v>
      </c>
    </row>
    <row r="86" spans="1:16" s="105" customFormat="1" ht="16.5" hidden="1" customHeight="1">
      <c r="A86" s="25">
        <v>0</v>
      </c>
      <c r="B86" s="25">
        <v>0</v>
      </c>
      <c r="C86" s="115" t="s">
        <v>19</v>
      </c>
      <c r="D86" s="116" t="s">
        <v>19</v>
      </c>
      <c r="E86" s="124" t="s">
        <v>19</v>
      </c>
      <c r="F86" s="90" t="s">
        <v>19</v>
      </c>
      <c r="G86" s="91"/>
      <c r="H86" s="115">
        <v>0</v>
      </c>
      <c r="I86" s="116">
        <v>0</v>
      </c>
      <c r="J86" s="124" t="e">
        <v>#DIV/0!</v>
      </c>
      <c r="K86" s="90" t="e">
        <v>#DIV/0!</v>
      </c>
      <c r="L86" s="91"/>
      <c r="M86" s="115" t="s">
        <v>19</v>
      </c>
      <c r="N86" s="116" t="s">
        <v>19</v>
      </c>
      <c r="O86" s="124" t="s">
        <v>19</v>
      </c>
      <c r="P86" s="90" t="s">
        <v>19</v>
      </c>
    </row>
    <row r="87" spans="1:16" s="105" customFormat="1" ht="16.5" hidden="1" customHeight="1">
      <c r="A87" s="25">
        <v>0</v>
      </c>
      <c r="B87" s="25">
        <v>0</v>
      </c>
      <c r="C87" s="115" t="s">
        <v>19</v>
      </c>
      <c r="D87" s="116" t="s">
        <v>19</v>
      </c>
      <c r="E87" s="124" t="s">
        <v>19</v>
      </c>
      <c r="F87" s="90" t="s">
        <v>19</v>
      </c>
      <c r="G87" s="91"/>
      <c r="H87" s="115">
        <v>0</v>
      </c>
      <c r="I87" s="116">
        <v>0</v>
      </c>
      <c r="J87" s="124" t="e">
        <v>#DIV/0!</v>
      </c>
      <c r="K87" s="90" t="e">
        <v>#DIV/0!</v>
      </c>
      <c r="L87" s="91"/>
      <c r="M87" s="115" t="s">
        <v>19</v>
      </c>
      <c r="N87" s="116" t="s">
        <v>19</v>
      </c>
      <c r="O87" s="124" t="s">
        <v>19</v>
      </c>
      <c r="P87" s="90" t="s">
        <v>19</v>
      </c>
    </row>
    <row r="88" spans="1:16" s="105" customFormat="1" ht="16.5" hidden="1" customHeight="1">
      <c r="A88" s="25">
        <v>0</v>
      </c>
      <c r="B88" s="25">
        <v>0</v>
      </c>
      <c r="C88" s="115" t="s">
        <v>19</v>
      </c>
      <c r="D88" s="116" t="s">
        <v>19</v>
      </c>
      <c r="E88" s="124" t="s">
        <v>19</v>
      </c>
      <c r="F88" s="90" t="s">
        <v>19</v>
      </c>
      <c r="G88" s="91"/>
      <c r="H88" s="115">
        <v>0</v>
      </c>
      <c r="I88" s="116">
        <v>0</v>
      </c>
      <c r="J88" s="124" t="e">
        <v>#DIV/0!</v>
      </c>
      <c r="K88" s="90" t="e">
        <v>#DIV/0!</v>
      </c>
      <c r="L88" s="91"/>
      <c r="M88" s="115" t="s">
        <v>19</v>
      </c>
      <c r="N88" s="116" t="s">
        <v>19</v>
      </c>
      <c r="O88" s="124" t="s">
        <v>19</v>
      </c>
      <c r="P88" s="90" t="s">
        <v>19</v>
      </c>
    </row>
    <row r="89" spans="1:16" s="105" customFormat="1" ht="16.5" hidden="1" customHeight="1">
      <c r="A89" s="25">
        <v>0</v>
      </c>
      <c r="B89" s="25">
        <v>0</v>
      </c>
      <c r="C89" s="115" t="s">
        <v>19</v>
      </c>
      <c r="D89" s="116" t="s">
        <v>19</v>
      </c>
      <c r="E89" s="124" t="s">
        <v>19</v>
      </c>
      <c r="F89" s="90" t="s">
        <v>19</v>
      </c>
      <c r="G89" s="91"/>
      <c r="H89" s="115">
        <v>0</v>
      </c>
      <c r="I89" s="116">
        <v>0</v>
      </c>
      <c r="J89" s="124" t="e">
        <v>#DIV/0!</v>
      </c>
      <c r="K89" s="90" t="e">
        <v>#DIV/0!</v>
      </c>
      <c r="L89" s="91"/>
      <c r="M89" s="115" t="s">
        <v>19</v>
      </c>
      <c r="N89" s="116" t="s">
        <v>19</v>
      </c>
      <c r="O89" s="124" t="s">
        <v>19</v>
      </c>
      <c r="P89" s="90" t="s">
        <v>19</v>
      </c>
    </row>
    <row r="90" spans="1:16" s="105" customFormat="1" ht="16.5" hidden="1" customHeight="1">
      <c r="A90" s="25">
        <v>0</v>
      </c>
      <c r="B90" s="25">
        <v>0</v>
      </c>
      <c r="C90" s="115" t="s">
        <v>19</v>
      </c>
      <c r="D90" s="116" t="s">
        <v>19</v>
      </c>
      <c r="E90" s="124" t="s">
        <v>19</v>
      </c>
      <c r="F90" s="90" t="s">
        <v>19</v>
      </c>
      <c r="G90" s="91"/>
      <c r="H90" s="115">
        <v>0</v>
      </c>
      <c r="I90" s="116">
        <v>0</v>
      </c>
      <c r="J90" s="124" t="e">
        <v>#DIV/0!</v>
      </c>
      <c r="K90" s="90" t="e">
        <v>#DIV/0!</v>
      </c>
      <c r="L90" s="91"/>
      <c r="M90" s="115" t="s">
        <v>19</v>
      </c>
      <c r="N90" s="116" t="s">
        <v>19</v>
      </c>
      <c r="O90" s="124" t="s">
        <v>19</v>
      </c>
      <c r="P90" s="90" t="s">
        <v>19</v>
      </c>
    </row>
    <row r="91" spans="1:16" s="105" customFormat="1" ht="16.5" hidden="1" customHeight="1">
      <c r="A91" s="25">
        <v>0</v>
      </c>
      <c r="B91" s="25">
        <v>0</v>
      </c>
      <c r="C91" s="115" t="s">
        <v>19</v>
      </c>
      <c r="D91" s="116" t="s">
        <v>19</v>
      </c>
      <c r="E91" s="124" t="s">
        <v>19</v>
      </c>
      <c r="F91" s="90" t="s">
        <v>19</v>
      </c>
      <c r="G91" s="91"/>
      <c r="H91" s="115">
        <v>0</v>
      </c>
      <c r="I91" s="116">
        <v>0</v>
      </c>
      <c r="J91" s="124" t="e">
        <v>#DIV/0!</v>
      </c>
      <c r="K91" s="90" t="e">
        <v>#DIV/0!</v>
      </c>
      <c r="L91" s="91"/>
      <c r="M91" s="115" t="s">
        <v>19</v>
      </c>
      <c r="N91" s="116" t="s">
        <v>19</v>
      </c>
      <c r="O91" s="124" t="s">
        <v>19</v>
      </c>
      <c r="P91" s="90" t="s">
        <v>19</v>
      </c>
    </row>
    <row r="92" spans="1:16" s="105" customFormat="1" ht="16.5" hidden="1" customHeight="1">
      <c r="A92" s="25">
        <v>0</v>
      </c>
      <c r="B92" s="25">
        <v>0</v>
      </c>
      <c r="C92" s="115" t="s">
        <v>19</v>
      </c>
      <c r="D92" s="116" t="s">
        <v>19</v>
      </c>
      <c r="E92" s="124" t="s">
        <v>19</v>
      </c>
      <c r="F92" s="90" t="s">
        <v>19</v>
      </c>
      <c r="G92" s="91"/>
      <c r="H92" s="115">
        <v>0</v>
      </c>
      <c r="I92" s="116">
        <v>0</v>
      </c>
      <c r="J92" s="124" t="e">
        <v>#DIV/0!</v>
      </c>
      <c r="K92" s="90" t="e">
        <v>#DIV/0!</v>
      </c>
      <c r="L92" s="91"/>
      <c r="M92" s="115" t="s">
        <v>19</v>
      </c>
      <c r="N92" s="116" t="s">
        <v>19</v>
      </c>
      <c r="O92" s="124" t="s">
        <v>19</v>
      </c>
      <c r="P92" s="90" t="s">
        <v>19</v>
      </c>
    </row>
    <row r="93" spans="1:16" s="105" customFormat="1" ht="16.5" hidden="1" customHeight="1">
      <c r="A93" s="25">
        <v>0</v>
      </c>
      <c r="B93" s="25">
        <v>0</v>
      </c>
      <c r="C93" s="115" t="s">
        <v>19</v>
      </c>
      <c r="D93" s="116" t="s">
        <v>19</v>
      </c>
      <c r="E93" s="124" t="s">
        <v>19</v>
      </c>
      <c r="F93" s="90" t="s">
        <v>19</v>
      </c>
      <c r="G93" s="91"/>
      <c r="H93" s="115">
        <v>0</v>
      </c>
      <c r="I93" s="116">
        <v>0</v>
      </c>
      <c r="J93" s="124" t="e">
        <v>#DIV/0!</v>
      </c>
      <c r="K93" s="90" t="e">
        <v>#DIV/0!</v>
      </c>
      <c r="L93" s="91"/>
      <c r="M93" s="115" t="s">
        <v>19</v>
      </c>
      <c r="N93" s="116" t="s">
        <v>19</v>
      </c>
      <c r="O93" s="124" t="s">
        <v>19</v>
      </c>
      <c r="P93" s="90" t="s">
        <v>19</v>
      </c>
    </row>
    <row r="94" spans="1:16" s="105" customFormat="1" ht="16.5" hidden="1" customHeight="1">
      <c r="A94" s="25">
        <v>0</v>
      </c>
      <c r="B94" s="25">
        <v>0</v>
      </c>
      <c r="C94" s="115" t="s">
        <v>19</v>
      </c>
      <c r="D94" s="116" t="s">
        <v>19</v>
      </c>
      <c r="E94" s="124" t="s">
        <v>19</v>
      </c>
      <c r="F94" s="90" t="s">
        <v>19</v>
      </c>
      <c r="G94" s="91"/>
      <c r="H94" s="115">
        <v>0</v>
      </c>
      <c r="I94" s="116">
        <v>0</v>
      </c>
      <c r="J94" s="124" t="e">
        <v>#DIV/0!</v>
      </c>
      <c r="K94" s="90" t="e">
        <v>#DIV/0!</v>
      </c>
      <c r="L94" s="91"/>
      <c r="M94" s="115" t="s">
        <v>19</v>
      </c>
      <c r="N94" s="116" t="s">
        <v>19</v>
      </c>
      <c r="O94" s="124" t="s">
        <v>19</v>
      </c>
      <c r="P94" s="90" t="s">
        <v>19</v>
      </c>
    </row>
    <row r="95" spans="1:16" s="105" customFormat="1" ht="16.5" hidden="1" customHeight="1">
      <c r="A95" s="25">
        <v>0</v>
      </c>
      <c r="B95" s="25">
        <v>0</v>
      </c>
      <c r="C95" s="115" t="s">
        <v>19</v>
      </c>
      <c r="D95" s="116" t="s">
        <v>19</v>
      </c>
      <c r="E95" s="124" t="s">
        <v>19</v>
      </c>
      <c r="F95" s="90" t="s">
        <v>19</v>
      </c>
      <c r="G95" s="91"/>
      <c r="H95" s="115">
        <v>0</v>
      </c>
      <c r="I95" s="116">
        <v>0</v>
      </c>
      <c r="J95" s="124" t="e">
        <v>#DIV/0!</v>
      </c>
      <c r="K95" s="90" t="e">
        <v>#DIV/0!</v>
      </c>
      <c r="L95" s="91"/>
      <c r="M95" s="115" t="s">
        <v>19</v>
      </c>
      <c r="N95" s="116" t="s">
        <v>19</v>
      </c>
      <c r="O95" s="124" t="s">
        <v>19</v>
      </c>
      <c r="P95" s="90" t="s">
        <v>19</v>
      </c>
    </row>
    <row r="96" spans="1:16" s="105" customFormat="1" ht="16.5" hidden="1" customHeight="1">
      <c r="A96" s="25">
        <v>0</v>
      </c>
      <c r="B96" s="25">
        <v>0</v>
      </c>
      <c r="C96" s="115" t="s">
        <v>19</v>
      </c>
      <c r="D96" s="116" t="s">
        <v>19</v>
      </c>
      <c r="E96" s="124" t="s">
        <v>19</v>
      </c>
      <c r="F96" s="90" t="s">
        <v>19</v>
      </c>
      <c r="G96" s="91"/>
      <c r="H96" s="115">
        <v>0</v>
      </c>
      <c r="I96" s="116">
        <v>0</v>
      </c>
      <c r="J96" s="124" t="e">
        <v>#DIV/0!</v>
      </c>
      <c r="K96" s="90" t="e">
        <v>#DIV/0!</v>
      </c>
      <c r="L96" s="91"/>
      <c r="M96" s="115" t="s">
        <v>19</v>
      </c>
      <c r="N96" s="116" t="s">
        <v>19</v>
      </c>
      <c r="O96" s="124" t="s">
        <v>19</v>
      </c>
      <c r="P96" s="90" t="s">
        <v>19</v>
      </c>
    </row>
    <row r="97" spans="1:16" s="105" customFormat="1" ht="16.5" hidden="1" customHeight="1">
      <c r="A97" s="25">
        <v>0</v>
      </c>
      <c r="B97" s="25">
        <v>0</v>
      </c>
      <c r="C97" s="115" t="s">
        <v>19</v>
      </c>
      <c r="D97" s="116" t="s">
        <v>19</v>
      </c>
      <c r="E97" s="124" t="s">
        <v>19</v>
      </c>
      <c r="F97" s="90" t="s">
        <v>19</v>
      </c>
      <c r="G97" s="91"/>
      <c r="H97" s="115">
        <v>0</v>
      </c>
      <c r="I97" s="116">
        <v>0</v>
      </c>
      <c r="J97" s="124" t="e">
        <v>#DIV/0!</v>
      </c>
      <c r="K97" s="90" t="e">
        <v>#DIV/0!</v>
      </c>
      <c r="L97" s="91"/>
      <c r="M97" s="115" t="s">
        <v>19</v>
      </c>
      <c r="N97" s="116" t="s">
        <v>19</v>
      </c>
      <c r="O97" s="124" t="s">
        <v>19</v>
      </c>
      <c r="P97" s="90" t="s">
        <v>19</v>
      </c>
    </row>
    <row r="98" spans="1:16" s="105" customFormat="1" ht="16.5" hidden="1" customHeight="1">
      <c r="A98" s="25">
        <v>0</v>
      </c>
      <c r="B98" s="25">
        <v>0</v>
      </c>
      <c r="C98" s="115" t="s">
        <v>19</v>
      </c>
      <c r="D98" s="116" t="s">
        <v>19</v>
      </c>
      <c r="E98" s="124" t="s">
        <v>19</v>
      </c>
      <c r="F98" s="90" t="s">
        <v>19</v>
      </c>
      <c r="G98" s="91"/>
      <c r="H98" s="115">
        <v>0</v>
      </c>
      <c r="I98" s="116">
        <v>0</v>
      </c>
      <c r="J98" s="124" t="e">
        <v>#DIV/0!</v>
      </c>
      <c r="K98" s="90" t="e">
        <v>#DIV/0!</v>
      </c>
      <c r="L98" s="91"/>
      <c r="M98" s="115" t="s">
        <v>19</v>
      </c>
      <c r="N98" s="116" t="s">
        <v>19</v>
      </c>
      <c r="O98" s="124" t="s">
        <v>19</v>
      </c>
      <c r="P98" s="90" t="s">
        <v>19</v>
      </c>
    </row>
    <row r="99" spans="1:16" s="105" customFormat="1" ht="16.5" hidden="1" customHeight="1">
      <c r="A99" s="25">
        <v>0</v>
      </c>
      <c r="B99" s="25">
        <v>0</v>
      </c>
      <c r="C99" s="115" t="s">
        <v>19</v>
      </c>
      <c r="D99" s="116" t="s">
        <v>19</v>
      </c>
      <c r="E99" s="124" t="s">
        <v>19</v>
      </c>
      <c r="F99" s="90" t="s">
        <v>19</v>
      </c>
      <c r="G99" s="91"/>
      <c r="H99" s="115">
        <v>0</v>
      </c>
      <c r="I99" s="116">
        <v>0</v>
      </c>
      <c r="J99" s="124" t="e">
        <v>#DIV/0!</v>
      </c>
      <c r="K99" s="90" t="e">
        <v>#DIV/0!</v>
      </c>
      <c r="L99" s="91"/>
      <c r="M99" s="115" t="s">
        <v>19</v>
      </c>
      <c r="N99" s="116" t="s">
        <v>19</v>
      </c>
      <c r="O99" s="124" t="s">
        <v>19</v>
      </c>
      <c r="P99" s="90" t="s">
        <v>19</v>
      </c>
    </row>
    <row r="100" spans="1:16" s="105" customFormat="1" ht="16.5" hidden="1" customHeight="1">
      <c r="A100" s="25">
        <v>0</v>
      </c>
      <c r="B100" s="25">
        <v>0</v>
      </c>
      <c r="C100" s="115" t="s">
        <v>19</v>
      </c>
      <c r="D100" s="116" t="s">
        <v>19</v>
      </c>
      <c r="E100" s="124" t="s">
        <v>19</v>
      </c>
      <c r="F100" s="90" t="s">
        <v>19</v>
      </c>
      <c r="G100" s="91"/>
      <c r="H100" s="115">
        <v>0</v>
      </c>
      <c r="I100" s="116">
        <v>0</v>
      </c>
      <c r="J100" s="124" t="e">
        <v>#DIV/0!</v>
      </c>
      <c r="K100" s="90" t="e">
        <v>#DIV/0!</v>
      </c>
      <c r="L100" s="91"/>
      <c r="M100" s="115" t="s">
        <v>19</v>
      </c>
      <c r="N100" s="116" t="s">
        <v>19</v>
      </c>
      <c r="O100" s="124" t="s">
        <v>19</v>
      </c>
      <c r="P100" s="90" t="s">
        <v>19</v>
      </c>
    </row>
    <row r="101" spans="1:16" s="105" customFormat="1" ht="16.5" hidden="1" customHeight="1">
      <c r="A101" s="25">
        <v>0</v>
      </c>
      <c r="B101" s="25">
        <v>0</v>
      </c>
      <c r="C101" s="115" t="s">
        <v>19</v>
      </c>
      <c r="D101" s="116" t="s">
        <v>19</v>
      </c>
      <c r="E101" s="124" t="s">
        <v>19</v>
      </c>
      <c r="F101" s="90" t="s">
        <v>19</v>
      </c>
      <c r="G101" s="91"/>
      <c r="H101" s="115">
        <v>0</v>
      </c>
      <c r="I101" s="116">
        <v>0</v>
      </c>
      <c r="J101" s="124" t="e">
        <v>#DIV/0!</v>
      </c>
      <c r="K101" s="90" t="e">
        <v>#DIV/0!</v>
      </c>
      <c r="L101" s="91"/>
      <c r="M101" s="115" t="s">
        <v>19</v>
      </c>
      <c r="N101" s="116" t="s">
        <v>19</v>
      </c>
      <c r="O101" s="124" t="s">
        <v>19</v>
      </c>
      <c r="P101" s="90" t="s">
        <v>19</v>
      </c>
    </row>
    <row r="102" spans="1:16" s="105" customFormat="1" ht="16.5" hidden="1" customHeight="1">
      <c r="A102" s="25">
        <v>0</v>
      </c>
      <c r="B102" s="25">
        <v>0</v>
      </c>
      <c r="C102" s="115" t="s">
        <v>19</v>
      </c>
      <c r="D102" s="116" t="s">
        <v>19</v>
      </c>
      <c r="E102" s="124" t="s">
        <v>19</v>
      </c>
      <c r="F102" s="90" t="s">
        <v>19</v>
      </c>
      <c r="G102" s="91"/>
      <c r="H102" s="115">
        <v>0</v>
      </c>
      <c r="I102" s="116">
        <v>0</v>
      </c>
      <c r="J102" s="124" t="e">
        <v>#DIV/0!</v>
      </c>
      <c r="K102" s="90" t="e">
        <v>#DIV/0!</v>
      </c>
      <c r="L102" s="91"/>
      <c r="M102" s="115" t="s">
        <v>19</v>
      </c>
      <c r="N102" s="116" t="s">
        <v>19</v>
      </c>
      <c r="O102" s="124" t="s">
        <v>19</v>
      </c>
      <c r="P102" s="90" t="s">
        <v>19</v>
      </c>
    </row>
    <row r="103" spans="1:16" s="105" customFormat="1" ht="16.5" hidden="1" customHeight="1">
      <c r="A103" s="25">
        <v>0</v>
      </c>
      <c r="B103" s="25">
        <v>0</v>
      </c>
      <c r="C103" s="115" t="s">
        <v>19</v>
      </c>
      <c r="D103" s="116" t="s">
        <v>19</v>
      </c>
      <c r="E103" s="124" t="s">
        <v>19</v>
      </c>
      <c r="F103" s="90" t="s">
        <v>19</v>
      </c>
      <c r="G103" s="91"/>
      <c r="H103" s="115">
        <v>0</v>
      </c>
      <c r="I103" s="116">
        <v>0</v>
      </c>
      <c r="J103" s="124" t="e">
        <v>#DIV/0!</v>
      </c>
      <c r="K103" s="90" t="e">
        <v>#DIV/0!</v>
      </c>
      <c r="L103" s="91"/>
      <c r="M103" s="115" t="s">
        <v>19</v>
      </c>
      <c r="N103" s="116" t="s">
        <v>19</v>
      </c>
      <c r="O103" s="124" t="s">
        <v>19</v>
      </c>
      <c r="P103" s="90" t="s">
        <v>19</v>
      </c>
    </row>
    <row r="104" spans="1:16" s="105" customFormat="1" ht="16.5" hidden="1" customHeight="1">
      <c r="A104" s="25">
        <v>0</v>
      </c>
      <c r="B104" s="25">
        <v>0</v>
      </c>
      <c r="C104" s="115" t="s">
        <v>19</v>
      </c>
      <c r="D104" s="116" t="s">
        <v>19</v>
      </c>
      <c r="E104" s="124" t="s">
        <v>19</v>
      </c>
      <c r="F104" s="90" t="s">
        <v>19</v>
      </c>
      <c r="G104" s="91"/>
      <c r="H104" s="115">
        <v>0</v>
      </c>
      <c r="I104" s="116">
        <v>0</v>
      </c>
      <c r="J104" s="124" t="e">
        <v>#DIV/0!</v>
      </c>
      <c r="K104" s="90" t="e">
        <v>#DIV/0!</v>
      </c>
      <c r="L104" s="91"/>
      <c r="M104" s="115" t="s">
        <v>19</v>
      </c>
      <c r="N104" s="116" t="s">
        <v>19</v>
      </c>
      <c r="O104" s="124" t="s">
        <v>19</v>
      </c>
      <c r="P104" s="90" t="s">
        <v>19</v>
      </c>
    </row>
    <row r="105" spans="1:16" s="105" customFormat="1" ht="16.5" hidden="1" customHeight="1">
      <c r="A105" s="25">
        <v>0</v>
      </c>
      <c r="B105" s="25">
        <v>0</v>
      </c>
      <c r="C105" s="115" t="s">
        <v>19</v>
      </c>
      <c r="D105" s="116" t="s">
        <v>19</v>
      </c>
      <c r="E105" s="124" t="s">
        <v>19</v>
      </c>
      <c r="F105" s="90" t="s">
        <v>19</v>
      </c>
      <c r="G105" s="91"/>
      <c r="H105" s="115">
        <v>0</v>
      </c>
      <c r="I105" s="116">
        <v>0</v>
      </c>
      <c r="J105" s="124" t="e">
        <v>#DIV/0!</v>
      </c>
      <c r="K105" s="90" t="e">
        <v>#DIV/0!</v>
      </c>
      <c r="L105" s="91"/>
      <c r="M105" s="115" t="s">
        <v>19</v>
      </c>
      <c r="N105" s="116" t="s">
        <v>19</v>
      </c>
      <c r="O105" s="124" t="s">
        <v>19</v>
      </c>
      <c r="P105" s="90" t="s">
        <v>19</v>
      </c>
    </row>
    <row r="106" spans="1:16" s="105" customFormat="1" ht="16.5" hidden="1" customHeight="1">
      <c r="A106" s="25">
        <v>0</v>
      </c>
      <c r="B106" s="25">
        <v>0</v>
      </c>
      <c r="C106" s="115" t="s">
        <v>19</v>
      </c>
      <c r="D106" s="116" t="s">
        <v>19</v>
      </c>
      <c r="E106" s="124" t="s">
        <v>19</v>
      </c>
      <c r="F106" s="90" t="s">
        <v>19</v>
      </c>
      <c r="G106" s="91"/>
      <c r="H106" s="115">
        <v>0</v>
      </c>
      <c r="I106" s="116">
        <v>0</v>
      </c>
      <c r="J106" s="124" t="e">
        <v>#DIV/0!</v>
      </c>
      <c r="K106" s="90" t="e">
        <v>#DIV/0!</v>
      </c>
      <c r="L106" s="91"/>
      <c r="M106" s="115" t="s">
        <v>19</v>
      </c>
      <c r="N106" s="116" t="s">
        <v>19</v>
      </c>
      <c r="O106" s="124" t="s">
        <v>19</v>
      </c>
      <c r="P106" s="90" t="s">
        <v>19</v>
      </c>
    </row>
    <row r="107" spans="1:16" s="105" customFormat="1" ht="16.5" hidden="1" customHeight="1">
      <c r="A107" s="25">
        <v>0</v>
      </c>
      <c r="B107" s="25">
        <v>0</v>
      </c>
      <c r="C107" s="115" t="s">
        <v>19</v>
      </c>
      <c r="D107" s="116" t="s">
        <v>19</v>
      </c>
      <c r="E107" s="124" t="s">
        <v>19</v>
      </c>
      <c r="F107" s="90" t="s">
        <v>19</v>
      </c>
      <c r="G107" s="91"/>
      <c r="H107" s="115">
        <v>0</v>
      </c>
      <c r="I107" s="116">
        <v>0</v>
      </c>
      <c r="J107" s="124" t="e">
        <v>#DIV/0!</v>
      </c>
      <c r="K107" s="90" t="e">
        <v>#DIV/0!</v>
      </c>
      <c r="L107" s="91"/>
      <c r="M107" s="115" t="s">
        <v>19</v>
      </c>
      <c r="N107" s="116" t="s">
        <v>19</v>
      </c>
      <c r="O107" s="124" t="s">
        <v>19</v>
      </c>
      <c r="P107" s="90" t="s">
        <v>19</v>
      </c>
    </row>
    <row r="108" spans="1:16" s="105" customFormat="1" ht="16.5" hidden="1" customHeight="1">
      <c r="A108" s="25">
        <v>0</v>
      </c>
      <c r="B108" s="25">
        <v>0</v>
      </c>
      <c r="C108" s="115" t="s">
        <v>19</v>
      </c>
      <c r="D108" s="116" t="s">
        <v>19</v>
      </c>
      <c r="E108" s="124" t="s">
        <v>19</v>
      </c>
      <c r="F108" s="90" t="s">
        <v>19</v>
      </c>
      <c r="G108" s="91"/>
      <c r="H108" s="115">
        <v>0</v>
      </c>
      <c r="I108" s="116">
        <v>0</v>
      </c>
      <c r="J108" s="124" t="e">
        <v>#DIV/0!</v>
      </c>
      <c r="K108" s="90" t="e">
        <v>#DIV/0!</v>
      </c>
      <c r="L108" s="91"/>
      <c r="M108" s="115" t="s">
        <v>19</v>
      </c>
      <c r="N108" s="116" t="s">
        <v>19</v>
      </c>
      <c r="O108" s="124" t="s">
        <v>19</v>
      </c>
      <c r="P108" s="90" t="s">
        <v>19</v>
      </c>
    </row>
    <row r="109" spans="1:16" s="105" customFormat="1" ht="16.5" hidden="1" customHeight="1">
      <c r="A109" s="25">
        <v>0</v>
      </c>
      <c r="B109" s="25">
        <v>0</v>
      </c>
      <c r="C109" s="115" t="s">
        <v>19</v>
      </c>
      <c r="D109" s="116" t="s">
        <v>19</v>
      </c>
      <c r="E109" s="124" t="s">
        <v>19</v>
      </c>
      <c r="F109" s="90" t="s">
        <v>19</v>
      </c>
      <c r="G109" s="91"/>
      <c r="H109" s="115">
        <v>0</v>
      </c>
      <c r="I109" s="116">
        <v>0</v>
      </c>
      <c r="J109" s="124" t="e">
        <v>#DIV/0!</v>
      </c>
      <c r="K109" s="90" t="e">
        <v>#DIV/0!</v>
      </c>
      <c r="L109" s="91"/>
      <c r="M109" s="115" t="s">
        <v>19</v>
      </c>
      <c r="N109" s="116" t="s">
        <v>19</v>
      </c>
      <c r="O109" s="124" t="s">
        <v>19</v>
      </c>
      <c r="P109" s="90" t="s">
        <v>19</v>
      </c>
    </row>
    <row r="110" spans="1:16" s="105" customFormat="1" ht="16.5" hidden="1" customHeight="1">
      <c r="A110" s="25">
        <v>0</v>
      </c>
      <c r="B110" s="25">
        <v>0</v>
      </c>
      <c r="C110" s="115" t="s">
        <v>19</v>
      </c>
      <c r="D110" s="116" t="s">
        <v>19</v>
      </c>
      <c r="E110" s="124" t="s">
        <v>19</v>
      </c>
      <c r="F110" s="90" t="s">
        <v>19</v>
      </c>
      <c r="G110" s="91"/>
      <c r="H110" s="115">
        <v>0</v>
      </c>
      <c r="I110" s="116">
        <v>0</v>
      </c>
      <c r="J110" s="124" t="e">
        <v>#DIV/0!</v>
      </c>
      <c r="K110" s="90" t="e">
        <v>#DIV/0!</v>
      </c>
      <c r="L110" s="91"/>
      <c r="M110" s="115" t="s">
        <v>19</v>
      </c>
      <c r="N110" s="116" t="s">
        <v>19</v>
      </c>
      <c r="O110" s="124" t="s">
        <v>19</v>
      </c>
      <c r="P110" s="90" t="s">
        <v>19</v>
      </c>
    </row>
    <row r="111" spans="1:16" s="105" customFormat="1" ht="16.5" hidden="1" customHeight="1">
      <c r="A111" s="25">
        <v>0</v>
      </c>
      <c r="B111" s="25">
        <v>0</v>
      </c>
      <c r="C111" s="115" t="s">
        <v>19</v>
      </c>
      <c r="D111" s="116" t="s">
        <v>19</v>
      </c>
      <c r="E111" s="124" t="s">
        <v>19</v>
      </c>
      <c r="F111" s="90" t="s">
        <v>19</v>
      </c>
      <c r="G111" s="91"/>
      <c r="H111" s="115">
        <v>0</v>
      </c>
      <c r="I111" s="116">
        <v>0</v>
      </c>
      <c r="J111" s="124" t="e">
        <v>#DIV/0!</v>
      </c>
      <c r="K111" s="90" t="e">
        <v>#DIV/0!</v>
      </c>
      <c r="L111" s="91"/>
      <c r="M111" s="115" t="s">
        <v>19</v>
      </c>
      <c r="N111" s="116" t="s">
        <v>19</v>
      </c>
      <c r="O111" s="124" t="s">
        <v>19</v>
      </c>
      <c r="P111" s="90" t="s">
        <v>19</v>
      </c>
    </row>
    <row r="112" spans="1:16" s="105" customFormat="1" ht="16.5" hidden="1" customHeight="1">
      <c r="A112" s="25">
        <v>0</v>
      </c>
      <c r="B112" s="25">
        <v>0</v>
      </c>
      <c r="C112" s="115" t="s">
        <v>19</v>
      </c>
      <c r="D112" s="116" t="s">
        <v>19</v>
      </c>
      <c r="E112" s="124" t="s">
        <v>19</v>
      </c>
      <c r="F112" s="90" t="s">
        <v>19</v>
      </c>
      <c r="G112" s="91"/>
      <c r="H112" s="115">
        <v>0</v>
      </c>
      <c r="I112" s="116">
        <v>0</v>
      </c>
      <c r="J112" s="124" t="e">
        <v>#DIV/0!</v>
      </c>
      <c r="K112" s="90" t="e">
        <v>#DIV/0!</v>
      </c>
      <c r="L112" s="91"/>
      <c r="M112" s="115" t="s">
        <v>19</v>
      </c>
      <c r="N112" s="116" t="s">
        <v>19</v>
      </c>
      <c r="O112" s="124" t="s">
        <v>19</v>
      </c>
      <c r="P112" s="90" t="s">
        <v>19</v>
      </c>
    </row>
    <row r="113" spans="1:16" s="105" customFormat="1" ht="16.5" hidden="1" customHeight="1">
      <c r="A113" s="25">
        <v>0</v>
      </c>
      <c r="B113" s="25">
        <v>0</v>
      </c>
      <c r="C113" s="115" t="s">
        <v>19</v>
      </c>
      <c r="D113" s="116" t="s">
        <v>19</v>
      </c>
      <c r="E113" s="124" t="s">
        <v>19</v>
      </c>
      <c r="F113" s="90" t="s">
        <v>19</v>
      </c>
      <c r="G113" s="91"/>
      <c r="H113" s="115">
        <v>0</v>
      </c>
      <c r="I113" s="116">
        <v>0</v>
      </c>
      <c r="J113" s="124" t="e">
        <v>#DIV/0!</v>
      </c>
      <c r="K113" s="90" t="e">
        <v>#DIV/0!</v>
      </c>
      <c r="L113" s="91"/>
      <c r="M113" s="115" t="s">
        <v>19</v>
      </c>
      <c r="N113" s="116" t="s">
        <v>19</v>
      </c>
      <c r="O113" s="124" t="s">
        <v>19</v>
      </c>
      <c r="P113" s="90" t="s">
        <v>19</v>
      </c>
    </row>
    <row r="114" spans="1:16" s="105" customFormat="1" ht="16.5" hidden="1" customHeight="1">
      <c r="A114" s="25">
        <v>0</v>
      </c>
      <c r="B114" s="25">
        <v>0</v>
      </c>
      <c r="C114" s="115" t="s">
        <v>19</v>
      </c>
      <c r="D114" s="116" t="s">
        <v>19</v>
      </c>
      <c r="E114" s="124" t="s">
        <v>19</v>
      </c>
      <c r="F114" s="90" t="s">
        <v>19</v>
      </c>
      <c r="G114" s="91"/>
      <c r="H114" s="115">
        <v>0</v>
      </c>
      <c r="I114" s="116">
        <v>0</v>
      </c>
      <c r="J114" s="124" t="e">
        <v>#DIV/0!</v>
      </c>
      <c r="K114" s="90" t="e">
        <v>#DIV/0!</v>
      </c>
      <c r="L114" s="91"/>
      <c r="M114" s="115" t="s">
        <v>19</v>
      </c>
      <c r="N114" s="116" t="s">
        <v>19</v>
      </c>
      <c r="O114" s="124" t="s">
        <v>19</v>
      </c>
      <c r="P114" s="90" t="s">
        <v>19</v>
      </c>
    </row>
    <row r="115" spans="1:16" s="105" customFormat="1" ht="16.5" hidden="1" customHeight="1">
      <c r="A115" s="25">
        <v>0</v>
      </c>
      <c r="B115" s="25">
        <v>0</v>
      </c>
      <c r="C115" s="115" t="s">
        <v>19</v>
      </c>
      <c r="D115" s="116" t="s">
        <v>19</v>
      </c>
      <c r="E115" s="124" t="s">
        <v>19</v>
      </c>
      <c r="F115" s="90" t="s">
        <v>19</v>
      </c>
      <c r="G115" s="91"/>
      <c r="H115" s="115">
        <v>0</v>
      </c>
      <c r="I115" s="116">
        <v>0</v>
      </c>
      <c r="J115" s="124" t="e">
        <v>#DIV/0!</v>
      </c>
      <c r="K115" s="90" t="e">
        <v>#DIV/0!</v>
      </c>
      <c r="L115" s="91"/>
      <c r="M115" s="115" t="s">
        <v>19</v>
      </c>
      <c r="N115" s="116" t="s">
        <v>19</v>
      </c>
      <c r="O115" s="124" t="s">
        <v>19</v>
      </c>
      <c r="P115" s="90" t="s">
        <v>19</v>
      </c>
    </row>
    <row r="116" spans="1:16" s="105" customFormat="1" ht="16.5" hidden="1" customHeight="1">
      <c r="A116" s="25">
        <v>0</v>
      </c>
      <c r="B116" s="25">
        <v>0</v>
      </c>
      <c r="C116" s="115" t="s">
        <v>19</v>
      </c>
      <c r="D116" s="116" t="s">
        <v>19</v>
      </c>
      <c r="E116" s="124" t="s">
        <v>19</v>
      </c>
      <c r="F116" s="90" t="s">
        <v>19</v>
      </c>
      <c r="G116" s="91"/>
      <c r="H116" s="115">
        <v>0</v>
      </c>
      <c r="I116" s="116">
        <v>0</v>
      </c>
      <c r="J116" s="124" t="e">
        <v>#DIV/0!</v>
      </c>
      <c r="K116" s="90" t="e">
        <v>#DIV/0!</v>
      </c>
      <c r="L116" s="91"/>
      <c r="M116" s="115" t="s">
        <v>19</v>
      </c>
      <c r="N116" s="116" t="s">
        <v>19</v>
      </c>
      <c r="O116" s="124" t="s">
        <v>19</v>
      </c>
      <c r="P116" s="90" t="s">
        <v>19</v>
      </c>
    </row>
    <row r="117" spans="1:16" s="105" customFormat="1" ht="16.5" hidden="1" customHeight="1">
      <c r="A117" s="25">
        <v>0</v>
      </c>
      <c r="B117" s="25">
        <v>0</v>
      </c>
      <c r="C117" s="115" t="s">
        <v>19</v>
      </c>
      <c r="D117" s="116" t="s">
        <v>19</v>
      </c>
      <c r="E117" s="124" t="s">
        <v>19</v>
      </c>
      <c r="F117" s="90" t="s">
        <v>19</v>
      </c>
      <c r="G117" s="91"/>
      <c r="H117" s="115">
        <v>0</v>
      </c>
      <c r="I117" s="116">
        <v>0</v>
      </c>
      <c r="J117" s="124" t="e">
        <v>#DIV/0!</v>
      </c>
      <c r="K117" s="90" t="e">
        <v>#DIV/0!</v>
      </c>
      <c r="L117" s="91"/>
      <c r="M117" s="115" t="s">
        <v>19</v>
      </c>
      <c r="N117" s="116" t="s">
        <v>19</v>
      </c>
      <c r="O117" s="124" t="s">
        <v>19</v>
      </c>
      <c r="P117" s="90" t="s">
        <v>19</v>
      </c>
    </row>
    <row r="118" spans="1:16" s="105" customFormat="1" ht="16.5" hidden="1" customHeight="1">
      <c r="A118" s="25">
        <v>0</v>
      </c>
      <c r="B118" s="25">
        <v>0</v>
      </c>
      <c r="C118" s="115" t="s">
        <v>19</v>
      </c>
      <c r="D118" s="116" t="s">
        <v>19</v>
      </c>
      <c r="E118" s="124" t="s">
        <v>19</v>
      </c>
      <c r="F118" s="90" t="s">
        <v>19</v>
      </c>
      <c r="G118" s="91"/>
      <c r="H118" s="115">
        <v>0</v>
      </c>
      <c r="I118" s="116">
        <v>0</v>
      </c>
      <c r="J118" s="124" t="e">
        <v>#DIV/0!</v>
      </c>
      <c r="K118" s="90" t="e">
        <v>#DIV/0!</v>
      </c>
      <c r="L118" s="91"/>
      <c r="M118" s="115" t="s">
        <v>19</v>
      </c>
      <c r="N118" s="116" t="s">
        <v>19</v>
      </c>
      <c r="O118" s="124" t="s">
        <v>19</v>
      </c>
      <c r="P118" s="90" t="s">
        <v>19</v>
      </c>
    </row>
    <row r="119" spans="1:16" s="105" customFormat="1" ht="16.5" hidden="1" customHeight="1">
      <c r="A119" s="25">
        <v>0</v>
      </c>
      <c r="B119" s="25">
        <v>0</v>
      </c>
      <c r="C119" s="115" t="s">
        <v>19</v>
      </c>
      <c r="D119" s="116" t="s">
        <v>19</v>
      </c>
      <c r="E119" s="124" t="s">
        <v>19</v>
      </c>
      <c r="F119" s="90" t="s">
        <v>19</v>
      </c>
      <c r="G119" s="91"/>
      <c r="H119" s="115">
        <v>0</v>
      </c>
      <c r="I119" s="116">
        <v>0</v>
      </c>
      <c r="J119" s="124" t="e">
        <v>#DIV/0!</v>
      </c>
      <c r="K119" s="90" t="e">
        <v>#DIV/0!</v>
      </c>
      <c r="L119" s="91"/>
      <c r="M119" s="115" t="s">
        <v>19</v>
      </c>
      <c r="N119" s="116" t="s">
        <v>19</v>
      </c>
      <c r="O119" s="124" t="s">
        <v>19</v>
      </c>
      <c r="P119" s="90" t="s">
        <v>19</v>
      </c>
    </row>
    <row r="120" spans="1:16" s="105" customFormat="1" ht="16.5" hidden="1" customHeight="1">
      <c r="A120" s="25">
        <v>0</v>
      </c>
      <c r="B120" s="25">
        <v>0</v>
      </c>
      <c r="C120" s="115" t="s">
        <v>19</v>
      </c>
      <c r="D120" s="116" t="s">
        <v>19</v>
      </c>
      <c r="E120" s="124" t="s">
        <v>19</v>
      </c>
      <c r="F120" s="90" t="s">
        <v>19</v>
      </c>
      <c r="G120" s="91"/>
      <c r="H120" s="115">
        <v>0</v>
      </c>
      <c r="I120" s="116">
        <v>0</v>
      </c>
      <c r="J120" s="124" t="e">
        <v>#DIV/0!</v>
      </c>
      <c r="K120" s="90" t="e">
        <v>#DIV/0!</v>
      </c>
      <c r="L120" s="91"/>
      <c r="M120" s="115" t="s">
        <v>19</v>
      </c>
      <c r="N120" s="116" t="s">
        <v>19</v>
      </c>
      <c r="O120" s="124" t="s">
        <v>19</v>
      </c>
      <c r="P120" s="90" t="s">
        <v>19</v>
      </c>
    </row>
    <row r="121" spans="1:16" s="105" customFormat="1" ht="16.5" hidden="1" customHeight="1">
      <c r="A121" s="25">
        <v>0</v>
      </c>
      <c r="B121" s="25">
        <v>0</v>
      </c>
      <c r="C121" s="115" t="s">
        <v>19</v>
      </c>
      <c r="D121" s="116" t="s">
        <v>19</v>
      </c>
      <c r="E121" s="124" t="s">
        <v>19</v>
      </c>
      <c r="F121" s="90" t="s">
        <v>19</v>
      </c>
      <c r="G121" s="91"/>
      <c r="H121" s="115">
        <v>0</v>
      </c>
      <c r="I121" s="116">
        <v>0</v>
      </c>
      <c r="J121" s="124" t="e">
        <v>#DIV/0!</v>
      </c>
      <c r="K121" s="90" t="e">
        <v>#DIV/0!</v>
      </c>
      <c r="L121" s="91"/>
      <c r="M121" s="115" t="s">
        <v>19</v>
      </c>
      <c r="N121" s="116" t="s">
        <v>19</v>
      </c>
      <c r="O121" s="124" t="s">
        <v>19</v>
      </c>
      <c r="P121" s="90" t="s">
        <v>19</v>
      </c>
    </row>
    <row r="122" spans="1:16" s="105" customFormat="1" ht="16.5" hidden="1" customHeight="1">
      <c r="A122" s="25">
        <v>0</v>
      </c>
      <c r="B122" s="25">
        <v>0</v>
      </c>
      <c r="C122" s="115" t="s">
        <v>19</v>
      </c>
      <c r="D122" s="116" t="s">
        <v>19</v>
      </c>
      <c r="E122" s="124" t="s">
        <v>19</v>
      </c>
      <c r="F122" s="90" t="s">
        <v>19</v>
      </c>
      <c r="G122" s="91"/>
      <c r="H122" s="115">
        <v>0</v>
      </c>
      <c r="I122" s="116">
        <v>0</v>
      </c>
      <c r="J122" s="124" t="e">
        <v>#DIV/0!</v>
      </c>
      <c r="K122" s="90" t="e">
        <v>#DIV/0!</v>
      </c>
      <c r="L122" s="91"/>
      <c r="M122" s="115" t="s">
        <v>19</v>
      </c>
      <c r="N122" s="116" t="s">
        <v>19</v>
      </c>
      <c r="O122" s="124" t="s">
        <v>19</v>
      </c>
      <c r="P122" s="90" t="s">
        <v>19</v>
      </c>
    </row>
    <row r="123" spans="1:16" s="105" customFormat="1" ht="16.5" hidden="1" customHeight="1">
      <c r="A123" s="25">
        <v>0</v>
      </c>
      <c r="B123" s="25">
        <v>0</v>
      </c>
      <c r="C123" s="115" t="s">
        <v>19</v>
      </c>
      <c r="D123" s="116" t="s">
        <v>19</v>
      </c>
      <c r="E123" s="124" t="s">
        <v>19</v>
      </c>
      <c r="F123" s="90" t="s">
        <v>19</v>
      </c>
      <c r="G123" s="91"/>
      <c r="H123" s="115">
        <v>0</v>
      </c>
      <c r="I123" s="116">
        <v>0</v>
      </c>
      <c r="J123" s="124" t="e">
        <v>#DIV/0!</v>
      </c>
      <c r="K123" s="90" t="e">
        <v>#DIV/0!</v>
      </c>
      <c r="L123" s="91"/>
      <c r="M123" s="115" t="s">
        <v>19</v>
      </c>
      <c r="N123" s="116" t="s">
        <v>19</v>
      </c>
      <c r="O123" s="124" t="s">
        <v>19</v>
      </c>
      <c r="P123" s="90" t="s">
        <v>19</v>
      </c>
    </row>
    <row r="124" spans="1:16" s="105" customFormat="1" ht="16.5" hidden="1" customHeight="1">
      <c r="A124" s="25">
        <v>0</v>
      </c>
      <c r="B124" s="25">
        <v>0</v>
      </c>
      <c r="C124" s="115" t="s">
        <v>19</v>
      </c>
      <c r="D124" s="116" t="s">
        <v>19</v>
      </c>
      <c r="E124" s="124" t="s">
        <v>19</v>
      </c>
      <c r="F124" s="90" t="s">
        <v>19</v>
      </c>
      <c r="G124" s="91"/>
      <c r="H124" s="115">
        <v>0</v>
      </c>
      <c r="I124" s="116">
        <v>0</v>
      </c>
      <c r="J124" s="124" t="e">
        <v>#DIV/0!</v>
      </c>
      <c r="K124" s="90" t="e">
        <v>#DIV/0!</v>
      </c>
      <c r="L124" s="91"/>
      <c r="M124" s="115" t="s">
        <v>19</v>
      </c>
      <c r="N124" s="116" t="s">
        <v>19</v>
      </c>
      <c r="O124" s="124" t="s">
        <v>19</v>
      </c>
      <c r="P124" s="90" t="s">
        <v>19</v>
      </c>
    </row>
    <row r="125" spans="1:16" s="105" customFormat="1" ht="16.5" hidden="1" customHeight="1">
      <c r="A125" s="25">
        <v>0</v>
      </c>
      <c r="B125" s="25">
        <v>0</v>
      </c>
      <c r="C125" s="115" t="s">
        <v>19</v>
      </c>
      <c r="D125" s="116" t="s">
        <v>19</v>
      </c>
      <c r="E125" s="124" t="s">
        <v>19</v>
      </c>
      <c r="F125" s="90" t="s">
        <v>19</v>
      </c>
      <c r="G125" s="91"/>
      <c r="H125" s="115">
        <v>0</v>
      </c>
      <c r="I125" s="116">
        <v>0</v>
      </c>
      <c r="J125" s="124" t="e">
        <v>#DIV/0!</v>
      </c>
      <c r="K125" s="90" t="e">
        <v>#DIV/0!</v>
      </c>
      <c r="L125" s="91"/>
      <c r="M125" s="115" t="s">
        <v>19</v>
      </c>
      <c r="N125" s="116" t="s">
        <v>19</v>
      </c>
      <c r="O125" s="124" t="s">
        <v>19</v>
      </c>
      <c r="P125" s="90" t="s">
        <v>19</v>
      </c>
    </row>
    <row r="126" spans="1:16" s="105" customFormat="1" ht="16.5" hidden="1" customHeight="1">
      <c r="A126" s="25">
        <v>0</v>
      </c>
      <c r="B126" s="25">
        <v>0</v>
      </c>
      <c r="C126" s="115" t="s">
        <v>19</v>
      </c>
      <c r="D126" s="116" t="s">
        <v>19</v>
      </c>
      <c r="E126" s="124" t="s">
        <v>19</v>
      </c>
      <c r="F126" s="90" t="s">
        <v>19</v>
      </c>
      <c r="G126" s="91"/>
      <c r="H126" s="115">
        <v>0</v>
      </c>
      <c r="I126" s="116">
        <v>0</v>
      </c>
      <c r="J126" s="124" t="e">
        <v>#DIV/0!</v>
      </c>
      <c r="K126" s="90" t="e">
        <v>#DIV/0!</v>
      </c>
      <c r="L126" s="91"/>
      <c r="M126" s="115" t="s">
        <v>19</v>
      </c>
      <c r="N126" s="116" t="s">
        <v>19</v>
      </c>
      <c r="O126" s="124" t="s">
        <v>19</v>
      </c>
      <c r="P126" s="90" t="s">
        <v>19</v>
      </c>
    </row>
    <row r="127" spans="1:16" s="105" customFormat="1" ht="16.5" hidden="1" customHeight="1">
      <c r="A127" s="25">
        <v>0</v>
      </c>
      <c r="B127" s="25">
        <v>0</v>
      </c>
      <c r="C127" s="115" t="s">
        <v>19</v>
      </c>
      <c r="D127" s="116" t="s">
        <v>19</v>
      </c>
      <c r="E127" s="124" t="s">
        <v>19</v>
      </c>
      <c r="F127" s="90" t="s">
        <v>19</v>
      </c>
      <c r="G127" s="91"/>
      <c r="H127" s="115">
        <v>0</v>
      </c>
      <c r="I127" s="116">
        <v>0</v>
      </c>
      <c r="J127" s="124" t="e">
        <v>#DIV/0!</v>
      </c>
      <c r="K127" s="90" t="e">
        <v>#DIV/0!</v>
      </c>
      <c r="L127" s="91"/>
      <c r="M127" s="115" t="s">
        <v>19</v>
      </c>
      <c r="N127" s="116" t="s">
        <v>19</v>
      </c>
      <c r="O127" s="124" t="s">
        <v>19</v>
      </c>
      <c r="P127" s="90" t="s">
        <v>19</v>
      </c>
    </row>
    <row r="128" spans="1:16" s="105" customFormat="1" ht="16.5" hidden="1" customHeight="1">
      <c r="A128" s="25">
        <v>0</v>
      </c>
      <c r="B128" s="25">
        <v>0</v>
      </c>
      <c r="C128" s="115" t="s">
        <v>19</v>
      </c>
      <c r="D128" s="116" t="s">
        <v>19</v>
      </c>
      <c r="E128" s="124" t="s">
        <v>19</v>
      </c>
      <c r="F128" s="90" t="s">
        <v>19</v>
      </c>
      <c r="G128" s="91"/>
      <c r="H128" s="115">
        <v>0</v>
      </c>
      <c r="I128" s="116">
        <v>0</v>
      </c>
      <c r="J128" s="124" t="e">
        <v>#DIV/0!</v>
      </c>
      <c r="K128" s="90" t="e">
        <v>#DIV/0!</v>
      </c>
      <c r="L128" s="91"/>
      <c r="M128" s="115" t="s">
        <v>19</v>
      </c>
      <c r="N128" s="116" t="s">
        <v>19</v>
      </c>
      <c r="O128" s="124" t="s">
        <v>19</v>
      </c>
      <c r="P128" s="90" t="s">
        <v>19</v>
      </c>
    </row>
    <row r="129" spans="1:16" s="105" customFormat="1" ht="16.5" hidden="1" customHeight="1">
      <c r="A129" s="25">
        <v>0</v>
      </c>
      <c r="B129" s="25">
        <v>0</v>
      </c>
      <c r="C129" s="115" t="s">
        <v>19</v>
      </c>
      <c r="D129" s="116" t="s">
        <v>19</v>
      </c>
      <c r="E129" s="124" t="s">
        <v>19</v>
      </c>
      <c r="F129" s="90" t="s">
        <v>19</v>
      </c>
      <c r="G129" s="91"/>
      <c r="H129" s="115">
        <v>0</v>
      </c>
      <c r="I129" s="116">
        <v>0</v>
      </c>
      <c r="J129" s="124" t="e">
        <v>#DIV/0!</v>
      </c>
      <c r="K129" s="90" t="e">
        <v>#DIV/0!</v>
      </c>
      <c r="L129" s="91"/>
      <c r="M129" s="115" t="s">
        <v>19</v>
      </c>
      <c r="N129" s="116" t="s">
        <v>19</v>
      </c>
      <c r="O129" s="124" t="s">
        <v>19</v>
      </c>
      <c r="P129" s="90" t="s">
        <v>19</v>
      </c>
    </row>
    <row r="130" spans="1:16" s="105" customFormat="1" ht="16.5" hidden="1" customHeight="1">
      <c r="A130" s="25">
        <v>0</v>
      </c>
      <c r="B130" s="25">
        <v>0</v>
      </c>
      <c r="C130" s="115" t="s">
        <v>19</v>
      </c>
      <c r="D130" s="116" t="s">
        <v>19</v>
      </c>
      <c r="E130" s="124" t="s">
        <v>19</v>
      </c>
      <c r="F130" s="90" t="s">
        <v>19</v>
      </c>
      <c r="G130" s="91"/>
      <c r="H130" s="115">
        <v>0</v>
      </c>
      <c r="I130" s="116">
        <v>0</v>
      </c>
      <c r="J130" s="124" t="e">
        <v>#DIV/0!</v>
      </c>
      <c r="K130" s="90" t="e">
        <v>#DIV/0!</v>
      </c>
      <c r="L130" s="91"/>
      <c r="M130" s="115" t="s">
        <v>19</v>
      </c>
      <c r="N130" s="116" t="s">
        <v>19</v>
      </c>
      <c r="O130" s="124" t="s">
        <v>19</v>
      </c>
      <c r="P130" s="90" t="s">
        <v>19</v>
      </c>
    </row>
    <row r="131" spans="1:16" s="105" customFormat="1" ht="16.5" hidden="1" customHeight="1">
      <c r="A131" s="25">
        <v>0</v>
      </c>
      <c r="B131" s="25">
        <v>0</v>
      </c>
      <c r="C131" s="115" t="s">
        <v>19</v>
      </c>
      <c r="D131" s="116" t="s">
        <v>19</v>
      </c>
      <c r="E131" s="124" t="s">
        <v>19</v>
      </c>
      <c r="F131" s="90" t="s">
        <v>19</v>
      </c>
      <c r="G131" s="91"/>
      <c r="H131" s="115">
        <v>0</v>
      </c>
      <c r="I131" s="116">
        <v>0</v>
      </c>
      <c r="J131" s="124" t="e">
        <v>#DIV/0!</v>
      </c>
      <c r="K131" s="90" t="e">
        <v>#DIV/0!</v>
      </c>
      <c r="L131" s="91"/>
      <c r="M131" s="115" t="s">
        <v>19</v>
      </c>
      <c r="N131" s="116" t="s">
        <v>19</v>
      </c>
      <c r="O131" s="124" t="s">
        <v>19</v>
      </c>
      <c r="P131" s="90" t="s">
        <v>19</v>
      </c>
    </row>
    <row r="132" spans="1:16" s="105" customFormat="1" ht="16.5" hidden="1" customHeight="1">
      <c r="A132" s="25">
        <v>0</v>
      </c>
      <c r="B132" s="25">
        <v>0</v>
      </c>
      <c r="C132" s="115" t="s">
        <v>19</v>
      </c>
      <c r="D132" s="116" t="s">
        <v>19</v>
      </c>
      <c r="E132" s="124" t="s">
        <v>19</v>
      </c>
      <c r="F132" s="90" t="s">
        <v>19</v>
      </c>
      <c r="G132" s="91"/>
      <c r="H132" s="115">
        <v>0</v>
      </c>
      <c r="I132" s="116">
        <v>0</v>
      </c>
      <c r="J132" s="124" t="e">
        <v>#DIV/0!</v>
      </c>
      <c r="K132" s="90" t="e">
        <v>#DIV/0!</v>
      </c>
      <c r="L132" s="91"/>
      <c r="M132" s="115" t="s">
        <v>19</v>
      </c>
      <c r="N132" s="116" t="s">
        <v>19</v>
      </c>
      <c r="O132" s="124" t="s">
        <v>19</v>
      </c>
      <c r="P132" s="90" t="s">
        <v>19</v>
      </c>
    </row>
    <row r="133" spans="1:16" s="105" customFormat="1" ht="16.5" hidden="1" customHeight="1">
      <c r="A133" s="25">
        <v>0</v>
      </c>
      <c r="B133" s="25">
        <v>0</v>
      </c>
      <c r="C133" s="115" t="s">
        <v>19</v>
      </c>
      <c r="D133" s="116" t="s">
        <v>19</v>
      </c>
      <c r="E133" s="124" t="s">
        <v>19</v>
      </c>
      <c r="F133" s="90" t="s">
        <v>19</v>
      </c>
      <c r="G133" s="91"/>
      <c r="H133" s="115">
        <v>0</v>
      </c>
      <c r="I133" s="116">
        <v>0</v>
      </c>
      <c r="J133" s="124" t="e">
        <v>#DIV/0!</v>
      </c>
      <c r="K133" s="90" t="e">
        <v>#DIV/0!</v>
      </c>
      <c r="L133" s="91"/>
      <c r="M133" s="115" t="s">
        <v>19</v>
      </c>
      <c r="N133" s="116" t="s">
        <v>19</v>
      </c>
      <c r="O133" s="124" t="s">
        <v>19</v>
      </c>
      <c r="P133" s="90" t="s">
        <v>19</v>
      </c>
    </row>
    <row r="134" spans="1:16" s="105" customFormat="1" ht="16.5" hidden="1" customHeight="1">
      <c r="A134" s="25">
        <v>0</v>
      </c>
      <c r="B134" s="25">
        <v>0</v>
      </c>
      <c r="C134" s="115" t="s">
        <v>19</v>
      </c>
      <c r="D134" s="116" t="s">
        <v>19</v>
      </c>
      <c r="E134" s="124" t="s">
        <v>19</v>
      </c>
      <c r="F134" s="90" t="s">
        <v>19</v>
      </c>
      <c r="G134" s="91"/>
      <c r="H134" s="115">
        <v>0</v>
      </c>
      <c r="I134" s="116">
        <v>0</v>
      </c>
      <c r="J134" s="124" t="e">
        <v>#DIV/0!</v>
      </c>
      <c r="K134" s="90" t="e">
        <v>#DIV/0!</v>
      </c>
      <c r="L134" s="91"/>
      <c r="M134" s="115" t="s">
        <v>19</v>
      </c>
      <c r="N134" s="116" t="s">
        <v>19</v>
      </c>
      <c r="O134" s="124" t="s">
        <v>19</v>
      </c>
      <c r="P134" s="90" t="s">
        <v>19</v>
      </c>
    </row>
    <row r="135" spans="1:16" s="105" customFormat="1" ht="16.5" hidden="1" customHeight="1">
      <c r="A135" s="25">
        <v>0</v>
      </c>
      <c r="B135" s="25">
        <v>0</v>
      </c>
      <c r="C135" s="115" t="s">
        <v>19</v>
      </c>
      <c r="D135" s="116" t="s">
        <v>19</v>
      </c>
      <c r="E135" s="124" t="s">
        <v>19</v>
      </c>
      <c r="F135" s="90" t="s">
        <v>19</v>
      </c>
      <c r="G135" s="91"/>
      <c r="H135" s="115">
        <v>0</v>
      </c>
      <c r="I135" s="116">
        <v>0</v>
      </c>
      <c r="J135" s="124" t="e">
        <v>#DIV/0!</v>
      </c>
      <c r="K135" s="90" t="e">
        <v>#DIV/0!</v>
      </c>
      <c r="L135" s="91"/>
      <c r="M135" s="115" t="s">
        <v>19</v>
      </c>
      <c r="N135" s="116" t="s">
        <v>19</v>
      </c>
      <c r="O135" s="124" t="s">
        <v>19</v>
      </c>
      <c r="P135" s="90" t="s">
        <v>19</v>
      </c>
    </row>
    <row r="136" spans="1:16" s="105" customFormat="1" ht="16.5" hidden="1" customHeight="1">
      <c r="A136" s="25">
        <v>0</v>
      </c>
      <c r="B136" s="25">
        <v>0</v>
      </c>
      <c r="C136" s="115" t="s">
        <v>19</v>
      </c>
      <c r="D136" s="116" t="s">
        <v>19</v>
      </c>
      <c r="E136" s="124" t="s">
        <v>19</v>
      </c>
      <c r="F136" s="90" t="s">
        <v>19</v>
      </c>
      <c r="G136" s="91"/>
      <c r="H136" s="115">
        <v>0</v>
      </c>
      <c r="I136" s="116">
        <v>0</v>
      </c>
      <c r="J136" s="124" t="e">
        <v>#DIV/0!</v>
      </c>
      <c r="K136" s="90" t="e">
        <v>#DIV/0!</v>
      </c>
      <c r="L136" s="91"/>
      <c r="M136" s="115" t="s">
        <v>19</v>
      </c>
      <c r="N136" s="116" t="s">
        <v>19</v>
      </c>
      <c r="O136" s="124" t="s">
        <v>19</v>
      </c>
      <c r="P136" s="90" t="s">
        <v>19</v>
      </c>
    </row>
    <row r="137" spans="1:16" s="105" customFormat="1" ht="16.5" hidden="1" customHeight="1">
      <c r="A137" s="25">
        <v>0</v>
      </c>
      <c r="B137" s="25">
        <v>0</v>
      </c>
      <c r="C137" s="115" t="s">
        <v>19</v>
      </c>
      <c r="D137" s="116" t="s">
        <v>19</v>
      </c>
      <c r="E137" s="124" t="s">
        <v>19</v>
      </c>
      <c r="F137" s="90" t="s">
        <v>19</v>
      </c>
      <c r="G137" s="91"/>
      <c r="H137" s="115">
        <v>0</v>
      </c>
      <c r="I137" s="116">
        <v>0</v>
      </c>
      <c r="J137" s="124" t="e">
        <v>#DIV/0!</v>
      </c>
      <c r="K137" s="90" t="e">
        <v>#DIV/0!</v>
      </c>
      <c r="L137" s="91"/>
      <c r="M137" s="115" t="s">
        <v>19</v>
      </c>
      <c r="N137" s="116" t="s">
        <v>19</v>
      </c>
      <c r="O137" s="124" t="s">
        <v>19</v>
      </c>
      <c r="P137" s="90" t="s">
        <v>19</v>
      </c>
    </row>
    <row r="138" spans="1:16" s="105" customFormat="1" ht="16.5" hidden="1" customHeight="1">
      <c r="A138" s="25">
        <v>0</v>
      </c>
      <c r="B138" s="25">
        <v>0</v>
      </c>
      <c r="C138" s="115" t="s">
        <v>19</v>
      </c>
      <c r="D138" s="116" t="s">
        <v>19</v>
      </c>
      <c r="E138" s="124" t="s">
        <v>19</v>
      </c>
      <c r="F138" s="90" t="s">
        <v>19</v>
      </c>
      <c r="G138" s="91"/>
      <c r="H138" s="115">
        <v>0</v>
      </c>
      <c r="I138" s="116">
        <v>0</v>
      </c>
      <c r="J138" s="124" t="e">
        <v>#DIV/0!</v>
      </c>
      <c r="K138" s="90" t="e">
        <v>#DIV/0!</v>
      </c>
      <c r="L138" s="91"/>
      <c r="M138" s="115" t="s">
        <v>19</v>
      </c>
      <c r="N138" s="116" t="s">
        <v>19</v>
      </c>
      <c r="O138" s="124" t="s">
        <v>19</v>
      </c>
      <c r="P138" s="90" t="s">
        <v>19</v>
      </c>
    </row>
    <row r="139" spans="1:16" s="105" customFormat="1" ht="16.5" hidden="1" customHeight="1">
      <c r="A139" s="25">
        <v>0</v>
      </c>
      <c r="B139" s="25">
        <v>0</v>
      </c>
      <c r="C139" s="115" t="s">
        <v>19</v>
      </c>
      <c r="D139" s="116" t="s">
        <v>19</v>
      </c>
      <c r="E139" s="124" t="s">
        <v>19</v>
      </c>
      <c r="F139" s="90" t="s">
        <v>19</v>
      </c>
      <c r="G139" s="91"/>
      <c r="H139" s="115">
        <v>0</v>
      </c>
      <c r="I139" s="116">
        <v>0</v>
      </c>
      <c r="J139" s="124" t="e">
        <v>#DIV/0!</v>
      </c>
      <c r="K139" s="90" t="e">
        <v>#DIV/0!</v>
      </c>
      <c r="L139" s="91"/>
      <c r="M139" s="115" t="s">
        <v>19</v>
      </c>
      <c r="N139" s="116" t="s">
        <v>19</v>
      </c>
      <c r="O139" s="124" t="s">
        <v>19</v>
      </c>
      <c r="P139" s="90" t="s">
        <v>19</v>
      </c>
    </row>
    <row r="140" spans="1:16" s="105" customFormat="1" ht="16.5" hidden="1" customHeight="1">
      <c r="A140" s="25">
        <v>0</v>
      </c>
      <c r="B140" s="25">
        <v>0</v>
      </c>
      <c r="C140" s="115" t="s">
        <v>19</v>
      </c>
      <c r="D140" s="116" t="s">
        <v>19</v>
      </c>
      <c r="E140" s="124" t="s">
        <v>19</v>
      </c>
      <c r="F140" s="90" t="s">
        <v>19</v>
      </c>
      <c r="G140" s="91"/>
      <c r="H140" s="115">
        <v>0</v>
      </c>
      <c r="I140" s="116">
        <v>0</v>
      </c>
      <c r="J140" s="124" t="e">
        <v>#DIV/0!</v>
      </c>
      <c r="K140" s="90" t="e">
        <v>#DIV/0!</v>
      </c>
      <c r="L140" s="91"/>
      <c r="M140" s="115" t="s">
        <v>19</v>
      </c>
      <c r="N140" s="116" t="s">
        <v>19</v>
      </c>
      <c r="O140" s="124" t="s">
        <v>19</v>
      </c>
      <c r="P140" s="90" t="s">
        <v>19</v>
      </c>
    </row>
    <row r="141" spans="1:16" s="105" customFormat="1" ht="16.5" hidden="1" customHeight="1">
      <c r="A141" s="25">
        <v>0</v>
      </c>
      <c r="B141" s="25">
        <v>0</v>
      </c>
      <c r="C141" s="115" t="s">
        <v>19</v>
      </c>
      <c r="D141" s="116" t="s">
        <v>19</v>
      </c>
      <c r="E141" s="124" t="s">
        <v>19</v>
      </c>
      <c r="F141" s="90" t="s">
        <v>19</v>
      </c>
      <c r="G141" s="91"/>
      <c r="H141" s="115">
        <v>0</v>
      </c>
      <c r="I141" s="116">
        <v>0</v>
      </c>
      <c r="J141" s="124" t="e">
        <v>#DIV/0!</v>
      </c>
      <c r="K141" s="90" t="e">
        <v>#DIV/0!</v>
      </c>
      <c r="L141" s="91"/>
      <c r="M141" s="115" t="s">
        <v>19</v>
      </c>
      <c r="N141" s="116" t="s">
        <v>19</v>
      </c>
      <c r="O141" s="124" t="s">
        <v>19</v>
      </c>
      <c r="P141" s="90" t="s">
        <v>19</v>
      </c>
    </row>
    <row r="142" spans="1:16" s="105" customFormat="1" ht="16.5" hidden="1" customHeight="1">
      <c r="A142" s="25">
        <v>0</v>
      </c>
      <c r="B142" s="25">
        <v>0</v>
      </c>
      <c r="C142" s="115" t="s">
        <v>19</v>
      </c>
      <c r="D142" s="116" t="s">
        <v>19</v>
      </c>
      <c r="E142" s="124" t="s">
        <v>19</v>
      </c>
      <c r="F142" s="90" t="s">
        <v>19</v>
      </c>
      <c r="G142" s="91"/>
      <c r="H142" s="115">
        <v>0</v>
      </c>
      <c r="I142" s="116">
        <v>0</v>
      </c>
      <c r="J142" s="124" t="e">
        <v>#DIV/0!</v>
      </c>
      <c r="K142" s="90" t="e">
        <v>#DIV/0!</v>
      </c>
      <c r="L142" s="91"/>
      <c r="M142" s="115" t="s">
        <v>19</v>
      </c>
      <c r="N142" s="116" t="s">
        <v>19</v>
      </c>
      <c r="O142" s="124" t="s">
        <v>19</v>
      </c>
      <c r="P142" s="90" t="s">
        <v>19</v>
      </c>
    </row>
    <row r="143" spans="1:16" s="105" customFormat="1" ht="16.5" hidden="1" customHeight="1">
      <c r="A143" s="25">
        <v>0</v>
      </c>
      <c r="B143" s="25">
        <v>0</v>
      </c>
      <c r="C143" s="115" t="s">
        <v>19</v>
      </c>
      <c r="D143" s="116" t="s">
        <v>19</v>
      </c>
      <c r="E143" s="124" t="s">
        <v>19</v>
      </c>
      <c r="F143" s="90" t="s">
        <v>19</v>
      </c>
      <c r="G143" s="91"/>
      <c r="H143" s="115">
        <v>0</v>
      </c>
      <c r="I143" s="116">
        <v>0</v>
      </c>
      <c r="J143" s="124" t="e">
        <v>#DIV/0!</v>
      </c>
      <c r="K143" s="90" t="e">
        <v>#DIV/0!</v>
      </c>
      <c r="L143" s="91"/>
      <c r="M143" s="115" t="s">
        <v>19</v>
      </c>
      <c r="N143" s="116" t="s">
        <v>19</v>
      </c>
      <c r="O143" s="124" t="s">
        <v>19</v>
      </c>
      <c r="P143" s="90" t="s">
        <v>19</v>
      </c>
    </row>
    <row r="144" spans="1:16" s="105" customFormat="1" ht="16.5" hidden="1" customHeight="1">
      <c r="A144" s="25">
        <v>0</v>
      </c>
      <c r="B144" s="25">
        <v>0</v>
      </c>
      <c r="C144" s="115" t="s">
        <v>19</v>
      </c>
      <c r="D144" s="116" t="s">
        <v>19</v>
      </c>
      <c r="E144" s="124" t="s">
        <v>19</v>
      </c>
      <c r="F144" s="90" t="s">
        <v>19</v>
      </c>
      <c r="G144" s="91"/>
      <c r="H144" s="115">
        <v>0</v>
      </c>
      <c r="I144" s="116">
        <v>0</v>
      </c>
      <c r="J144" s="124" t="e">
        <v>#DIV/0!</v>
      </c>
      <c r="K144" s="90" t="e">
        <v>#DIV/0!</v>
      </c>
      <c r="L144" s="91"/>
      <c r="M144" s="115" t="s">
        <v>19</v>
      </c>
      <c r="N144" s="116" t="s">
        <v>19</v>
      </c>
      <c r="O144" s="124" t="s">
        <v>19</v>
      </c>
      <c r="P144" s="90" t="s">
        <v>19</v>
      </c>
    </row>
    <row r="145" spans="1:16" s="105" customFormat="1" ht="16.5" hidden="1" customHeight="1">
      <c r="A145" s="25">
        <v>0</v>
      </c>
      <c r="B145" s="25">
        <v>0</v>
      </c>
      <c r="C145" s="115" t="s">
        <v>19</v>
      </c>
      <c r="D145" s="116" t="s">
        <v>19</v>
      </c>
      <c r="E145" s="124" t="s">
        <v>19</v>
      </c>
      <c r="F145" s="90" t="s">
        <v>19</v>
      </c>
      <c r="G145" s="91"/>
      <c r="H145" s="115">
        <v>0</v>
      </c>
      <c r="I145" s="116">
        <v>0</v>
      </c>
      <c r="J145" s="124" t="e">
        <v>#DIV/0!</v>
      </c>
      <c r="K145" s="90" t="e">
        <v>#DIV/0!</v>
      </c>
      <c r="L145" s="91"/>
      <c r="M145" s="115" t="s">
        <v>19</v>
      </c>
      <c r="N145" s="116" t="s">
        <v>19</v>
      </c>
      <c r="O145" s="124" t="s">
        <v>19</v>
      </c>
      <c r="P145" s="90" t="s">
        <v>19</v>
      </c>
    </row>
    <row r="146" spans="1:16" s="105" customFormat="1" ht="16.5" hidden="1" customHeight="1">
      <c r="A146" s="25">
        <v>0</v>
      </c>
      <c r="B146" s="25">
        <v>0</v>
      </c>
      <c r="C146" s="115" t="s">
        <v>19</v>
      </c>
      <c r="D146" s="116" t="s">
        <v>19</v>
      </c>
      <c r="E146" s="124" t="s">
        <v>19</v>
      </c>
      <c r="F146" s="90" t="s">
        <v>19</v>
      </c>
      <c r="G146" s="91"/>
      <c r="H146" s="115">
        <v>0</v>
      </c>
      <c r="I146" s="116">
        <v>0</v>
      </c>
      <c r="J146" s="124" t="e">
        <v>#DIV/0!</v>
      </c>
      <c r="K146" s="90" t="e">
        <v>#DIV/0!</v>
      </c>
      <c r="L146" s="91"/>
      <c r="M146" s="115" t="s">
        <v>19</v>
      </c>
      <c r="N146" s="116" t="s">
        <v>19</v>
      </c>
      <c r="O146" s="124" t="s">
        <v>19</v>
      </c>
      <c r="P146" s="90" t="s">
        <v>19</v>
      </c>
    </row>
    <row r="147" spans="1:16" s="105" customFormat="1" ht="16.5" hidden="1" customHeight="1">
      <c r="A147" s="25">
        <v>0</v>
      </c>
      <c r="B147" s="25">
        <v>0</v>
      </c>
      <c r="C147" s="115" t="s">
        <v>19</v>
      </c>
      <c r="D147" s="116" t="s">
        <v>19</v>
      </c>
      <c r="E147" s="124" t="s">
        <v>19</v>
      </c>
      <c r="F147" s="90" t="s">
        <v>19</v>
      </c>
      <c r="G147" s="91"/>
      <c r="H147" s="115">
        <v>0</v>
      </c>
      <c r="I147" s="116">
        <v>0</v>
      </c>
      <c r="J147" s="124" t="e">
        <v>#DIV/0!</v>
      </c>
      <c r="K147" s="90" t="e">
        <v>#DIV/0!</v>
      </c>
      <c r="L147" s="91"/>
      <c r="M147" s="115" t="s">
        <v>19</v>
      </c>
      <c r="N147" s="116" t="s">
        <v>19</v>
      </c>
      <c r="O147" s="124" t="s">
        <v>19</v>
      </c>
      <c r="P147" s="90" t="s">
        <v>19</v>
      </c>
    </row>
    <row r="148" spans="1:16" s="105" customFormat="1" ht="16.5" hidden="1" customHeight="1">
      <c r="A148" s="25">
        <v>0</v>
      </c>
      <c r="B148" s="25">
        <v>0</v>
      </c>
      <c r="C148" s="115" t="s">
        <v>19</v>
      </c>
      <c r="D148" s="116" t="s">
        <v>19</v>
      </c>
      <c r="E148" s="124" t="s">
        <v>19</v>
      </c>
      <c r="F148" s="90" t="s">
        <v>19</v>
      </c>
      <c r="G148" s="91"/>
      <c r="H148" s="115">
        <v>0</v>
      </c>
      <c r="I148" s="116">
        <v>0</v>
      </c>
      <c r="J148" s="124" t="e">
        <v>#DIV/0!</v>
      </c>
      <c r="K148" s="90" t="e">
        <v>#DIV/0!</v>
      </c>
      <c r="L148" s="91"/>
      <c r="M148" s="115" t="s">
        <v>19</v>
      </c>
      <c r="N148" s="116" t="s">
        <v>19</v>
      </c>
      <c r="O148" s="124" t="s">
        <v>19</v>
      </c>
      <c r="P148" s="90" t="s">
        <v>19</v>
      </c>
    </row>
    <row r="149" spans="1:16" s="105" customFormat="1" ht="16.5" hidden="1" customHeight="1">
      <c r="A149" s="25">
        <v>0</v>
      </c>
      <c r="B149" s="25">
        <v>0</v>
      </c>
      <c r="C149" s="115" t="s">
        <v>19</v>
      </c>
      <c r="D149" s="116" t="s">
        <v>19</v>
      </c>
      <c r="E149" s="124" t="s">
        <v>19</v>
      </c>
      <c r="F149" s="90" t="s">
        <v>19</v>
      </c>
      <c r="G149" s="91"/>
      <c r="H149" s="115">
        <v>0</v>
      </c>
      <c r="I149" s="116">
        <v>0</v>
      </c>
      <c r="J149" s="124" t="e">
        <v>#DIV/0!</v>
      </c>
      <c r="K149" s="90" t="e">
        <v>#DIV/0!</v>
      </c>
      <c r="L149" s="91"/>
      <c r="M149" s="115" t="s">
        <v>19</v>
      </c>
      <c r="N149" s="116" t="s">
        <v>19</v>
      </c>
      <c r="O149" s="124" t="s">
        <v>19</v>
      </c>
      <c r="P149" s="90" t="s">
        <v>19</v>
      </c>
    </row>
    <row r="150" spans="1:16" s="105" customFormat="1" ht="16.5" hidden="1" customHeight="1">
      <c r="A150" s="25">
        <v>0</v>
      </c>
      <c r="B150" s="25">
        <v>0</v>
      </c>
      <c r="C150" s="115" t="s">
        <v>19</v>
      </c>
      <c r="D150" s="116" t="s">
        <v>19</v>
      </c>
      <c r="E150" s="124" t="s">
        <v>19</v>
      </c>
      <c r="F150" s="90" t="s">
        <v>19</v>
      </c>
      <c r="G150" s="91"/>
      <c r="H150" s="115">
        <v>0</v>
      </c>
      <c r="I150" s="116">
        <v>0</v>
      </c>
      <c r="J150" s="124" t="e">
        <v>#DIV/0!</v>
      </c>
      <c r="K150" s="90" t="e">
        <v>#DIV/0!</v>
      </c>
      <c r="L150" s="91"/>
      <c r="M150" s="115" t="s">
        <v>19</v>
      </c>
      <c r="N150" s="116" t="s">
        <v>19</v>
      </c>
      <c r="O150" s="124" t="s">
        <v>19</v>
      </c>
      <c r="P150" s="90" t="s">
        <v>19</v>
      </c>
    </row>
    <row r="151" spans="1:16" s="105" customFormat="1" ht="16.5" hidden="1" customHeight="1">
      <c r="A151" s="25">
        <v>0</v>
      </c>
      <c r="B151" s="25">
        <v>0</v>
      </c>
      <c r="C151" s="115" t="s">
        <v>19</v>
      </c>
      <c r="D151" s="116" t="s">
        <v>19</v>
      </c>
      <c r="E151" s="124" t="s">
        <v>19</v>
      </c>
      <c r="F151" s="90" t="s">
        <v>19</v>
      </c>
      <c r="G151" s="91"/>
      <c r="H151" s="115">
        <v>0</v>
      </c>
      <c r="I151" s="116">
        <v>0</v>
      </c>
      <c r="J151" s="124" t="e">
        <v>#DIV/0!</v>
      </c>
      <c r="K151" s="90" t="e">
        <v>#DIV/0!</v>
      </c>
      <c r="L151" s="91"/>
      <c r="M151" s="115" t="s">
        <v>19</v>
      </c>
      <c r="N151" s="116" t="s">
        <v>19</v>
      </c>
      <c r="O151" s="124" t="s">
        <v>19</v>
      </c>
      <c r="P151" s="90" t="s">
        <v>19</v>
      </c>
    </row>
    <row r="152" spans="1:16" s="105" customFormat="1" ht="16.5" hidden="1" customHeight="1">
      <c r="A152" s="25">
        <v>0</v>
      </c>
      <c r="B152" s="25">
        <v>0</v>
      </c>
      <c r="C152" s="115" t="s">
        <v>19</v>
      </c>
      <c r="D152" s="116" t="s">
        <v>19</v>
      </c>
      <c r="E152" s="124" t="s">
        <v>19</v>
      </c>
      <c r="F152" s="90" t="s">
        <v>19</v>
      </c>
      <c r="G152" s="91"/>
      <c r="H152" s="115">
        <v>0</v>
      </c>
      <c r="I152" s="116">
        <v>0</v>
      </c>
      <c r="J152" s="124" t="e">
        <v>#DIV/0!</v>
      </c>
      <c r="K152" s="90" t="e">
        <v>#DIV/0!</v>
      </c>
      <c r="L152" s="91"/>
      <c r="M152" s="115" t="s">
        <v>19</v>
      </c>
      <c r="N152" s="116" t="s">
        <v>19</v>
      </c>
      <c r="O152" s="124" t="s">
        <v>19</v>
      </c>
      <c r="P152" s="90" t="s">
        <v>19</v>
      </c>
    </row>
    <row r="153" spans="1:16" s="105" customFormat="1" ht="16.5" hidden="1" customHeight="1">
      <c r="A153" s="25">
        <v>0</v>
      </c>
      <c r="B153" s="25">
        <v>0</v>
      </c>
      <c r="C153" s="115" t="s">
        <v>19</v>
      </c>
      <c r="D153" s="116" t="s">
        <v>19</v>
      </c>
      <c r="E153" s="124" t="s">
        <v>19</v>
      </c>
      <c r="F153" s="90" t="s">
        <v>19</v>
      </c>
      <c r="G153" s="91"/>
      <c r="H153" s="115">
        <v>0</v>
      </c>
      <c r="I153" s="116">
        <v>0</v>
      </c>
      <c r="J153" s="124" t="e">
        <v>#DIV/0!</v>
      </c>
      <c r="K153" s="90" t="e">
        <v>#DIV/0!</v>
      </c>
      <c r="L153" s="91"/>
      <c r="M153" s="115" t="s">
        <v>19</v>
      </c>
      <c r="N153" s="116" t="s">
        <v>19</v>
      </c>
      <c r="O153" s="124" t="s">
        <v>19</v>
      </c>
      <c r="P153" s="90" t="s">
        <v>19</v>
      </c>
    </row>
    <row r="154" spans="1:16" s="105" customFormat="1" ht="16.5" hidden="1" customHeight="1">
      <c r="A154" s="25">
        <v>0</v>
      </c>
      <c r="B154" s="25">
        <v>0</v>
      </c>
      <c r="C154" s="115" t="s">
        <v>19</v>
      </c>
      <c r="D154" s="116" t="s">
        <v>19</v>
      </c>
      <c r="E154" s="124" t="s">
        <v>19</v>
      </c>
      <c r="F154" s="90" t="s">
        <v>19</v>
      </c>
      <c r="G154" s="91"/>
      <c r="H154" s="115">
        <v>0</v>
      </c>
      <c r="I154" s="116">
        <v>0</v>
      </c>
      <c r="J154" s="124" t="e">
        <v>#DIV/0!</v>
      </c>
      <c r="K154" s="90" t="e">
        <v>#DIV/0!</v>
      </c>
      <c r="L154" s="91"/>
      <c r="M154" s="115" t="s">
        <v>19</v>
      </c>
      <c r="N154" s="116" t="s">
        <v>19</v>
      </c>
      <c r="O154" s="124" t="s">
        <v>19</v>
      </c>
      <c r="P154" s="90" t="s">
        <v>19</v>
      </c>
    </row>
    <row r="155" spans="1:16" s="105" customFormat="1" ht="16.5" hidden="1" customHeight="1">
      <c r="A155" s="25">
        <v>0</v>
      </c>
      <c r="B155" s="25">
        <v>0</v>
      </c>
      <c r="C155" s="115" t="s">
        <v>19</v>
      </c>
      <c r="D155" s="116" t="s">
        <v>19</v>
      </c>
      <c r="E155" s="124" t="s">
        <v>19</v>
      </c>
      <c r="F155" s="90" t="s">
        <v>19</v>
      </c>
      <c r="G155" s="91"/>
      <c r="H155" s="115">
        <v>0</v>
      </c>
      <c r="I155" s="116">
        <v>0</v>
      </c>
      <c r="J155" s="124" t="e">
        <v>#DIV/0!</v>
      </c>
      <c r="K155" s="90" t="e">
        <v>#DIV/0!</v>
      </c>
      <c r="L155" s="91"/>
      <c r="M155" s="115" t="s">
        <v>19</v>
      </c>
      <c r="N155" s="116" t="s">
        <v>19</v>
      </c>
      <c r="O155" s="124" t="s">
        <v>19</v>
      </c>
      <c r="P155" s="90" t="s">
        <v>19</v>
      </c>
    </row>
    <row r="156" spans="1:16" s="105" customFormat="1" ht="16.5" hidden="1" customHeight="1">
      <c r="A156" s="25">
        <v>0</v>
      </c>
      <c r="B156" s="25">
        <v>0</v>
      </c>
      <c r="C156" s="115" t="s">
        <v>19</v>
      </c>
      <c r="D156" s="116" t="s">
        <v>19</v>
      </c>
      <c r="E156" s="124" t="s">
        <v>19</v>
      </c>
      <c r="F156" s="90" t="s">
        <v>19</v>
      </c>
      <c r="G156" s="91"/>
      <c r="H156" s="115">
        <v>0</v>
      </c>
      <c r="I156" s="116">
        <v>0</v>
      </c>
      <c r="J156" s="124" t="e">
        <v>#DIV/0!</v>
      </c>
      <c r="K156" s="90" t="e">
        <v>#DIV/0!</v>
      </c>
      <c r="L156" s="91"/>
      <c r="M156" s="115" t="s">
        <v>19</v>
      </c>
      <c r="N156" s="116" t="s">
        <v>19</v>
      </c>
      <c r="O156" s="124" t="s">
        <v>19</v>
      </c>
      <c r="P156" s="90" t="s">
        <v>19</v>
      </c>
    </row>
    <row r="157" spans="1:16" s="105" customFormat="1" ht="16.5" hidden="1" customHeight="1">
      <c r="A157" s="25">
        <v>0</v>
      </c>
      <c r="B157" s="25">
        <v>0</v>
      </c>
      <c r="C157" s="115" t="s">
        <v>19</v>
      </c>
      <c r="D157" s="116" t="s">
        <v>19</v>
      </c>
      <c r="E157" s="124" t="s">
        <v>19</v>
      </c>
      <c r="F157" s="90" t="s">
        <v>19</v>
      </c>
      <c r="G157" s="91"/>
      <c r="H157" s="115">
        <v>0</v>
      </c>
      <c r="I157" s="116">
        <v>0</v>
      </c>
      <c r="J157" s="124" t="e">
        <v>#DIV/0!</v>
      </c>
      <c r="K157" s="90" t="e">
        <v>#DIV/0!</v>
      </c>
      <c r="L157" s="91"/>
      <c r="M157" s="115" t="s">
        <v>19</v>
      </c>
      <c r="N157" s="116" t="s">
        <v>19</v>
      </c>
      <c r="O157" s="124" t="s">
        <v>19</v>
      </c>
      <c r="P157" s="90" t="s">
        <v>19</v>
      </c>
    </row>
    <row r="158" spans="1:16" s="105" customFormat="1" ht="16.5" hidden="1" customHeight="1">
      <c r="A158" s="25">
        <v>0</v>
      </c>
      <c r="B158" s="25">
        <v>0</v>
      </c>
      <c r="C158" s="115" t="s">
        <v>19</v>
      </c>
      <c r="D158" s="116" t="s">
        <v>19</v>
      </c>
      <c r="E158" s="124" t="s">
        <v>19</v>
      </c>
      <c r="F158" s="90" t="s">
        <v>19</v>
      </c>
      <c r="G158" s="91"/>
      <c r="H158" s="115">
        <v>0</v>
      </c>
      <c r="I158" s="116">
        <v>0</v>
      </c>
      <c r="J158" s="124" t="e">
        <v>#DIV/0!</v>
      </c>
      <c r="K158" s="90" t="e">
        <v>#DIV/0!</v>
      </c>
      <c r="L158" s="91"/>
      <c r="M158" s="115" t="s">
        <v>19</v>
      </c>
      <c r="N158" s="116" t="s">
        <v>19</v>
      </c>
      <c r="O158" s="124" t="s">
        <v>19</v>
      </c>
      <c r="P158" s="90" t="s">
        <v>19</v>
      </c>
    </row>
    <row r="159" spans="1:16" s="105" customFormat="1" ht="16.5" hidden="1" customHeight="1">
      <c r="A159" s="25">
        <v>0</v>
      </c>
      <c r="B159" s="25">
        <v>0</v>
      </c>
      <c r="C159" s="115" t="s">
        <v>19</v>
      </c>
      <c r="D159" s="116" t="s">
        <v>19</v>
      </c>
      <c r="E159" s="124" t="s">
        <v>19</v>
      </c>
      <c r="F159" s="90" t="s">
        <v>19</v>
      </c>
      <c r="G159" s="91"/>
      <c r="H159" s="115">
        <v>0</v>
      </c>
      <c r="I159" s="116">
        <v>0</v>
      </c>
      <c r="J159" s="124" t="e">
        <v>#DIV/0!</v>
      </c>
      <c r="K159" s="90" t="e">
        <v>#DIV/0!</v>
      </c>
      <c r="L159" s="91"/>
      <c r="M159" s="115" t="s">
        <v>19</v>
      </c>
      <c r="N159" s="116" t="s">
        <v>19</v>
      </c>
      <c r="O159" s="124" t="s">
        <v>19</v>
      </c>
      <c r="P159" s="90" t="s">
        <v>19</v>
      </c>
    </row>
    <row r="160" spans="1:16" s="105" customFormat="1" ht="16.5" hidden="1" customHeight="1">
      <c r="A160" s="25">
        <v>0</v>
      </c>
      <c r="B160" s="25">
        <v>0</v>
      </c>
      <c r="C160" s="115" t="s">
        <v>19</v>
      </c>
      <c r="D160" s="116" t="s">
        <v>19</v>
      </c>
      <c r="E160" s="124" t="s">
        <v>19</v>
      </c>
      <c r="F160" s="90" t="s">
        <v>19</v>
      </c>
      <c r="G160" s="91"/>
      <c r="H160" s="115">
        <v>0</v>
      </c>
      <c r="I160" s="116">
        <v>0</v>
      </c>
      <c r="J160" s="124" t="e">
        <v>#DIV/0!</v>
      </c>
      <c r="K160" s="90" t="e">
        <v>#DIV/0!</v>
      </c>
      <c r="L160" s="91"/>
      <c r="M160" s="115" t="s">
        <v>19</v>
      </c>
      <c r="N160" s="116" t="s">
        <v>19</v>
      </c>
      <c r="O160" s="124" t="s">
        <v>19</v>
      </c>
      <c r="P160" s="90" t="s">
        <v>19</v>
      </c>
    </row>
    <row r="161" spans="1:16" s="105" customFormat="1" ht="16.5" hidden="1" customHeight="1">
      <c r="A161" s="25">
        <v>0</v>
      </c>
      <c r="B161" s="25">
        <v>0</v>
      </c>
      <c r="C161" s="115" t="s">
        <v>19</v>
      </c>
      <c r="D161" s="116" t="s">
        <v>19</v>
      </c>
      <c r="E161" s="124" t="s">
        <v>19</v>
      </c>
      <c r="F161" s="90" t="s">
        <v>19</v>
      </c>
      <c r="G161" s="91"/>
      <c r="H161" s="115">
        <v>0</v>
      </c>
      <c r="I161" s="116">
        <v>0</v>
      </c>
      <c r="J161" s="124" t="e">
        <v>#DIV/0!</v>
      </c>
      <c r="K161" s="90" t="e">
        <v>#DIV/0!</v>
      </c>
      <c r="L161" s="91"/>
      <c r="M161" s="115" t="s">
        <v>19</v>
      </c>
      <c r="N161" s="116" t="s">
        <v>19</v>
      </c>
      <c r="O161" s="124" t="s">
        <v>19</v>
      </c>
      <c r="P161" s="90" t="s">
        <v>19</v>
      </c>
    </row>
    <row r="162" spans="1:16" s="105" customFormat="1" ht="16.5" hidden="1" customHeight="1">
      <c r="A162" s="25">
        <v>0</v>
      </c>
      <c r="B162" s="25">
        <v>0</v>
      </c>
      <c r="C162" s="115" t="s">
        <v>19</v>
      </c>
      <c r="D162" s="116" t="s">
        <v>19</v>
      </c>
      <c r="E162" s="124" t="s">
        <v>19</v>
      </c>
      <c r="F162" s="90" t="s">
        <v>19</v>
      </c>
      <c r="G162" s="91"/>
      <c r="H162" s="115">
        <v>0</v>
      </c>
      <c r="I162" s="116">
        <v>0</v>
      </c>
      <c r="J162" s="124" t="e">
        <v>#DIV/0!</v>
      </c>
      <c r="K162" s="90" t="e">
        <v>#DIV/0!</v>
      </c>
      <c r="L162" s="91"/>
      <c r="M162" s="115" t="s">
        <v>19</v>
      </c>
      <c r="N162" s="116" t="s">
        <v>19</v>
      </c>
      <c r="O162" s="124" t="s">
        <v>19</v>
      </c>
      <c r="P162" s="90" t="s">
        <v>19</v>
      </c>
    </row>
    <row r="163" spans="1:16" s="105" customFormat="1" ht="16.5" hidden="1" customHeight="1">
      <c r="A163" s="25">
        <v>0</v>
      </c>
      <c r="B163" s="25">
        <v>0</v>
      </c>
      <c r="C163" s="115" t="s">
        <v>19</v>
      </c>
      <c r="D163" s="116" t="s">
        <v>19</v>
      </c>
      <c r="E163" s="124" t="s">
        <v>19</v>
      </c>
      <c r="F163" s="90" t="s">
        <v>19</v>
      </c>
      <c r="G163" s="91"/>
      <c r="H163" s="115">
        <v>0</v>
      </c>
      <c r="I163" s="116">
        <v>0</v>
      </c>
      <c r="J163" s="124" t="e">
        <v>#DIV/0!</v>
      </c>
      <c r="K163" s="90" t="e">
        <v>#DIV/0!</v>
      </c>
      <c r="L163" s="91"/>
      <c r="M163" s="115" t="s">
        <v>19</v>
      </c>
      <c r="N163" s="116" t="s">
        <v>19</v>
      </c>
      <c r="O163" s="124" t="s">
        <v>19</v>
      </c>
      <c r="P163" s="90" t="s">
        <v>19</v>
      </c>
    </row>
    <row r="164" spans="1:16" s="105" customFormat="1" ht="16.5" hidden="1" customHeight="1">
      <c r="A164" s="25">
        <v>0</v>
      </c>
      <c r="B164" s="25">
        <v>0</v>
      </c>
      <c r="C164" s="115" t="s">
        <v>19</v>
      </c>
      <c r="D164" s="116" t="s">
        <v>19</v>
      </c>
      <c r="E164" s="124" t="s">
        <v>19</v>
      </c>
      <c r="F164" s="90" t="s">
        <v>19</v>
      </c>
      <c r="G164" s="91"/>
      <c r="H164" s="115">
        <v>0</v>
      </c>
      <c r="I164" s="116">
        <v>0</v>
      </c>
      <c r="J164" s="124" t="e">
        <v>#DIV/0!</v>
      </c>
      <c r="K164" s="90" t="e">
        <v>#DIV/0!</v>
      </c>
      <c r="L164" s="91"/>
      <c r="M164" s="115" t="s">
        <v>19</v>
      </c>
      <c r="N164" s="116" t="s">
        <v>19</v>
      </c>
      <c r="O164" s="124" t="s">
        <v>19</v>
      </c>
      <c r="P164" s="90" t="s">
        <v>19</v>
      </c>
    </row>
    <row r="165" spans="1:16" s="105" customFormat="1" ht="16.5" hidden="1" customHeight="1">
      <c r="A165" s="25">
        <v>0</v>
      </c>
      <c r="B165" s="25">
        <v>0</v>
      </c>
      <c r="C165" s="115" t="s">
        <v>19</v>
      </c>
      <c r="D165" s="116" t="s">
        <v>19</v>
      </c>
      <c r="E165" s="124" t="s">
        <v>19</v>
      </c>
      <c r="F165" s="90" t="s">
        <v>19</v>
      </c>
      <c r="G165" s="91"/>
      <c r="H165" s="115">
        <v>0</v>
      </c>
      <c r="I165" s="116">
        <v>0</v>
      </c>
      <c r="J165" s="124" t="e">
        <v>#DIV/0!</v>
      </c>
      <c r="K165" s="90" t="e">
        <v>#DIV/0!</v>
      </c>
      <c r="L165" s="91"/>
      <c r="M165" s="115" t="s">
        <v>19</v>
      </c>
      <c r="N165" s="116" t="s">
        <v>19</v>
      </c>
      <c r="O165" s="124" t="s">
        <v>19</v>
      </c>
      <c r="P165" s="90" t="s">
        <v>19</v>
      </c>
    </row>
    <row r="166" spans="1:16" s="105" customFormat="1" ht="16.5" hidden="1" customHeight="1">
      <c r="A166" s="25">
        <v>0</v>
      </c>
      <c r="B166" s="25">
        <v>0</v>
      </c>
      <c r="C166" s="115" t="s">
        <v>19</v>
      </c>
      <c r="D166" s="116" t="s">
        <v>19</v>
      </c>
      <c r="E166" s="124" t="s">
        <v>19</v>
      </c>
      <c r="F166" s="90" t="s">
        <v>19</v>
      </c>
      <c r="G166" s="91"/>
      <c r="H166" s="115">
        <v>0</v>
      </c>
      <c r="I166" s="116">
        <v>0</v>
      </c>
      <c r="J166" s="124" t="e">
        <v>#DIV/0!</v>
      </c>
      <c r="K166" s="90" t="e">
        <v>#DIV/0!</v>
      </c>
      <c r="L166" s="91"/>
      <c r="M166" s="115" t="s">
        <v>19</v>
      </c>
      <c r="N166" s="116" t="s">
        <v>19</v>
      </c>
      <c r="O166" s="124" t="s">
        <v>19</v>
      </c>
      <c r="P166" s="90" t="s">
        <v>19</v>
      </c>
    </row>
    <row r="167" spans="1:16" s="105" customFormat="1" ht="16.5" hidden="1" customHeight="1">
      <c r="A167" s="25">
        <v>0</v>
      </c>
      <c r="B167" s="25">
        <v>0</v>
      </c>
      <c r="C167" s="115" t="s">
        <v>19</v>
      </c>
      <c r="D167" s="116" t="s">
        <v>19</v>
      </c>
      <c r="E167" s="124" t="s">
        <v>19</v>
      </c>
      <c r="F167" s="90" t="s">
        <v>19</v>
      </c>
      <c r="G167" s="91"/>
      <c r="H167" s="115">
        <v>0</v>
      </c>
      <c r="I167" s="116">
        <v>0</v>
      </c>
      <c r="J167" s="124" t="e">
        <v>#DIV/0!</v>
      </c>
      <c r="K167" s="90" t="e">
        <v>#DIV/0!</v>
      </c>
      <c r="L167" s="91"/>
      <c r="M167" s="115" t="s">
        <v>19</v>
      </c>
      <c r="N167" s="116" t="s">
        <v>19</v>
      </c>
      <c r="O167" s="124" t="s">
        <v>19</v>
      </c>
      <c r="P167" s="90" t="s">
        <v>19</v>
      </c>
    </row>
    <row r="168" spans="1:16" s="105" customFormat="1" ht="16.5" hidden="1" customHeight="1">
      <c r="A168" s="25">
        <v>0</v>
      </c>
      <c r="B168" s="25">
        <v>0</v>
      </c>
      <c r="C168" s="115" t="s">
        <v>19</v>
      </c>
      <c r="D168" s="116" t="s">
        <v>19</v>
      </c>
      <c r="E168" s="124" t="s">
        <v>19</v>
      </c>
      <c r="F168" s="90" t="s">
        <v>19</v>
      </c>
      <c r="G168" s="91"/>
      <c r="H168" s="115">
        <v>0</v>
      </c>
      <c r="I168" s="116">
        <v>0</v>
      </c>
      <c r="J168" s="124" t="e">
        <v>#DIV/0!</v>
      </c>
      <c r="K168" s="90" t="e">
        <v>#DIV/0!</v>
      </c>
      <c r="L168" s="91"/>
      <c r="M168" s="115" t="s">
        <v>19</v>
      </c>
      <c r="N168" s="116" t="s">
        <v>19</v>
      </c>
      <c r="O168" s="124" t="s">
        <v>19</v>
      </c>
      <c r="P168" s="90" t="s">
        <v>19</v>
      </c>
    </row>
    <row r="169" spans="1:16" s="105" customFormat="1" ht="16.5" hidden="1" customHeight="1">
      <c r="A169" s="25">
        <v>0</v>
      </c>
      <c r="B169" s="25">
        <v>0</v>
      </c>
      <c r="C169" s="115" t="s">
        <v>19</v>
      </c>
      <c r="D169" s="116" t="s">
        <v>19</v>
      </c>
      <c r="E169" s="124" t="s">
        <v>19</v>
      </c>
      <c r="F169" s="90" t="s">
        <v>19</v>
      </c>
      <c r="G169" s="91"/>
      <c r="H169" s="115">
        <v>0</v>
      </c>
      <c r="I169" s="116">
        <v>0</v>
      </c>
      <c r="J169" s="124" t="e">
        <v>#DIV/0!</v>
      </c>
      <c r="K169" s="90" t="e">
        <v>#DIV/0!</v>
      </c>
      <c r="L169" s="91"/>
      <c r="M169" s="115" t="s">
        <v>19</v>
      </c>
      <c r="N169" s="116" t="s">
        <v>19</v>
      </c>
      <c r="O169" s="124" t="s">
        <v>19</v>
      </c>
      <c r="P169" s="90" t="s">
        <v>19</v>
      </c>
    </row>
    <row r="170" spans="1:16" s="105" customFormat="1" ht="16.5" hidden="1" customHeight="1">
      <c r="A170" s="25">
        <v>0</v>
      </c>
      <c r="B170" s="25">
        <v>0</v>
      </c>
      <c r="C170" s="115" t="s">
        <v>19</v>
      </c>
      <c r="D170" s="116" t="s">
        <v>19</v>
      </c>
      <c r="E170" s="124" t="s">
        <v>19</v>
      </c>
      <c r="F170" s="90" t="s">
        <v>19</v>
      </c>
      <c r="G170" s="91"/>
      <c r="H170" s="115">
        <v>0</v>
      </c>
      <c r="I170" s="116">
        <v>0</v>
      </c>
      <c r="J170" s="124" t="e">
        <v>#DIV/0!</v>
      </c>
      <c r="K170" s="90" t="e">
        <v>#DIV/0!</v>
      </c>
      <c r="L170" s="91"/>
      <c r="M170" s="115" t="s">
        <v>19</v>
      </c>
      <c r="N170" s="116" t="s">
        <v>19</v>
      </c>
      <c r="O170" s="124" t="s">
        <v>19</v>
      </c>
      <c r="P170" s="90" t="s">
        <v>19</v>
      </c>
    </row>
    <row r="171" spans="1:16" s="105" customFormat="1" ht="16.5" hidden="1" customHeight="1">
      <c r="A171" s="25">
        <v>0</v>
      </c>
      <c r="B171" s="25">
        <v>0</v>
      </c>
      <c r="C171" s="115" t="s">
        <v>19</v>
      </c>
      <c r="D171" s="116" t="s">
        <v>19</v>
      </c>
      <c r="E171" s="124" t="s">
        <v>19</v>
      </c>
      <c r="F171" s="90" t="s">
        <v>19</v>
      </c>
      <c r="G171" s="91"/>
      <c r="H171" s="115">
        <v>0</v>
      </c>
      <c r="I171" s="116">
        <v>0</v>
      </c>
      <c r="J171" s="124" t="e">
        <v>#DIV/0!</v>
      </c>
      <c r="K171" s="90" t="e">
        <v>#DIV/0!</v>
      </c>
      <c r="L171" s="91"/>
      <c r="M171" s="115" t="s">
        <v>19</v>
      </c>
      <c r="N171" s="116" t="s">
        <v>19</v>
      </c>
      <c r="O171" s="124" t="s">
        <v>19</v>
      </c>
      <c r="P171" s="90" t="s">
        <v>19</v>
      </c>
    </row>
    <row r="172" spans="1:16" s="105" customFormat="1" ht="16.5" hidden="1" customHeight="1">
      <c r="A172" s="25">
        <v>0</v>
      </c>
      <c r="B172" s="25">
        <v>0</v>
      </c>
      <c r="C172" s="115" t="s">
        <v>19</v>
      </c>
      <c r="D172" s="116" t="s">
        <v>19</v>
      </c>
      <c r="E172" s="124" t="s">
        <v>19</v>
      </c>
      <c r="F172" s="90" t="s">
        <v>19</v>
      </c>
      <c r="G172" s="91"/>
      <c r="H172" s="115">
        <v>0</v>
      </c>
      <c r="I172" s="116">
        <v>0</v>
      </c>
      <c r="J172" s="124" t="e">
        <v>#DIV/0!</v>
      </c>
      <c r="K172" s="90" t="e">
        <v>#DIV/0!</v>
      </c>
      <c r="L172" s="91"/>
      <c r="M172" s="115" t="s">
        <v>19</v>
      </c>
      <c r="N172" s="116" t="s">
        <v>19</v>
      </c>
      <c r="O172" s="124" t="s">
        <v>19</v>
      </c>
      <c r="P172" s="90" t="s">
        <v>19</v>
      </c>
    </row>
    <row r="173" spans="1:16" s="105" customFormat="1" ht="16.5" hidden="1" customHeight="1">
      <c r="A173" s="25">
        <v>0</v>
      </c>
      <c r="B173" s="25">
        <v>0</v>
      </c>
      <c r="C173" s="115" t="s">
        <v>19</v>
      </c>
      <c r="D173" s="116" t="s">
        <v>19</v>
      </c>
      <c r="E173" s="124" t="s">
        <v>19</v>
      </c>
      <c r="F173" s="90" t="s">
        <v>19</v>
      </c>
      <c r="G173" s="91"/>
      <c r="H173" s="115">
        <v>0</v>
      </c>
      <c r="I173" s="116">
        <v>0</v>
      </c>
      <c r="J173" s="124" t="e">
        <v>#DIV/0!</v>
      </c>
      <c r="K173" s="90" t="e">
        <v>#DIV/0!</v>
      </c>
      <c r="L173" s="91"/>
      <c r="M173" s="115" t="s">
        <v>19</v>
      </c>
      <c r="N173" s="116" t="s">
        <v>19</v>
      </c>
      <c r="O173" s="124" t="s">
        <v>19</v>
      </c>
      <c r="P173" s="90" t="s">
        <v>19</v>
      </c>
    </row>
    <row r="174" spans="1:16" s="105" customFormat="1" ht="16.5" hidden="1" customHeight="1">
      <c r="A174" s="25">
        <v>0</v>
      </c>
      <c r="B174" s="25">
        <v>0</v>
      </c>
      <c r="C174" s="115" t="s">
        <v>19</v>
      </c>
      <c r="D174" s="116" t="s">
        <v>19</v>
      </c>
      <c r="E174" s="124" t="s">
        <v>19</v>
      </c>
      <c r="F174" s="90" t="s">
        <v>19</v>
      </c>
      <c r="G174" s="91"/>
      <c r="H174" s="115">
        <v>0</v>
      </c>
      <c r="I174" s="116">
        <v>0</v>
      </c>
      <c r="J174" s="124" t="e">
        <v>#DIV/0!</v>
      </c>
      <c r="K174" s="90" t="e">
        <v>#DIV/0!</v>
      </c>
      <c r="L174" s="91"/>
      <c r="M174" s="115" t="s">
        <v>19</v>
      </c>
      <c r="N174" s="116" t="s">
        <v>19</v>
      </c>
      <c r="O174" s="124" t="s">
        <v>19</v>
      </c>
      <c r="P174" s="90" t="s">
        <v>19</v>
      </c>
    </row>
    <row r="175" spans="1:16" s="105" customFormat="1" ht="16.5" hidden="1" customHeight="1">
      <c r="A175" s="25">
        <v>0</v>
      </c>
      <c r="B175" s="25">
        <v>0</v>
      </c>
      <c r="C175" s="115" t="s">
        <v>19</v>
      </c>
      <c r="D175" s="116" t="s">
        <v>19</v>
      </c>
      <c r="E175" s="124" t="s">
        <v>19</v>
      </c>
      <c r="F175" s="90" t="s">
        <v>19</v>
      </c>
      <c r="G175" s="91"/>
      <c r="H175" s="115">
        <v>0</v>
      </c>
      <c r="I175" s="116">
        <v>0</v>
      </c>
      <c r="J175" s="124" t="e">
        <v>#DIV/0!</v>
      </c>
      <c r="K175" s="90" t="e">
        <v>#DIV/0!</v>
      </c>
      <c r="L175" s="91"/>
      <c r="M175" s="115" t="s">
        <v>19</v>
      </c>
      <c r="N175" s="116" t="s">
        <v>19</v>
      </c>
      <c r="O175" s="124" t="s">
        <v>19</v>
      </c>
      <c r="P175" s="90" t="s">
        <v>19</v>
      </c>
    </row>
    <row r="176" spans="1:16" s="105" customFormat="1" ht="16.5" hidden="1" customHeight="1">
      <c r="A176" s="25">
        <v>0</v>
      </c>
      <c r="B176" s="25">
        <v>0</v>
      </c>
      <c r="C176" s="115" t="s">
        <v>19</v>
      </c>
      <c r="D176" s="116" t="s">
        <v>19</v>
      </c>
      <c r="E176" s="124" t="s">
        <v>19</v>
      </c>
      <c r="F176" s="90" t="s">
        <v>19</v>
      </c>
      <c r="G176" s="91"/>
      <c r="H176" s="115">
        <v>0</v>
      </c>
      <c r="I176" s="116">
        <v>0</v>
      </c>
      <c r="J176" s="124" t="e">
        <v>#DIV/0!</v>
      </c>
      <c r="K176" s="90" t="e">
        <v>#DIV/0!</v>
      </c>
      <c r="L176" s="91"/>
      <c r="M176" s="115" t="s">
        <v>19</v>
      </c>
      <c r="N176" s="116" t="s">
        <v>19</v>
      </c>
      <c r="O176" s="124" t="s">
        <v>19</v>
      </c>
      <c r="P176" s="90" t="s">
        <v>19</v>
      </c>
    </row>
    <row r="177" spans="1:16" s="105" customFormat="1" ht="16.5" hidden="1" customHeight="1">
      <c r="A177" s="25">
        <v>0</v>
      </c>
      <c r="B177" s="25">
        <v>0</v>
      </c>
      <c r="C177" s="115" t="s">
        <v>19</v>
      </c>
      <c r="D177" s="116" t="s">
        <v>19</v>
      </c>
      <c r="E177" s="124" t="s">
        <v>19</v>
      </c>
      <c r="F177" s="90" t="s">
        <v>19</v>
      </c>
      <c r="G177" s="91"/>
      <c r="H177" s="115">
        <v>0</v>
      </c>
      <c r="I177" s="116">
        <v>0</v>
      </c>
      <c r="J177" s="124" t="e">
        <v>#DIV/0!</v>
      </c>
      <c r="K177" s="90" t="e">
        <v>#DIV/0!</v>
      </c>
      <c r="L177" s="91"/>
      <c r="M177" s="115" t="s">
        <v>19</v>
      </c>
      <c r="N177" s="116" t="s">
        <v>19</v>
      </c>
      <c r="O177" s="124" t="s">
        <v>19</v>
      </c>
      <c r="P177" s="90" t="s">
        <v>19</v>
      </c>
    </row>
    <row r="178" spans="1:16" s="105" customFormat="1" ht="16.5" hidden="1" customHeight="1">
      <c r="A178" s="25">
        <v>0</v>
      </c>
      <c r="B178" s="25">
        <v>0</v>
      </c>
      <c r="C178" s="115" t="s">
        <v>19</v>
      </c>
      <c r="D178" s="116" t="s">
        <v>19</v>
      </c>
      <c r="E178" s="124" t="s">
        <v>19</v>
      </c>
      <c r="F178" s="90" t="s">
        <v>19</v>
      </c>
      <c r="G178" s="91"/>
      <c r="H178" s="115">
        <v>0</v>
      </c>
      <c r="I178" s="116">
        <v>0</v>
      </c>
      <c r="J178" s="124" t="e">
        <v>#DIV/0!</v>
      </c>
      <c r="K178" s="90" t="e">
        <v>#DIV/0!</v>
      </c>
      <c r="L178" s="91"/>
      <c r="M178" s="115" t="s">
        <v>19</v>
      </c>
      <c r="N178" s="116" t="s">
        <v>19</v>
      </c>
      <c r="O178" s="124" t="s">
        <v>19</v>
      </c>
      <c r="P178" s="90" t="s">
        <v>19</v>
      </c>
    </row>
    <row r="179" spans="1:16" s="105" customFormat="1" ht="16.5" hidden="1" customHeight="1">
      <c r="A179" s="25">
        <v>0</v>
      </c>
      <c r="B179" s="25">
        <v>0</v>
      </c>
      <c r="C179" s="115" t="s">
        <v>19</v>
      </c>
      <c r="D179" s="116" t="s">
        <v>19</v>
      </c>
      <c r="E179" s="124" t="s">
        <v>19</v>
      </c>
      <c r="F179" s="90" t="s">
        <v>19</v>
      </c>
      <c r="G179" s="91"/>
      <c r="H179" s="115">
        <v>0</v>
      </c>
      <c r="I179" s="116">
        <v>0</v>
      </c>
      <c r="J179" s="124" t="e">
        <v>#DIV/0!</v>
      </c>
      <c r="K179" s="90" t="e">
        <v>#DIV/0!</v>
      </c>
      <c r="L179" s="91"/>
      <c r="M179" s="115" t="s">
        <v>19</v>
      </c>
      <c r="N179" s="116" t="s">
        <v>19</v>
      </c>
      <c r="O179" s="124" t="s">
        <v>19</v>
      </c>
      <c r="P179" s="90" t="s">
        <v>19</v>
      </c>
    </row>
    <row r="180" spans="1:16" s="105" customFormat="1" ht="16.5" hidden="1" customHeight="1">
      <c r="A180" s="25">
        <v>0</v>
      </c>
      <c r="B180" s="25">
        <v>0</v>
      </c>
      <c r="C180" s="115" t="s">
        <v>19</v>
      </c>
      <c r="D180" s="116" t="s">
        <v>19</v>
      </c>
      <c r="E180" s="124" t="s">
        <v>19</v>
      </c>
      <c r="F180" s="90" t="s">
        <v>19</v>
      </c>
      <c r="G180" s="91"/>
      <c r="H180" s="115">
        <v>0</v>
      </c>
      <c r="I180" s="116">
        <v>0</v>
      </c>
      <c r="J180" s="124" t="e">
        <v>#DIV/0!</v>
      </c>
      <c r="K180" s="90" t="e">
        <v>#DIV/0!</v>
      </c>
      <c r="L180" s="91"/>
      <c r="M180" s="115" t="s">
        <v>19</v>
      </c>
      <c r="N180" s="116" t="s">
        <v>19</v>
      </c>
      <c r="O180" s="124" t="s">
        <v>19</v>
      </c>
      <c r="P180" s="90" t="s">
        <v>19</v>
      </c>
    </row>
    <row r="181" spans="1:16" s="105" customFormat="1" ht="16.5" hidden="1" customHeight="1">
      <c r="A181" s="25">
        <v>0</v>
      </c>
      <c r="B181" s="25">
        <v>0</v>
      </c>
      <c r="C181" s="115" t="s">
        <v>19</v>
      </c>
      <c r="D181" s="116" t="s">
        <v>19</v>
      </c>
      <c r="E181" s="124" t="s">
        <v>19</v>
      </c>
      <c r="F181" s="90" t="s">
        <v>19</v>
      </c>
      <c r="G181" s="91"/>
      <c r="H181" s="115">
        <v>0</v>
      </c>
      <c r="I181" s="116">
        <v>0</v>
      </c>
      <c r="J181" s="124" t="e">
        <v>#DIV/0!</v>
      </c>
      <c r="K181" s="90" t="e">
        <v>#DIV/0!</v>
      </c>
      <c r="L181" s="91"/>
      <c r="M181" s="115" t="s">
        <v>19</v>
      </c>
      <c r="N181" s="116" t="s">
        <v>19</v>
      </c>
      <c r="O181" s="124" t="s">
        <v>19</v>
      </c>
      <c r="P181" s="90" t="s">
        <v>19</v>
      </c>
    </row>
    <row r="182" spans="1:16" s="105" customFormat="1" ht="16.5" hidden="1" customHeight="1">
      <c r="A182" s="25">
        <v>0</v>
      </c>
      <c r="B182" s="25">
        <v>0</v>
      </c>
      <c r="C182" s="115" t="s">
        <v>19</v>
      </c>
      <c r="D182" s="116" t="s">
        <v>19</v>
      </c>
      <c r="E182" s="124" t="s">
        <v>19</v>
      </c>
      <c r="F182" s="90" t="s">
        <v>19</v>
      </c>
      <c r="G182" s="91"/>
      <c r="H182" s="115">
        <v>0</v>
      </c>
      <c r="I182" s="116">
        <v>0</v>
      </c>
      <c r="J182" s="124" t="e">
        <v>#DIV/0!</v>
      </c>
      <c r="K182" s="90" t="e">
        <v>#DIV/0!</v>
      </c>
      <c r="L182" s="91"/>
      <c r="M182" s="115" t="s">
        <v>19</v>
      </c>
      <c r="N182" s="116" t="s">
        <v>19</v>
      </c>
      <c r="O182" s="124" t="s">
        <v>19</v>
      </c>
      <c r="P182" s="90" t="s">
        <v>19</v>
      </c>
    </row>
    <row r="183" spans="1:16" s="105" customFormat="1" ht="16.5" hidden="1" customHeight="1">
      <c r="A183" s="25">
        <v>0</v>
      </c>
      <c r="B183" s="25">
        <v>0</v>
      </c>
      <c r="C183" s="115" t="s">
        <v>19</v>
      </c>
      <c r="D183" s="116" t="s">
        <v>19</v>
      </c>
      <c r="E183" s="124" t="s">
        <v>19</v>
      </c>
      <c r="F183" s="90" t="s">
        <v>19</v>
      </c>
      <c r="G183" s="91"/>
      <c r="H183" s="115">
        <v>0</v>
      </c>
      <c r="I183" s="116">
        <v>0</v>
      </c>
      <c r="J183" s="124" t="e">
        <v>#DIV/0!</v>
      </c>
      <c r="K183" s="90" t="e">
        <v>#DIV/0!</v>
      </c>
      <c r="L183" s="91"/>
      <c r="M183" s="115" t="s">
        <v>19</v>
      </c>
      <c r="N183" s="116" t="s">
        <v>19</v>
      </c>
      <c r="O183" s="124" t="s">
        <v>19</v>
      </c>
      <c r="P183" s="90" t="s">
        <v>19</v>
      </c>
    </row>
    <row r="184" spans="1:16" s="105" customFormat="1" ht="16.5" hidden="1" customHeight="1">
      <c r="A184" s="25">
        <v>0</v>
      </c>
      <c r="B184" s="25">
        <v>0</v>
      </c>
      <c r="C184" s="115" t="s">
        <v>19</v>
      </c>
      <c r="D184" s="116" t="s">
        <v>19</v>
      </c>
      <c r="E184" s="124" t="s">
        <v>19</v>
      </c>
      <c r="F184" s="90" t="s">
        <v>19</v>
      </c>
      <c r="G184" s="91"/>
      <c r="H184" s="115">
        <v>0</v>
      </c>
      <c r="I184" s="116">
        <v>0</v>
      </c>
      <c r="J184" s="124" t="e">
        <v>#DIV/0!</v>
      </c>
      <c r="K184" s="90" t="e">
        <v>#DIV/0!</v>
      </c>
      <c r="L184" s="91"/>
      <c r="M184" s="115" t="s">
        <v>19</v>
      </c>
      <c r="N184" s="116" t="s">
        <v>19</v>
      </c>
      <c r="O184" s="124" t="s">
        <v>19</v>
      </c>
      <c r="P184" s="90" t="s">
        <v>19</v>
      </c>
    </row>
    <row r="185" spans="1:16" s="105" customFormat="1" ht="16.5" hidden="1" customHeight="1">
      <c r="A185" s="25">
        <v>0</v>
      </c>
      <c r="B185" s="25">
        <v>0</v>
      </c>
      <c r="C185" s="115" t="s">
        <v>19</v>
      </c>
      <c r="D185" s="116" t="s">
        <v>19</v>
      </c>
      <c r="E185" s="124" t="s">
        <v>19</v>
      </c>
      <c r="F185" s="90" t="s">
        <v>19</v>
      </c>
      <c r="G185" s="91"/>
      <c r="H185" s="115">
        <v>0</v>
      </c>
      <c r="I185" s="116">
        <v>0</v>
      </c>
      <c r="J185" s="124" t="e">
        <v>#DIV/0!</v>
      </c>
      <c r="K185" s="90" t="e">
        <v>#DIV/0!</v>
      </c>
      <c r="L185" s="91"/>
      <c r="M185" s="115" t="s">
        <v>19</v>
      </c>
      <c r="N185" s="116" t="s">
        <v>19</v>
      </c>
      <c r="O185" s="124" t="s">
        <v>19</v>
      </c>
      <c r="P185" s="90" t="s">
        <v>19</v>
      </c>
    </row>
    <row r="186" spans="1:16" s="105" customFormat="1" ht="16.5" hidden="1" customHeight="1">
      <c r="A186" s="25">
        <v>0</v>
      </c>
      <c r="B186" s="25">
        <v>0</v>
      </c>
      <c r="C186" s="115" t="s">
        <v>19</v>
      </c>
      <c r="D186" s="116" t="s">
        <v>19</v>
      </c>
      <c r="E186" s="124" t="s">
        <v>19</v>
      </c>
      <c r="F186" s="90" t="s">
        <v>19</v>
      </c>
      <c r="G186" s="91"/>
      <c r="H186" s="115">
        <v>0</v>
      </c>
      <c r="I186" s="116">
        <v>0</v>
      </c>
      <c r="J186" s="124" t="e">
        <v>#DIV/0!</v>
      </c>
      <c r="K186" s="90" t="e">
        <v>#DIV/0!</v>
      </c>
      <c r="L186" s="91"/>
      <c r="M186" s="115" t="s">
        <v>19</v>
      </c>
      <c r="N186" s="116" t="s">
        <v>19</v>
      </c>
      <c r="O186" s="124" t="s">
        <v>19</v>
      </c>
      <c r="P186" s="90" t="s">
        <v>19</v>
      </c>
    </row>
    <row r="187" spans="1:16" s="105" customFormat="1" ht="16.5" hidden="1" customHeight="1">
      <c r="A187" s="25">
        <v>0</v>
      </c>
      <c r="B187" s="25">
        <v>0</v>
      </c>
      <c r="C187" s="115" t="s">
        <v>19</v>
      </c>
      <c r="D187" s="116" t="s">
        <v>19</v>
      </c>
      <c r="E187" s="124" t="s">
        <v>19</v>
      </c>
      <c r="F187" s="90" t="s">
        <v>19</v>
      </c>
      <c r="G187" s="91"/>
      <c r="H187" s="115">
        <v>0</v>
      </c>
      <c r="I187" s="116">
        <v>0</v>
      </c>
      <c r="J187" s="124" t="e">
        <v>#DIV/0!</v>
      </c>
      <c r="K187" s="90" t="e">
        <v>#DIV/0!</v>
      </c>
      <c r="L187" s="91"/>
      <c r="M187" s="115" t="s">
        <v>19</v>
      </c>
      <c r="N187" s="116" t="s">
        <v>19</v>
      </c>
      <c r="O187" s="124" t="s">
        <v>19</v>
      </c>
      <c r="P187" s="90" t="s">
        <v>19</v>
      </c>
    </row>
    <row r="188" spans="1:16" s="105" customFormat="1" ht="16.5" hidden="1" customHeight="1">
      <c r="A188" s="25">
        <v>0</v>
      </c>
      <c r="B188" s="25">
        <v>0</v>
      </c>
      <c r="C188" s="115" t="s">
        <v>19</v>
      </c>
      <c r="D188" s="116" t="s">
        <v>19</v>
      </c>
      <c r="E188" s="124" t="s">
        <v>19</v>
      </c>
      <c r="F188" s="90" t="s">
        <v>19</v>
      </c>
      <c r="G188" s="91"/>
      <c r="H188" s="115">
        <v>0</v>
      </c>
      <c r="I188" s="116">
        <v>0</v>
      </c>
      <c r="J188" s="124" t="e">
        <v>#DIV/0!</v>
      </c>
      <c r="K188" s="90" t="e">
        <v>#DIV/0!</v>
      </c>
      <c r="L188" s="91"/>
      <c r="M188" s="115" t="s">
        <v>19</v>
      </c>
      <c r="N188" s="116" t="s">
        <v>19</v>
      </c>
      <c r="O188" s="124" t="s">
        <v>19</v>
      </c>
      <c r="P188" s="90" t="s">
        <v>19</v>
      </c>
    </row>
    <row r="189" spans="1:16" s="105" customFormat="1" ht="16.5" hidden="1" customHeight="1">
      <c r="A189" s="25">
        <v>0</v>
      </c>
      <c r="B189" s="25">
        <v>0</v>
      </c>
      <c r="C189" s="115" t="s">
        <v>19</v>
      </c>
      <c r="D189" s="116" t="s">
        <v>19</v>
      </c>
      <c r="E189" s="124" t="s">
        <v>19</v>
      </c>
      <c r="F189" s="90" t="s">
        <v>19</v>
      </c>
      <c r="G189" s="91"/>
      <c r="H189" s="115">
        <v>0</v>
      </c>
      <c r="I189" s="116">
        <v>0</v>
      </c>
      <c r="J189" s="124" t="e">
        <v>#DIV/0!</v>
      </c>
      <c r="K189" s="90" t="e">
        <v>#DIV/0!</v>
      </c>
      <c r="L189" s="91"/>
      <c r="M189" s="115" t="s">
        <v>19</v>
      </c>
      <c r="N189" s="116" t="s">
        <v>19</v>
      </c>
      <c r="O189" s="124" t="s">
        <v>19</v>
      </c>
      <c r="P189" s="90" t="s">
        <v>19</v>
      </c>
    </row>
    <row r="190" spans="1:16" s="105" customFormat="1" ht="16.5" hidden="1" customHeight="1">
      <c r="A190" s="25">
        <v>0</v>
      </c>
      <c r="B190" s="25">
        <v>0</v>
      </c>
      <c r="C190" s="115" t="s">
        <v>19</v>
      </c>
      <c r="D190" s="116" t="s">
        <v>19</v>
      </c>
      <c r="E190" s="124" t="s">
        <v>19</v>
      </c>
      <c r="F190" s="90" t="s">
        <v>19</v>
      </c>
      <c r="G190" s="91"/>
      <c r="H190" s="115">
        <v>0</v>
      </c>
      <c r="I190" s="116">
        <v>0</v>
      </c>
      <c r="J190" s="124" t="e">
        <v>#DIV/0!</v>
      </c>
      <c r="K190" s="90" t="e">
        <v>#DIV/0!</v>
      </c>
      <c r="L190" s="91"/>
      <c r="M190" s="115" t="s">
        <v>19</v>
      </c>
      <c r="N190" s="116" t="s">
        <v>19</v>
      </c>
      <c r="O190" s="124" t="s">
        <v>19</v>
      </c>
      <c r="P190" s="90" t="s">
        <v>19</v>
      </c>
    </row>
    <row r="191" spans="1:16" s="105" customFormat="1" ht="16.5" hidden="1" customHeight="1">
      <c r="A191" s="25">
        <v>0</v>
      </c>
      <c r="B191" s="25">
        <v>0</v>
      </c>
      <c r="C191" s="115" t="s">
        <v>19</v>
      </c>
      <c r="D191" s="116" t="s">
        <v>19</v>
      </c>
      <c r="E191" s="124" t="s">
        <v>19</v>
      </c>
      <c r="F191" s="90" t="s">
        <v>19</v>
      </c>
      <c r="G191" s="91"/>
      <c r="H191" s="115">
        <v>0</v>
      </c>
      <c r="I191" s="116">
        <v>0</v>
      </c>
      <c r="J191" s="124" t="e">
        <v>#DIV/0!</v>
      </c>
      <c r="K191" s="90" t="e">
        <v>#DIV/0!</v>
      </c>
      <c r="L191" s="91"/>
      <c r="M191" s="115" t="s">
        <v>19</v>
      </c>
      <c r="N191" s="116" t="s">
        <v>19</v>
      </c>
      <c r="O191" s="124" t="s">
        <v>19</v>
      </c>
      <c r="P191" s="90" t="s">
        <v>19</v>
      </c>
    </row>
    <row r="192" spans="1:16" s="105" customFormat="1" ht="16.5" hidden="1" customHeight="1">
      <c r="A192" s="25">
        <v>0</v>
      </c>
      <c r="B192" s="25">
        <v>0</v>
      </c>
      <c r="C192" s="115" t="s">
        <v>19</v>
      </c>
      <c r="D192" s="116" t="s">
        <v>19</v>
      </c>
      <c r="E192" s="124" t="s">
        <v>19</v>
      </c>
      <c r="F192" s="90" t="s">
        <v>19</v>
      </c>
      <c r="G192" s="91"/>
      <c r="H192" s="115">
        <v>0</v>
      </c>
      <c r="I192" s="116">
        <v>0</v>
      </c>
      <c r="J192" s="124" t="e">
        <v>#DIV/0!</v>
      </c>
      <c r="K192" s="90" t="e">
        <v>#DIV/0!</v>
      </c>
      <c r="L192" s="91"/>
      <c r="M192" s="115" t="s">
        <v>19</v>
      </c>
      <c r="N192" s="116" t="s">
        <v>19</v>
      </c>
      <c r="O192" s="124" t="s">
        <v>19</v>
      </c>
      <c r="P192" s="90" t="s">
        <v>19</v>
      </c>
    </row>
    <row r="193" spans="1:16" s="105" customFormat="1" ht="16.5" hidden="1" customHeight="1">
      <c r="A193" s="25">
        <v>0</v>
      </c>
      <c r="B193" s="25">
        <v>0</v>
      </c>
      <c r="C193" s="115" t="s">
        <v>19</v>
      </c>
      <c r="D193" s="116" t="s">
        <v>19</v>
      </c>
      <c r="E193" s="124" t="s">
        <v>19</v>
      </c>
      <c r="F193" s="90" t="s">
        <v>19</v>
      </c>
      <c r="G193" s="91"/>
      <c r="H193" s="115">
        <v>0</v>
      </c>
      <c r="I193" s="116">
        <v>0</v>
      </c>
      <c r="J193" s="124" t="e">
        <v>#DIV/0!</v>
      </c>
      <c r="K193" s="90" t="e">
        <v>#DIV/0!</v>
      </c>
      <c r="L193" s="91"/>
      <c r="M193" s="115" t="s">
        <v>19</v>
      </c>
      <c r="N193" s="116" t="s">
        <v>19</v>
      </c>
      <c r="O193" s="124" t="s">
        <v>19</v>
      </c>
      <c r="P193" s="90" t="s">
        <v>19</v>
      </c>
    </row>
    <row r="194" spans="1:16" s="105" customFormat="1" ht="16.5" hidden="1" customHeight="1">
      <c r="A194" s="25">
        <v>0</v>
      </c>
      <c r="B194" s="25">
        <v>0</v>
      </c>
      <c r="C194" s="115" t="s">
        <v>19</v>
      </c>
      <c r="D194" s="116" t="s">
        <v>19</v>
      </c>
      <c r="E194" s="124" t="s">
        <v>19</v>
      </c>
      <c r="F194" s="90" t="s">
        <v>19</v>
      </c>
      <c r="G194" s="91"/>
      <c r="H194" s="115">
        <v>0</v>
      </c>
      <c r="I194" s="116">
        <v>0</v>
      </c>
      <c r="J194" s="124" t="e">
        <v>#DIV/0!</v>
      </c>
      <c r="K194" s="90" t="e">
        <v>#DIV/0!</v>
      </c>
      <c r="L194" s="91"/>
      <c r="M194" s="115" t="s">
        <v>19</v>
      </c>
      <c r="N194" s="116" t="s">
        <v>19</v>
      </c>
      <c r="O194" s="124" t="s">
        <v>19</v>
      </c>
      <c r="P194" s="90" t="s">
        <v>19</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36</v>
      </c>
      <c r="B196" s="218"/>
      <c r="C196" s="219" t="s">
        <v>71</v>
      </c>
      <c r="D196" s="219"/>
      <c r="E196" s="219"/>
      <c r="F196" s="219"/>
      <c r="G196" s="96"/>
      <c r="H196" s="219" t="s">
        <v>72</v>
      </c>
      <c r="I196" s="219"/>
      <c r="J196" s="219"/>
      <c r="K196" s="219"/>
      <c r="L196" s="96"/>
      <c r="M196" s="219" t="s">
        <v>71</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73</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157</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74</v>
      </c>
      <c r="B3" s="10" t="s">
        <v>21</v>
      </c>
      <c r="C3" s="70" t="s">
        <v>75</v>
      </c>
      <c r="D3" s="10" t="s">
        <v>76</v>
      </c>
      <c r="E3" s="128" t="s">
        <v>77</v>
      </c>
      <c r="F3" s="10" t="s">
        <v>78</v>
      </c>
      <c r="G3" s="69"/>
      <c r="H3" s="70" t="s">
        <v>79</v>
      </c>
      <c r="I3" s="10" t="s">
        <v>56</v>
      </c>
      <c r="J3" s="129"/>
      <c r="K3" s="70" t="s">
        <v>80</v>
      </c>
      <c r="L3" s="10" t="s">
        <v>56</v>
      </c>
    </row>
    <row r="4" spans="1:12" s="132" customFormat="1" ht="16.5" customHeight="1" thickTop="1">
      <c r="A4" s="19" t="s">
        <v>35</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140</v>
      </c>
      <c r="B5" s="25"/>
      <c r="C5" s="106">
        <v>58</v>
      </c>
      <c r="D5" s="107">
        <v>7.1017509489408595E-3</v>
      </c>
      <c r="E5" s="107">
        <v>7.428754402817804E-2</v>
      </c>
      <c r="F5" s="80">
        <v>49.706839737099749</v>
      </c>
      <c r="G5" s="133"/>
      <c r="H5" s="107">
        <v>0.10099999999999999</v>
      </c>
      <c r="I5" s="80">
        <v>44.783362492651555</v>
      </c>
      <c r="J5" s="133"/>
      <c r="K5" s="107">
        <v>9.0999999999999998E-2</v>
      </c>
      <c r="L5" s="80">
        <v>56.178974725939234</v>
      </c>
    </row>
    <row r="6" spans="1:12" s="137" customFormat="1" ht="5.0999999999999996" customHeight="1">
      <c r="A6" s="32"/>
      <c r="B6" s="32"/>
      <c r="C6" s="110"/>
      <c r="D6" s="111"/>
      <c r="E6" s="134"/>
      <c r="F6" s="32"/>
      <c r="G6" s="135"/>
      <c r="H6" s="136"/>
      <c r="I6" s="32"/>
      <c r="J6" s="135"/>
      <c r="K6" s="136"/>
      <c r="L6" s="32"/>
    </row>
    <row r="7" spans="1:12" s="132" customFormat="1" ht="16.5" customHeight="1">
      <c r="A7" s="25" t="s">
        <v>141</v>
      </c>
      <c r="B7" s="25" t="s">
        <v>0</v>
      </c>
      <c r="C7" s="115">
        <v>12</v>
      </c>
      <c r="D7" s="85">
        <v>0.20689655172413793</v>
      </c>
      <c r="E7" s="107">
        <v>6.3436123348017626E-2</v>
      </c>
      <c r="F7" s="90">
        <v>48.562339722209359</v>
      </c>
      <c r="G7" s="133"/>
      <c r="H7" s="107">
        <v>8.8000000000000009E-2</v>
      </c>
      <c r="I7" s="90">
        <v>42.271648137261565</v>
      </c>
      <c r="J7" s="133"/>
      <c r="K7" s="107">
        <v>0.10300000000000001</v>
      </c>
      <c r="L7" s="90">
        <v>58.42587462628078</v>
      </c>
    </row>
    <row r="8" spans="1:12" s="132" customFormat="1" ht="16.5" customHeight="1">
      <c r="A8" s="25" t="s">
        <v>141</v>
      </c>
      <c r="B8" s="25" t="s">
        <v>1</v>
      </c>
      <c r="C8" s="115">
        <v>1</v>
      </c>
      <c r="D8" s="85">
        <v>1.7241379310344827E-2</v>
      </c>
      <c r="E8" s="107">
        <v>2.1314387211367674E-2</v>
      </c>
      <c r="F8" s="90">
        <v>44.119757588817009</v>
      </c>
      <c r="G8" s="133"/>
      <c r="H8" s="107">
        <v>9.4E-2</v>
      </c>
      <c r="I8" s="90">
        <v>43.430900916672329</v>
      </c>
      <c r="J8" s="133"/>
      <c r="K8" s="107">
        <v>4.0999999999999995E-2</v>
      </c>
      <c r="L8" s="90">
        <v>46.816891807849487</v>
      </c>
    </row>
    <row r="9" spans="1:12" s="132" customFormat="1" ht="16.5" customHeight="1">
      <c r="A9" s="25" t="s">
        <v>142</v>
      </c>
      <c r="B9" s="25" t="s">
        <v>2</v>
      </c>
      <c r="C9" s="115">
        <v>5</v>
      </c>
      <c r="D9" s="85">
        <v>8.6206896551724144E-2</v>
      </c>
      <c r="E9" s="107">
        <v>9.7244732576985418E-2</v>
      </c>
      <c r="F9" s="90">
        <v>52.128135842962557</v>
      </c>
      <c r="G9" s="133"/>
      <c r="H9" s="107">
        <v>0.11</v>
      </c>
      <c r="I9" s="90">
        <v>46.522241661767701</v>
      </c>
      <c r="J9" s="133"/>
      <c r="K9" s="107">
        <v>7.2999999999999995E-2</v>
      </c>
      <c r="L9" s="90">
        <v>52.808624875426929</v>
      </c>
    </row>
    <row r="10" spans="1:12" s="132" customFormat="1" ht="16.5" customHeight="1">
      <c r="A10" s="25" t="s">
        <v>142</v>
      </c>
      <c r="B10" s="25" t="s">
        <v>3</v>
      </c>
      <c r="C10" s="115">
        <v>3</v>
      </c>
      <c r="D10" s="85">
        <v>5.1724137931034482E-2</v>
      </c>
      <c r="E10" s="107">
        <v>0.14229249011857709</v>
      </c>
      <c r="F10" s="90">
        <v>56.879325636147144</v>
      </c>
      <c r="G10" s="133"/>
      <c r="H10" s="107">
        <v>2.7999999999999997E-2</v>
      </c>
      <c r="I10" s="90">
        <v>30.679120343153915</v>
      </c>
      <c r="J10" s="133"/>
      <c r="K10" s="107">
        <v>4.7E-2</v>
      </c>
      <c r="L10" s="90">
        <v>47.940341758020253</v>
      </c>
    </row>
    <row r="11" spans="1:12" s="132" customFormat="1" ht="16.5" customHeight="1">
      <c r="A11" s="25" t="s">
        <v>142</v>
      </c>
      <c r="B11" s="25" t="s">
        <v>4</v>
      </c>
      <c r="C11" s="115">
        <v>0</v>
      </c>
      <c r="D11" s="85">
        <v>0</v>
      </c>
      <c r="E11" s="107">
        <v>0</v>
      </c>
      <c r="F11" s="90">
        <v>41.871727842316645</v>
      </c>
      <c r="G11" s="133"/>
      <c r="H11" s="107">
        <v>4.2999999999999997E-2</v>
      </c>
      <c r="I11" s="90">
        <v>33.577252291680828</v>
      </c>
      <c r="J11" s="133"/>
      <c r="K11" s="107">
        <v>0.18100000000000002</v>
      </c>
      <c r="L11" s="90">
        <v>73.030723978500802</v>
      </c>
    </row>
    <row r="12" spans="1:12" s="132" customFormat="1" ht="16.5" customHeight="1">
      <c r="A12" s="25" t="s">
        <v>143</v>
      </c>
      <c r="B12" s="25" t="s">
        <v>5</v>
      </c>
      <c r="C12" s="115">
        <v>20</v>
      </c>
      <c r="D12" s="85">
        <v>0.34482758620689657</v>
      </c>
      <c r="E12" s="107">
        <v>0.12364760432766615</v>
      </c>
      <c r="F12" s="90">
        <v>54.912848370701035</v>
      </c>
      <c r="G12" s="133"/>
      <c r="H12" s="107">
        <v>0.11599999999999999</v>
      </c>
      <c r="I12" s="90">
        <v>47.681494441178465</v>
      </c>
      <c r="J12" s="133"/>
      <c r="K12" s="107">
        <v>8.1000000000000003E-2</v>
      </c>
      <c r="L12" s="90">
        <v>54.306558142321286</v>
      </c>
    </row>
    <row r="13" spans="1:12" s="132" customFormat="1" ht="16.5" customHeight="1">
      <c r="A13" s="25" t="s">
        <v>144</v>
      </c>
      <c r="B13" s="25" t="s">
        <v>6</v>
      </c>
      <c r="C13" s="115">
        <v>1</v>
      </c>
      <c r="D13" s="85">
        <v>1.7241379310344827E-2</v>
      </c>
      <c r="E13" s="107">
        <v>2.0689655172413793E-2</v>
      </c>
      <c r="F13" s="90">
        <v>44.053867061764407</v>
      </c>
      <c r="G13" s="133"/>
      <c r="H13" s="107">
        <v>0.14300000000000002</v>
      </c>
      <c r="I13" s="90">
        <v>52.898131948526917</v>
      </c>
      <c r="J13" s="133"/>
      <c r="K13" s="107">
        <v>0.114</v>
      </c>
      <c r="L13" s="90">
        <v>60.485532868260528</v>
      </c>
    </row>
    <row r="14" spans="1:12" s="132" customFormat="1" ht="16.5" customHeight="1">
      <c r="A14" s="25" t="s">
        <v>144</v>
      </c>
      <c r="B14" s="25" t="s">
        <v>7</v>
      </c>
      <c r="C14" s="115">
        <v>0</v>
      </c>
      <c r="D14" s="85">
        <v>0</v>
      </c>
      <c r="E14" s="107">
        <v>0</v>
      </c>
      <c r="F14" s="90">
        <v>41.871727842316645</v>
      </c>
      <c r="G14" s="133"/>
      <c r="H14" s="107">
        <v>8.5999999999999993E-2</v>
      </c>
      <c r="I14" s="90">
        <v>41.885230544124639</v>
      </c>
      <c r="J14" s="133"/>
      <c r="K14" s="107">
        <v>6.2E-2</v>
      </c>
      <c r="L14" s="90">
        <v>50.748966633447182</v>
      </c>
    </row>
    <row r="15" spans="1:12" s="132" customFormat="1" ht="16.5" customHeight="1">
      <c r="A15" s="25" t="s">
        <v>144</v>
      </c>
      <c r="B15" s="25" t="s">
        <v>8</v>
      </c>
      <c r="C15" s="115">
        <v>2</v>
      </c>
      <c r="D15" s="85">
        <v>3.4482758620689655E-2</v>
      </c>
      <c r="E15" s="107">
        <v>0.22222222222222221</v>
      </c>
      <c r="F15" s="90">
        <v>65.309519458607483</v>
      </c>
      <c r="G15" s="133"/>
      <c r="H15" s="107">
        <v>0.13</v>
      </c>
      <c r="I15" s="90">
        <v>50.386417593136919</v>
      </c>
      <c r="J15" s="133"/>
      <c r="K15" s="107">
        <v>6.5000000000000002E-2</v>
      </c>
      <c r="L15" s="90">
        <v>51.310691608532565</v>
      </c>
    </row>
    <row r="16" spans="1:12" s="132" customFormat="1" ht="16.5" customHeight="1">
      <c r="A16" s="25" t="s">
        <v>144</v>
      </c>
      <c r="B16" s="25" t="s">
        <v>9</v>
      </c>
      <c r="C16" s="115">
        <v>2</v>
      </c>
      <c r="D16" s="85">
        <v>3.4482758620689655E-2</v>
      </c>
      <c r="E16" s="107">
        <v>0.10212765957446808</v>
      </c>
      <c r="F16" s="90">
        <v>52.643138457463074</v>
      </c>
      <c r="G16" s="133"/>
      <c r="H16" s="107">
        <v>5.5E-2</v>
      </c>
      <c r="I16" s="90">
        <v>35.895757850502356</v>
      </c>
      <c r="J16" s="133"/>
      <c r="K16" s="107">
        <v>7.6999999999999999E-2</v>
      </c>
      <c r="L16" s="90">
        <v>53.557591508874104</v>
      </c>
    </row>
    <row r="17" spans="1:14" s="132" customFormat="1" ht="16.5" customHeight="1">
      <c r="A17" s="25" t="s">
        <v>145</v>
      </c>
      <c r="B17" s="25" t="s">
        <v>10</v>
      </c>
      <c r="C17" s="115">
        <v>2</v>
      </c>
      <c r="D17" s="85">
        <v>3.4482758620689655E-2</v>
      </c>
      <c r="E17" s="107">
        <v>2.771362586605081E-2</v>
      </c>
      <c r="F17" s="90">
        <v>44.794685688228199</v>
      </c>
      <c r="G17" s="133"/>
      <c r="H17" s="107">
        <v>0.12</v>
      </c>
      <c r="I17" s="90">
        <v>48.45432962745231</v>
      </c>
      <c r="J17" s="133"/>
      <c r="K17" s="107">
        <v>0.11199999999999999</v>
      </c>
      <c r="L17" s="90">
        <v>60.111049551536929</v>
      </c>
    </row>
    <row r="18" spans="1:14" s="132" customFormat="1" ht="16.5" customHeight="1">
      <c r="A18" s="25" t="s">
        <v>145</v>
      </c>
      <c r="B18" s="25" t="s">
        <v>11</v>
      </c>
      <c r="C18" s="115">
        <v>2</v>
      </c>
      <c r="D18" s="85">
        <v>3.4482758620689655E-2</v>
      </c>
      <c r="E18" s="107">
        <v>6.1538461538461542E-2</v>
      </c>
      <c r="F18" s="90">
        <v>48.362193212981801</v>
      </c>
      <c r="G18" s="133"/>
      <c r="H18" s="107">
        <v>6.4000000000000001E-2</v>
      </c>
      <c r="I18" s="90">
        <v>37.634637019618509</v>
      </c>
      <c r="J18" s="133"/>
      <c r="K18" s="107">
        <v>5.5999999999999994E-2</v>
      </c>
      <c r="L18" s="90">
        <v>49.625516683276409</v>
      </c>
    </row>
    <row r="19" spans="1:14" s="132" customFormat="1" ht="16.5" customHeight="1">
      <c r="A19" s="25" t="s">
        <v>146</v>
      </c>
      <c r="B19" s="25" t="s">
        <v>12</v>
      </c>
      <c r="C19" s="115">
        <v>6</v>
      </c>
      <c r="D19" s="85">
        <v>0.10344827586206896</v>
      </c>
      <c r="E19" s="107">
        <v>9.9310344827586203E-2</v>
      </c>
      <c r="F19" s="90">
        <v>52.345996095665924</v>
      </c>
      <c r="G19" s="133"/>
      <c r="H19" s="107">
        <v>9.9000000000000005E-2</v>
      </c>
      <c r="I19" s="90">
        <v>44.396944899514637</v>
      </c>
      <c r="J19" s="133"/>
      <c r="K19" s="107">
        <v>7.6999999999999999E-2</v>
      </c>
      <c r="L19" s="90">
        <v>53.557591508874104</v>
      </c>
    </row>
    <row r="20" spans="1:14" s="132" customFormat="1" ht="16.5" customHeight="1">
      <c r="A20" s="25" t="s">
        <v>146</v>
      </c>
      <c r="B20" s="25" t="s">
        <v>13</v>
      </c>
      <c r="C20" s="115">
        <v>0</v>
      </c>
      <c r="D20" s="85">
        <v>0</v>
      </c>
      <c r="E20" s="107">
        <v>0</v>
      </c>
      <c r="F20" s="90">
        <v>41.871727842316645</v>
      </c>
      <c r="G20" s="133"/>
      <c r="H20" s="107">
        <v>5.2000000000000005E-2</v>
      </c>
      <c r="I20" s="90">
        <v>35.316131460796974</v>
      </c>
      <c r="J20" s="133"/>
      <c r="K20" s="107">
        <v>7.0000000000000007E-2</v>
      </c>
      <c r="L20" s="90">
        <v>52.246899900341546</v>
      </c>
    </row>
    <row r="21" spans="1:14" s="132" customFormat="1" ht="16.5" customHeight="1">
      <c r="A21" s="25" t="s">
        <v>146</v>
      </c>
      <c r="B21" s="25" t="s">
        <v>14</v>
      </c>
      <c r="C21" s="115">
        <v>1</v>
      </c>
      <c r="D21" s="85">
        <v>1.7241379310344827E-2</v>
      </c>
      <c r="E21" s="107">
        <v>9.5238095238095233E-2</v>
      </c>
      <c r="F21" s="90">
        <v>51.916495677869861</v>
      </c>
      <c r="G21" s="133"/>
      <c r="H21" s="107">
        <v>4.8000000000000001E-2</v>
      </c>
      <c r="I21" s="90">
        <v>34.543296274523129</v>
      </c>
      <c r="J21" s="133"/>
      <c r="K21" s="107">
        <v>4.8000000000000001E-2</v>
      </c>
      <c r="L21" s="90">
        <v>48.127583416382052</v>
      </c>
    </row>
    <row r="22" spans="1:14" s="132" customFormat="1" ht="16.5" customHeight="1">
      <c r="A22" s="25" t="s">
        <v>38</v>
      </c>
      <c r="B22" s="25" t="s">
        <v>15</v>
      </c>
      <c r="C22" s="115">
        <v>1</v>
      </c>
      <c r="D22" s="85">
        <v>1.7241379310344827E-2</v>
      </c>
      <c r="E22" s="107">
        <v>0.30769230769230771</v>
      </c>
      <c r="F22" s="90">
        <v>74.324054695642431</v>
      </c>
      <c r="G22" s="133"/>
      <c r="H22" s="107">
        <v>0.28199999999999997</v>
      </c>
      <c r="I22" s="90">
        <v>79.754154671542963</v>
      </c>
      <c r="J22" s="133"/>
      <c r="K22" s="107">
        <v>0.308</v>
      </c>
      <c r="L22" s="90">
        <v>96.810414590448772</v>
      </c>
    </row>
    <row r="23" spans="1:14" s="132" customFormat="1" ht="16.5" customHeight="1">
      <c r="A23" s="25" t="s">
        <v>38</v>
      </c>
      <c r="B23" s="25" t="s">
        <v>16</v>
      </c>
      <c r="C23" s="115">
        <v>0</v>
      </c>
      <c r="D23" s="85">
        <v>0</v>
      </c>
      <c r="E23" s="107">
        <v>0</v>
      </c>
      <c r="F23" s="90">
        <v>41.871727842316645</v>
      </c>
      <c r="G23" s="133"/>
      <c r="H23" s="107">
        <v>0.22399999999999998</v>
      </c>
      <c r="I23" s="90">
        <v>68.548044470572236</v>
      </c>
      <c r="J23" s="133"/>
      <c r="K23" s="107">
        <v>0.254</v>
      </c>
      <c r="L23" s="90">
        <v>86.699365038911836</v>
      </c>
    </row>
    <row r="24" spans="1:14" s="132" customFormat="1" ht="16.5" customHeight="1">
      <c r="A24" s="25" t="s">
        <v>38</v>
      </c>
      <c r="B24" s="25" t="s">
        <v>17</v>
      </c>
      <c r="C24" s="115">
        <v>0</v>
      </c>
      <c r="D24" s="85">
        <v>0</v>
      </c>
      <c r="E24" s="107">
        <v>0</v>
      </c>
      <c r="F24" s="90">
        <v>41.871727842316645</v>
      </c>
      <c r="G24" s="133"/>
      <c r="H24" s="107">
        <v>0.16699999999999998</v>
      </c>
      <c r="I24" s="90">
        <v>57.535143066169965</v>
      </c>
      <c r="J24" s="133"/>
      <c r="K24" s="107">
        <v>0</v>
      </c>
      <c r="L24" s="90">
        <v>39.139983815015889</v>
      </c>
    </row>
    <row r="25" spans="1:14" s="132" customFormat="1" ht="16.5" customHeight="1">
      <c r="A25" s="25" t="s">
        <v>38</v>
      </c>
      <c r="B25" s="25" t="s">
        <v>18</v>
      </c>
      <c r="C25" s="115">
        <v>0</v>
      </c>
      <c r="D25" s="85">
        <v>0</v>
      </c>
      <c r="E25" s="107">
        <v>0</v>
      </c>
      <c r="F25" s="90">
        <v>41.871727842316645</v>
      </c>
      <c r="G25" s="133"/>
      <c r="H25" s="107">
        <v>0.11699999999999999</v>
      </c>
      <c r="I25" s="90">
        <v>47.874703237746928</v>
      </c>
      <c r="J25" s="133"/>
      <c r="K25" s="107">
        <v>0.20399999999999999</v>
      </c>
      <c r="L25" s="90">
        <v>77.337282120822067</v>
      </c>
    </row>
    <row r="26" spans="1:14" s="132" customFormat="1" ht="16.5" hidden="1" customHeight="1">
      <c r="A26" s="25">
        <v>0</v>
      </c>
      <c r="B26" s="25">
        <v>0</v>
      </c>
      <c r="C26" s="115" t="s">
        <v>19</v>
      </c>
      <c r="D26" s="85" t="e">
        <v>#VALUE!</v>
      </c>
      <c r="E26" s="107" t="s">
        <v>19</v>
      </c>
      <c r="F26" s="90" t="s">
        <v>19</v>
      </c>
      <c r="G26" s="133"/>
      <c r="H26" s="107" t="s">
        <v>19</v>
      </c>
      <c r="I26" s="90" t="s">
        <v>19</v>
      </c>
      <c r="J26" s="133"/>
      <c r="K26" s="107" t="s">
        <v>19</v>
      </c>
      <c r="L26" s="90" t="s">
        <v>19</v>
      </c>
    </row>
    <row r="27" spans="1:14" s="132" customFormat="1" ht="16.5" hidden="1" customHeight="1">
      <c r="A27" s="25">
        <v>0</v>
      </c>
      <c r="B27" s="25">
        <v>0</v>
      </c>
      <c r="C27" s="115" t="s">
        <v>19</v>
      </c>
      <c r="D27" s="85" t="e">
        <v>#VALUE!</v>
      </c>
      <c r="E27" s="107" t="s">
        <v>19</v>
      </c>
      <c r="F27" s="90" t="s">
        <v>19</v>
      </c>
      <c r="G27" s="133"/>
      <c r="H27" s="107" t="s">
        <v>19</v>
      </c>
      <c r="I27" s="90" t="s">
        <v>19</v>
      </c>
      <c r="J27" s="133"/>
      <c r="K27" s="107" t="s">
        <v>19</v>
      </c>
      <c r="L27" s="90" t="s">
        <v>19</v>
      </c>
    </row>
    <row r="28" spans="1:14" s="132" customFormat="1" ht="16.5" hidden="1" customHeight="1">
      <c r="A28" s="25">
        <v>0</v>
      </c>
      <c r="B28" s="25">
        <v>0</v>
      </c>
      <c r="C28" s="115" t="s">
        <v>19</v>
      </c>
      <c r="D28" s="85" t="e">
        <v>#VALUE!</v>
      </c>
      <c r="E28" s="107" t="s">
        <v>19</v>
      </c>
      <c r="F28" s="90" t="s">
        <v>19</v>
      </c>
      <c r="G28" s="133"/>
      <c r="H28" s="107" t="s">
        <v>19</v>
      </c>
      <c r="I28" s="90" t="s">
        <v>19</v>
      </c>
      <c r="J28" s="133"/>
      <c r="K28" s="107" t="s">
        <v>19</v>
      </c>
      <c r="L28" s="90" t="s">
        <v>19</v>
      </c>
    </row>
    <row r="29" spans="1:14" s="132" customFormat="1" ht="16.5" hidden="1" customHeight="1">
      <c r="A29" s="25">
        <v>0</v>
      </c>
      <c r="B29" s="25">
        <v>0</v>
      </c>
      <c r="C29" s="115" t="s">
        <v>19</v>
      </c>
      <c r="D29" s="85" t="e">
        <v>#VALUE!</v>
      </c>
      <c r="E29" s="107" t="s">
        <v>19</v>
      </c>
      <c r="F29" s="90" t="s">
        <v>19</v>
      </c>
      <c r="G29" s="133"/>
      <c r="H29" s="107" t="s">
        <v>19</v>
      </c>
      <c r="I29" s="90" t="s">
        <v>19</v>
      </c>
      <c r="J29" s="133"/>
      <c r="K29" s="107" t="s">
        <v>19</v>
      </c>
      <c r="L29" s="90" t="s">
        <v>19</v>
      </c>
    </row>
    <row r="30" spans="1:14" s="132" customFormat="1" ht="16.5" hidden="1" customHeight="1">
      <c r="A30" s="25">
        <v>0</v>
      </c>
      <c r="B30" s="25">
        <v>0</v>
      </c>
      <c r="C30" s="115" t="s">
        <v>19</v>
      </c>
      <c r="D30" s="85" t="e">
        <v>#VALUE!</v>
      </c>
      <c r="E30" s="107" t="s">
        <v>19</v>
      </c>
      <c r="F30" s="90" t="s">
        <v>19</v>
      </c>
      <c r="G30" s="133"/>
      <c r="H30" s="107" t="s">
        <v>19</v>
      </c>
      <c r="I30" s="90" t="s">
        <v>19</v>
      </c>
      <c r="J30" s="133"/>
      <c r="K30" s="107" t="s">
        <v>19</v>
      </c>
      <c r="L30" s="90" t="s">
        <v>19</v>
      </c>
    </row>
    <row r="31" spans="1:14" s="132" customFormat="1" ht="16.5" hidden="1" customHeight="1">
      <c r="A31" s="25">
        <v>0</v>
      </c>
      <c r="B31" s="25">
        <v>0</v>
      </c>
      <c r="C31" s="115" t="s">
        <v>19</v>
      </c>
      <c r="D31" s="85" t="e">
        <v>#VALUE!</v>
      </c>
      <c r="E31" s="107" t="s">
        <v>19</v>
      </c>
      <c r="F31" s="90" t="s">
        <v>19</v>
      </c>
      <c r="G31" s="133"/>
      <c r="H31" s="107" t="s">
        <v>19</v>
      </c>
      <c r="I31" s="90" t="s">
        <v>19</v>
      </c>
      <c r="J31" s="133"/>
      <c r="K31" s="107" t="s">
        <v>19</v>
      </c>
      <c r="L31" s="90" t="s">
        <v>19</v>
      </c>
      <c r="N31" s="132" t="s">
        <v>19</v>
      </c>
    </row>
    <row r="32" spans="1:14" s="132" customFormat="1" ht="16.5" hidden="1" customHeight="1">
      <c r="A32" s="25">
        <v>0</v>
      </c>
      <c r="B32" s="25">
        <v>0</v>
      </c>
      <c r="C32" s="115" t="s">
        <v>19</v>
      </c>
      <c r="D32" s="85" t="e">
        <v>#VALUE!</v>
      </c>
      <c r="E32" s="107" t="s">
        <v>19</v>
      </c>
      <c r="F32" s="90" t="s">
        <v>19</v>
      </c>
      <c r="G32" s="133"/>
      <c r="H32" s="107" t="s">
        <v>19</v>
      </c>
      <c r="I32" s="90" t="s">
        <v>19</v>
      </c>
      <c r="J32" s="133"/>
      <c r="K32" s="107" t="s">
        <v>19</v>
      </c>
      <c r="L32" s="90" t="s">
        <v>19</v>
      </c>
    </row>
    <row r="33" spans="1:12" s="132" customFormat="1" ht="16.5" hidden="1" customHeight="1">
      <c r="A33" s="25">
        <v>0</v>
      </c>
      <c r="B33" s="25">
        <v>0</v>
      </c>
      <c r="C33" s="115" t="s">
        <v>19</v>
      </c>
      <c r="D33" s="85" t="e">
        <v>#VALUE!</v>
      </c>
      <c r="E33" s="107" t="s">
        <v>19</v>
      </c>
      <c r="F33" s="90" t="s">
        <v>19</v>
      </c>
      <c r="G33" s="133"/>
      <c r="H33" s="107" t="s">
        <v>19</v>
      </c>
      <c r="I33" s="90" t="s">
        <v>19</v>
      </c>
      <c r="J33" s="133"/>
      <c r="K33" s="107" t="s">
        <v>19</v>
      </c>
      <c r="L33" s="90" t="s">
        <v>19</v>
      </c>
    </row>
    <row r="34" spans="1:12" s="132" customFormat="1" ht="16.5" hidden="1" customHeight="1">
      <c r="A34" s="25">
        <v>0</v>
      </c>
      <c r="B34" s="25">
        <v>0</v>
      </c>
      <c r="C34" s="115" t="s">
        <v>19</v>
      </c>
      <c r="D34" s="85" t="e">
        <v>#VALUE!</v>
      </c>
      <c r="E34" s="107" t="s">
        <v>19</v>
      </c>
      <c r="F34" s="90" t="s">
        <v>19</v>
      </c>
      <c r="G34" s="133"/>
      <c r="H34" s="107" t="s">
        <v>19</v>
      </c>
      <c r="I34" s="90" t="s">
        <v>19</v>
      </c>
      <c r="J34" s="133"/>
      <c r="K34" s="107" t="s">
        <v>19</v>
      </c>
      <c r="L34" s="90" t="s">
        <v>19</v>
      </c>
    </row>
    <row r="35" spans="1:12" s="132" customFormat="1" ht="16.5" hidden="1" customHeight="1">
      <c r="A35" s="25">
        <v>0</v>
      </c>
      <c r="B35" s="25">
        <v>0</v>
      </c>
      <c r="C35" s="115" t="s">
        <v>19</v>
      </c>
      <c r="D35" s="85" t="e">
        <v>#VALUE!</v>
      </c>
      <c r="E35" s="107" t="s">
        <v>19</v>
      </c>
      <c r="F35" s="90" t="s">
        <v>19</v>
      </c>
      <c r="G35" s="133"/>
      <c r="H35" s="107" t="s">
        <v>19</v>
      </c>
      <c r="I35" s="90" t="s">
        <v>19</v>
      </c>
      <c r="J35" s="133"/>
      <c r="K35" s="107" t="s">
        <v>19</v>
      </c>
      <c r="L35" s="90" t="s">
        <v>19</v>
      </c>
    </row>
    <row r="36" spans="1:12" s="132" customFormat="1" ht="16.5" hidden="1" customHeight="1">
      <c r="A36" s="25">
        <v>0</v>
      </c>
      <c r="B36" s="25">
        <v>0</v>
      </c>
      <c r="C36" s="115" t="s">
        <v>19</v>
      </c>
      <c r="D36" s="85" t="e">
        <v>#VALUE!</v>
      </c>
      <c r="E36" s="107" t="s">
        <v>19</v>
      </c>
      <c r="F36" s="90" t="s">
        <v>19</v>
      </c>
      <c r="G36" s="133"/>
      <c r="H36" s="107" t="s">
        <v>19</v>
      </c>
      <c r="I36" s="90" t="s">
        <v>19</v>
      </c>
      <c r="J36" s="133"/>
      <c r="K36" s="107" t="s">
        <v>19</v>
      </c>
      <c r="L36" s="90" t="s">
        <v>19</v>
      </c>
    </row>
    <row r="37" spans="1:12" s="132" customFormat="1" ht="16.5" hidden="1" customHeight="1">
      <c r="A37" s="25">
        <v>0</v>
      </c>
      <c r="B37" s="25">
        <v>0</v>
      </c>
      <c r="C37" s="115" t="s">
        <v>19</v>
      </c>
      <c r="D37" s="85" t="e">
        <v>#VALUE!</v>
      </c>
      <c r="E37" s="107" t="s">
        <v>19</v>
      </c>
      <c r="F37" s="90" t="s">
        <v>19</v>
      </c>
      <c r="G37" s="133"/>
      <c r="H37" s="107" t="s">
        <v>19</v>
      </c>
      <c r="I37" s="90" t="s">
        <v>19</v>
      </c>
      <c r="J37" s="133"/>
      <c r="K37" s="107" t="s">
        <v>19</v>
      </c>
      <c r="L37" s="90" t="s">
        <v>19</v>
      </c>
    </row>
    <row r="38" spans="1:12" s="132" customFormat="1" ht="16.5" hidden="1" customHeight="1">
      <c r="A38" s="25">
        <v>0</v>
      </c>
      <c r="B38" s="25">
        <v>0</v>
      </c>
      <c r="C38" s="115" t="s">
        <v>19</v>
      </c>
      <c r="D38" s="85" t="e">
        <v>#VALUE!</v>
      </c>
      <c r="E38" s="107" t="s">
        <v>19</v>
      </c>
      <c r="F38" s="90" t="s">
        <v>19</v>
      </c>
      <c r="G38" s="133"/>
      <c r="H38" s="107" t="s">
        <v>19</v>
      </c>
      <c r="I38" s="90" t="s">
        <v>19</v>
      </c>
      <c r="J38" s="133"/>
      <c r="K38" s="107" t="s">
        <v>19</v>
      </c>
      <c r="L38" s="90" t="s">
        <v>19</v>
      </c>
    </row>
    <row r="39" spans="1:12" s="132" customFormat="1" ht="16.5" hidden="1" customHeight="1">
      <c r="A39" s="25">
        <v>0</v>
      </c>
      <c r="B39" s="25">
        <v>0</v>
      </c>
      <c r="C39" s="115" t="s">
        <v>19</v>
      </c>
      <c r="D39" s="85" t="e">
        <v>#VALUE!</v>
      </c>
      <c r="E39" s="107" t="s">
        <v>19</v>
      </c>
      <c r="F39" s="90" t="s">
        <v>19</v>
      </c>
      <c r="G39" s="133"/>
      <c r="H39" s="107" t="s">
        <v>19</v>
      </c>
      <c r="I39" s="90" t="s">
        <v>19</v>
      </c>
      <c r="J39" s="133"/>
      <c r="K39" s="107" t="s">
        <v>19</v>
      </c>
      <c r="L39" s="90" t="s">
        <v>19</v>
      </c>
    </row>
    <row r="40" spans="1:12" s="132" customFormat="1" ht="16.5" hidden="1" customHeight="1">
      <c r="A40" s="25">
        <v>0</v>
      </c>
      <c r="B40" s="25">
        <v>0</v>
      </c>
      <c r="C40" s="115" t="s">
        <v>19</v>
      </c>
      <c r="D40" s="85" t="e">
        <v>#VALUE!</v>
      </c>
      <c r="E40" s="107" t="s">
        <v>19</v>
      </c>
      <c r="F40" s="90" t="s">
        <v>19</v>
      </c>
      <c r="G40" s="133"/>
      <c r="H40" s="107" t="s">
        <v>19</v>
      </c>
      <c r="I40" s="90" t="s">
        <v>19</v>
      </c>
      <c r="J40" s="133"/>
      <c r="K40" s="107" t="s">
        <v>19</v>
      </c>
      <c r="L40" s="90" t="s">
        <v>19</v>
      </c>
    </row>
    <row r="41" spans="1:12" s="132" customFormat="1" ht="16.5" hidden="1" customHeight="1">
      <c r="A41" s="25">
        <v>0</v>
      </c>
      <c r="B41" s="25">
        <v>0</v>
      </c>
      <c r="C41" s="115" t="s">
        <v>19</v>
      </c>
      <c r="D41" s="85" t="e">
        <v>#VALUE!</v>
      </c>
      <c r="E41" s="107" t="s">
        <v>19</v>
      </c>
      <c r="F41" s="90" t="s">
        <v>19</v>
      </c>
      <c r="G41" s="133"/>
      <c r="H41" s="107" t="s">
        <v>19</v>
      </c>
      <c r="I41" s="90" t="s">
        <v>19</v>
      </c>
      <c r="J41" s="133"/>
      <c r="K41" s="107" t="s">
        <v>19</v>
      </c>
      <c r="L41" s="90" t="s">
        <v>19</v>
      </c>
    </row>
    <row r="42" spans="1:12" s="132" customFormat="1" ht="16.5" hidden="1" customHeight="1">
      <c r="A42" s="25">
        <v>0</v>
      </c>
      <c r="B42" s="25">
        <v>0</v>
      </c>
      <c r="C42" s="115" t="s">
        <v>19</v>
      </c>
      <c r="D42" s="85" t="e">
        <v>#VALUE!</v>
      </c>
      <c r="E42" s="107" t="s">
        <v>19</v>
      </c>
      <c r="F42" s="90" t="s">
        <v>19</v>
      </c>
      <c r="G42" s="133"/>
      <c r="H42" s="107" t="s">
        <v>19</v>
      </c>
      <c r="I42" s="90" t="s">
        <v>19</v>
      </c>
      <c r="J42" s="133"/>
      <c r="K42" s="107" t="s">
        <v>19</v>
      </c>
      <c r="L42" s="90" t="s">
        <v>19</v>
      </c>
    </row>
    <row r="43" spans="1:12" s="132" customFormat="1" ht="16.5" hidden="1" customHeight="1">
      <c r="A43" s="25">
        <v>0</v>
      </c>
      <c r="B43" s="25">
        <v>0</v>
      </c>
      <c r="C43" s="115" t="s">
        <v>19</v>
      </c>
      <c r="D43" s="85" t="e">
        <v>#VALUE!</v>
      </c>
      <c r="E43" s="107" t="s">
        <v>19</v>
      </c>
      <c r="F43" s="90" t="s">
        <v>19</v>
      </c>
      <c r="G43" s="133"/>
      <c r="H43" s="107" t="s">
        <v>19</v>
      </c>
      <c r="I43" s="90" t="s">
        <v>19</v>
      </c>
      <c r="J43" s="133"/>
      <c r="K43" s="107" t="s">
        <v>19</v>
      </c>
      <c r="L43" s="90" t="s">
        <v>19</v>
      </c>
    </row>
    <row r="44" spans="1:12" s="132" customFormat="1" ht="16.5" hidden="1" customHeight="1">
      <c r="A44" s="25">
        <v>0</v>
      </c>
      <c r="B44" s="25">
        <v>0</v>
      </c>
      <c r="C44" s="115" t="s">
        <v>19</v>
      </c>
      <c r="D44" s="85" t="e">
        <v>#VALUE!</v>
      </c>
      <c r="E44" s="107" t="s">
        <v>19</v>
      </c>
      <c r="F44" s="90" t="s">
        <v>19</v>
      </c>
      <c r="G44" s="133"/>
      <c r="H44" s="107" t="s">
        <v>19</v>
      </c>
      <c r="I44" s="90" t="s">
        <v>19</v>
      </c>
      <c r="J44" s="133"/>
      <c r="K44" s="107" t="s">
        <v>19</v>
      </c>
      <c r="L44" s="90" t="s">
        <v>19</v>
      </c>
    </row>
    <row r="45" spans="1:12" s="132" customFormat="1" ht="16.5" hidden="1" customHeight="1">
      <c r="A45" s="25">
        <v>0</v>
      </c>
      <c r="B45" s="25">
        <v>0</v>
      </c>
      <c r="C45" s="115" t="s">
        <v>19</v>
      </c>
      <c r="D45" s="85" t="e">
        <v>#VALUE!</v>
      </c>
      <c r="E45" s="107" t="s">
        <v>19</v>
      </c>
      <c r="F45" s="90" t="s">
        <v>19</v>
      </c>
      <c r="G45" s="133"/>
      <c r="H45" s="107" t="s">
        <v>19</v>
      </c>
      <c r="I45" s="90" t="s">
        <v>19</v>
      </c>
      <c r="J45" s="133"/>
      <c r="K45" s="107" t="s">
        <v>19</v>
      </c>
      <c r="L45" s="90" t="s">
        <v>19</v>
      </c>
    </row>
    <row r="46" spans="1:12" s="132" customFormat="1" ht="16.5" hidden="1" customHeight="1">
      <c r="A46" s="25">
        <v>0</v>
      </c>
      <c r="B46" s="25">
        <v>0</v>
      </c>
      <c r="C46" s="115" t="s">
        <v>19</v>
      </c>
      <c r="D46" s="85" t="e">
        <v>#VALUE!</v>
      </c>
      <c r="E46" s="107" t="s">
        <v>19</v>
      </c>
      <c r="F46" s="90" t="s">
        <v>19</v>
      </c>
      <c r="G46" s="133"/>
      <c r="H46" s="107" t="s">
        <v>19</v>
      </c>
      <c r="I46" s="90" t="s">
        <v>19</v>
      </c>
      <c r="J46" s="133"/>
      <c r="K46" s="107" t="s">
        <v>19</v>
      </c>
      <c r="L46" s="90" t="s">
        <v>19</v>
      </c>
    </row>
    <row r="47" spans="1:12" s="132" customFormat="1" ht="16.5" hidden="1" customHeight="1">
      <c r="A47" s="25">
        <v>0</v>
      </c>
      <c r="B47" s="25">
        <v>0</v>
      </c>
      <c r="C47" s="115" t="s">
        <v>19</v>
      </c>
      <c r="D47" s="85" t="e">
        <v>#VALUE!</v>
      </c>
      <c r="E47" s="107" t="s">
        <v>19</v>
      </c>
      <c r="F47" s="90" t="s">
        <v>19</v>
      </c>
      <c r="G47" s="133"/>
      <c r="H47" s="107" t="s">
        <v>19</v>
      </c>
      <c r="I47" s="90" t="s">
        <v>19</v>
      </c>
      <c r="J47" s="133"/>
      <c r="K47" s="107" t="s">
        <v>19</v>
      </c>
      <c r="L47" s="90" t="s">
        <v>19</v>
      </c>
    </row>
    <row r="48" spans="1:12" s="132" customFormat="1" ht="16.5" hidden="1" customHeight="1">
      <c r="A48" s="25">
        <v>0</v>
      </c>
      <c r="B48" s="25">
        <v>0</v>
      </c>
      <c r="C48" s="115" t="s">
        <v>19</v>
      </c>
      <c r="D48" s="85" t="e">
        <v>#VALUE!</v>
      </c>
      <c r="E48" s="107" t="s">
        <v>19</v>
      </c>
      <c r="F48" s="90" t="s">
        <v>19</v>
      </c>
      <c r="G48" s="133"/>
      <c r="H48" s="107" t="s">
        <v>19</v>
      </c>
      <c r="I48" s="90" t="s">
        <v>19</v>
      </c>
      <c r="J48" s="133"/>
      <c r="K48" s="107" t="s">
        <v>19</v>
      </c>
      <c r="L48" s="90" t="s">
        <v>19</v>
      </c>
    </row>
    <row r="49" spans="1:12" s="132" customFormat="1" ht="16.5" hidden="1" customHeight="1">
      <c r="A49" s="25">
        <v>0</v>
      </c>
      <c r="B49" s="25">
        <v>0</v>
      </c>
      <c r="C49" s="115" t="s">
        <v>19</v>
      </c>
      <c r="D49" s="85" t="e">
        <v>#VALUE!</v>
      </c>
      <c r="E49" s="107" t="s">
        <v>19</v>
      </c>
      <c r="F49" s="90" t="s">
        <v>19</v>
      </c>
      <c r="G49" s="133"/>
      <c r="H49" s="107" t="s">
        <v>19</v>
      </c>
      <c r="I49" s="90" t="s">
        <v>19</v>
      </c>
      <c r="J49" s="133"/>
      <c r="K49" s="107" t="s">
        <v>19</v>
      </c>
      <c r="L49" s="90" t="s">
        <v>19</v>
      </c>
    </row>
    <row r="50" spans="1:12" s="132" customFormat="1" ht="16.5" hidden="1" customHeight="1">
      <c r="A50" s="25">
        <v>0</v>
      </c>
      <c r="B50" s="25">
        <v>0</v>
      </c>
      <c r="C50" s="115" t="s">
        <v>19</v>
      </c>
      <c r="D50" s="85" t="e">
        <v>#VALUE!</v>
      </c>
      <c r="E50" s="107" t="s">
        <v>19</v>
      </c>
      <c r="F50" s="90" t="s">
        <v>19</v>
      </c>
      <c r="G50" s="133"/>
      <c r="H50" s="107" t="s">
        <v>19</v>
      </c>
      <c r="I50" s="90" t="s">
        <v>19</v>
      </c>
      <c r="J50" s="133"/>
      <c r="K50" s="107" t="s">
        <v>19</v>
      </c>
      <c r="L50" s="90" t="s">
        <v>19</v>
      </c>
    </row>
    <row r="51" spans="1:12" s="132" customFormat="1" ht="16.5" hidden="1" customHeight="1">
      <c r="A51" s="25">
        <v>0</v>
      </c>
      <c r="B51" s="25">
        <v>0</v>
      </c>
      <c r="C51" s="115" t="s">
        <v>19</v>
      </c>
      <c r="D51" s="85" t="e">
        <v>#VALUE!</v>
      </c>
      <c r="E51" s="107" t="s">
        <v>19</v>
      </c>
      <c r="F51" s="90" t="s">
        <v>19</v>
      </c>
      <c r="G51" s="133"/>
      <c r="H51" s="107" t="s">
        <v>19</v>
      </c>
      <c r="I51" s="90" t="s">
        <v>19</v>
      </c>
      <c r="J51" s="133"/>
      <c r="K51" s="107" t="s">
        <v>19</v>
      </c>
      <c r="L51" s="90" t="s">
        <v>19</v>
      </c>
    </row>
    <row r="52" spans="1:12" s="132" customFormat="1" ht="16.5" hidden="1" customHeight="1">
      <c r="A52" s="25">
        <v>0</v>
      </c>
      <c r="B52" s="25">
        <v>0</v>
      </c>
      <c r="C52" s="115" t="s">
        <v>19</v>
      </c>
      <c r="D52" s="85" t="e">
        <v>#VALUE!</v>
      </c>
      <c r="E52" s="107" t="s">
        <v>19</v>
      </c>
      <c r="F52" s="90" t="s">
        <v>19</v>
      </c>
      <c r="G52" s="133"/>
      <c r="H52" s="107" t="s">
        <v>19</v>
      </c>
      <c r="I52" s="90" t="s">
        <v>19</v>
      </c>
      <c r="J52" s="133"/>
      <c r="K52" s="107" t="s">
        <v>19</v>
      </c>
      <c r="L52" s="90" t="s">
        <v>19</v>
      </c>
    </row>
    <row r="53" spans="1:12" s="132" customFormat="1" ht="16.5" hidden="1" customHeight="1">
      <c r="A53" s="25">
        <v>0</v>
      </c>
      <c r="B53" s="25">
        <v>0</v>
      </c>
      <c r="C53" s="115" t="s">
        <v>19</v>
      </c>
      <c r="D53" s="85" t="e">
        <v>#VALUE!</v>
      </c>
      <c r="E53" s="107" t="s">
        <v>19</v>
      </c>
      <c r="F53" s="90" t="s">
        <v>19</v>
      </c>
      <c r="G53" s="133"/>
      <c r="H53" s="107" t="s">
        <v>19</v>
      </c>
      <c r="I53" s="90" t="s">
        <v>19</v>
      </c>
      <c r="J53" s="133"/>
      <c r="K53" s="107" t="s">
        <v>19</v>
      </c>
      <c r="L53" s="90" t="s">
        <v>19</v>
      </c>
    </row>
    <row r="54" spans="1:12" s="132" customFormat="1" ht="16.5" hidden="1" customHeight="1">
      <c r="A54" s="25">
        <v>0</v>
      </c>
      <c r="B54" s="25">
        <v>0</v>
      </c>
      <c r="C54" s="115" t="s">
        <v>19</v>
      </c>
      <c r="D54" s="85" t="e">
        <v>#VALUE!</v>
      </c>
      <c r="E54" s="107" t="s">
        <v>19</v>
      </c>
      <c r="F54" s="90" t="s">
        <v>19</v>
      </c>
      <c r="G54" s="133"/>
      <c r="H54" s="107" t="s">
        <v>19</v>
      </c>
      <c r="I54" s="90" t="s">
        <v>19</v>
      </c>
      <c r="J54" s="133"/>
      <c r="K54" s="107" t="s">
        <v>19</v>
      </c>
      <c r="L54" s="90" t="s">
        <v>19</v>
      </c>
    </row>
    <row r="55" spans="1:12" s="132" customFormat="1" ht="16.5" hidden="1" customHeight="1">
      <c r="A55" s="25">
        <v>0</v>
      </c>
      <c r="B55" s="25">
        <v>0</v>
      </c>
      <c r="C55" s="115" t="s">
        <v>19</v>
      </c>
      <c r="D55" s="85" t="e">
        <v>#VALUE!</v>
      </c>
      <c r="E55" s="107" t="s">
        <v>19</v>
      </c>
      <c r="F55" s="90" t="s">
        <v>19</v>
      </c>
      <c r="G55" s="133"/>
      <c r="H55" s="107" t="s">
        <v>19</v>
      </c>
      <c r="I55" s="90" t="s">
        <v>19</v>
      </c>
      <c r="J55" s="133"/>
      <c r="K55" s="107" t="s">
        <v>19</v>
      </c>
      <c r="L55" s="90" t="s">
        <v>19</v>
      </c>
    </row>
    <row r="56" spans="1:12" s="132" customFormat="1" ht="16.5" hidden="1" customHeight="1">
      <c r="A56" s="25">
        <v>0</v>
      </c>
      <c r="B56" s="25">
        <v>0</v>
      </c>
      <c r="C56" s="115" t="s">
        <v>19</v>
      </c>
      <c r="D56" s="85" t="e">
        <v>#VALUE!</v>
      </c>
      <c r="E56" s="107" t="s">
        <v>19</v>
      </c>
      <c r="F56" s="90" t="s">
        <v>19</v>
      </c>
      <c r="G56" s="133"/>
      <c r="H56" s="107" t="s">
        <v>19</v>
      </c>
      <c r="I56" s="90" t="s">
        <v>19</v>
      </c>
      <c r="J56" s="133"/>
      <c r="K56" s="107" t="s">
        <v>19</v>
      </c>
      <c r="L56" s="90" t="s">
        <v>19</v>
      </c>
    </row>
    <row r="57" spans="1:12" s="132" customFormat="1" ht="16.5" hidden="1" customHeight="1">
      <c r="A57" s="25">
        <v>0</v>
      </c>
      <c r="B57" s="25">
        <v>0</v>
      </c>
      <c r="C57" s="115" t="s">
        <v>19</v>
      </c>
      <c r="D57" s="85" t="e">
        <v>#VALUE!</v>
      </c>
      <c r="E57" s="107" t="s">
        <v>19</v>
      </c>
      <c r="F57" s="90" t="s">
        <v>19</v>
      </c>
      <c r="G57" s="133"/>
      <c r="H57" s="107" t="s">
        <v>19</v>
      </c>
      <c r="I57" s="90" t="s">
        <v>19</v>
      </c>
      <c r="J57" s="133"/>
      <c r="K57" s="107" t="s">
        <v>19</v>
      </c>
      <c r="L57" s="90" t="s">
        <v>19</v>
      </c>
    </row>
    <row r="58" spans="1:12" s="132" customFormat="1" ht="16.5" hidden="1" customHeight="1">
      <c r="A58" s="25">
        <v>0</v>
      </c>
      <c r="B58" s="25">
        <v>0</v>
      </c>
      <c r="C58" s="115" t="s">
        <v>19</v>
      </c>
      <c r="D58" s="85" t="e">
        <v>#VALUE!</v>
      </c>
      <c r="E58" s="107" t="s">
        <v>19</v>
      </c>
      <c r="F58" s="90" t="s">
        <v>19</v>
      </c>
      <c r="G58" s="133"/>
      <c r="H58" s="107" t="s">
        <v>19</v>
      </c>
      <c r="I58" s="90" t="s">
        <v>19</v>
      </c>
      <c r="J58" s="133"/>
      <c r="K58" s="107" t="s">
        <v>19</v>
      </c>
      <c r="L58" s="90" t="s">
        <v>19</v>
      </c>
    </row>
    <row r="59" spans="1:12" s="132" customFormat="1" ht="16.5" hidden="1" customHeight="1">
      <c r="A59" s="25">
        <v>0</v>
      </c>
      <c r="B59" s="25">
        <v>0</v>
      </c>
      <c r="C59" s="115" t="s">
        <v>19</v>
      </c>
      <c r="D59" s="85" t="e">
        <v>#VALUE!</v>
      </c>
      <c r="E59" s="107" t="s">
        <v>19</v>
      </c>
      <c r="F59" s="90" t="s">
        <v>19</v>
      </c>
      <c r="G59" s="133"/>
      <c r="H59" s="107" t="s">
        <v>19</v>
      </c>
      <c r="I59" s="90" t="s">
        <v>19</v>
      </c>
      <c r="J59" s="133"/>
      <c r="K59" s="107" t="s">
        <v>19</v>
      </c>
      <c r="L59" s="90" t="s">
        <v>19</v>
      </c>
    </row>
    <row r="60" spans="1:12" s="132" customFormat="1" ht="16.5" hidden="1" customHeight="1">
      <c r="A60" s="25">
        <v>0</v>
      </c>
      <c r="B60" s="25">
        <v>0</v>
      </c>
      <c r="C60" s="115" t="s">
        <v>19</v>
      </c>
      <c r="D60" s="85" t="e">
        <v>#VALUE!</v>
      </c>
      <c r="E60" s="107" t="s">
        <v>19</v>
      </c>
      <c r="F60" s="90" t="s">
        <v>19</v>
      </c>
      <c r="G60" s="133"/>
      <c r="H60" s="107" t="s">
        <v>19</v>
      </c>
      <c r="I60" s="90" t="s">
        <v>19</v>
      </c>
      <c r="J60" s="133"/>
      <c r="K60" s="107" t="s">
        <v>19</v>
      </c>
      <c r="L60" s="90" t="s">
        <v>19</v>
      </c>
    </row>
    <row r="61" spans="1:12" s="132" customFormat="1" ht="16.5" hidden="1" customHeight="1">
      <c r="A61" s="25">
        <v>0</v>
      </c>
      <c r="B61" s="25">
        <v>0</v>
      </c>
      <c r="C61" s="115" t="s">
        <v>19</v>
      </c>
      <c r="D61" s="85" t="e">
        <v>#VALUE!</v>
      </c>
      <c r="E61" s="107" t="s">
        <v>19</v>
      </c>
      <c r="F61" s="90" t="s">
        <v>19</v>
      </c>
      <c r="G61" s="133"/>
      <c r="H61" s="107" t="s">
        <v>19</v>
      </c>
      <c r="I61" s="90" t="s">
        <v>19</v>
      </c>
      <c r="J61" s="133"/>
      <c r="K61" s="107" t="s">
        <v>19</v>
      </c>
      <c r="L61" s="90" t="s">
        <v>19</v>
      </c>
    </row>
    <row r="62" spans="1:12" s="132" customFormat="1" ht="16.5" hidden="1" customHeight="1">
      <c r="A62" s="25">
        <v>0</v>
      </c>
      <c r="B62" s="25">
        <v>0</v>
      </c>
      <c r="C62" s="115" t="s">
        <v>19</v>
      </c>
      <c r="D62" s="85" t="e">
        <v>#VALUE!</v>
      </c>
      <c r="E62" s="107" t="s">
        <v>19</v>
      </c>
      <c r="F62" s="90" t="s">
        <v>19</v>
      </c>
      <c r="G62" s="133"/>
      <c r="H62" s="107" t="s">
        <v>19</v>
      </c>
      <c r="I62" s="90" t="s">
        <v>19</v>
      </c>
      <c r="J62" s="133"/>
      <c r="K62" s="107" t="s">
        <v>19</v>
      </c>
      <c r="L62" s="90" t="s">
        <v>19</v>
      </c>
    </row>
    <row r="63" spans="1:12" s="132" customFormat="1" ht="16.5" hidden="1" customHeight="1">
      <c r="A63" s="25">
        <v>0</v>
      </c>
      <c r="B63" s="25">
        <v>0</v>
      </c>
      <c r="C63" s="115" t="s">
        <v>19</v>
      </c>
      <c r="D63" s="85" t="e">
        <v>#VALUE!</v>
      </c>
      <c r="E63" s="107" t="s">
        <v>19</v>
      </c>
      <c r="F63" s="90" t="s">
        <v>19</v>
      </c>
      <c r="G63" s="133"/>
      <c r="H63" s="107" t="s">
        <v>19</v>
      </c>
      <c r="I63" s="90" t="s">
        <v>19</v>
      </c>
      <c r="J63" s="133"/>
      <c r="K63" s="107" t="s">
        <v>19</v>
      </c>
      <c r="L63" s="90" t="s">
        <v>19</v>
      </c>
    </row>
    <row r="64" spans="1:12" s="132" customFormat="1" ht="16.5" hidden="1" customHeight="1">
      <c r="A64" s="25">
        <v>0</v>
      </c>
      <c r="B64" s="25">
        <v>0</v>
      </c>
      <c r="C64" s="115" t="s">
        <v>19</v>
      </c>
      <c r="D64" s="85" t="e">
        <v>#VALUE!</v>
      </c>
      <c r="E64" s="107" t="s">
        <v>19</v>
      </c>
      <c r="F64" s="90" t="s">
        <v>19</v>
      </c>
      <c r="G64" s="133"/>
      <c r="H64" s="107" t="s">
        <v>19</v>
      </c>
      <c r="I64" s="90" t="s">
        <v>19</v>
      </c>
      <c r="J64" s="133"/>
      <c r="K64" s="107" t="s">
        <v>19</v>
      </c>
      <c r="L64" s="90" t="s">
        <v>19</v>
      </c>
    </row>
    <row r="65" spans="1:12" s="132" customFormat="1" ht="16.5" hidden="1" customHeight="1">
      <c r="A65" s="25">
        <v>0</v>
      </c>
      <c r="B65" s="25">
        <v>0</v>
      </c>
      <c r="C65" s="115" t="s">
        <v>19</v>
      </c>
      <c r="D65" s="85" t="e">
        <v>#VALUE!</v>
      </c>
      <c r="E65" s="107" t="s">
        <v>19</v>
      </c>
      <c r="F65" s="90" t="s">
        <v>19</v>
      </c>
      <c r="G65" s="133"/>
      <c r="H65" s="107" t="s">
        <v>19</v>
      </c>
      <c r="I65" s="90" t="s">
        <v>19</v>
      </c>
      <c r="J65" s="133"/>
      <c r="K65" s="107" t="s">
        <v>19</v>
      </c>
      <c r="L65" s="90" t="s">
        <v>19</v>
      </c>
    </row>
    <row r="66" spans="1:12" s="132" customFormat="1" ht="16.5" hidden="1" customHeight="1">
      <c r="A66" s="25">
        <v>0</v>
      </c>
      <c r="B66" s="25">
        <v>0</v>
      </c>
      <c r="C66" s="115" t="s">
        <v>19</v>
      </c>
      <c r="D66" s="85" t="e">
        <v>#VALUE!</v>
      </c>
      <c r="E66" s="107" t="s">
        <v>19</v>
      </c>
      <c r="F66" s="90" t="s">
        <v>19</v>
      </c>
      <c r="G66" s="133"/>
      <c r="H66" s="107" t="s">
        <v>19</v>
      </c>
      <c r="I66" s="90" t="s">
        <v>19</v>
      </c>
      <c r="J66" s="133"/>
      <c r="K66" s="107" t="s">
        <v>19</v>
      </c>
      <c r="L66" s="90" t="s">
        <v>19</v>
      </c>
    </row>
    <row r="67" spans="1:12" s="132" customFormat="1" ht="16.5" hidden="1" customHeight="1">
      <c r="A67" s="25">
        <v>0</v>
      </c>
      <c r="B67" s="25">
        <v>0</v>
      </c>
      <c r="C67" s="115" t="s">
        <v>19</v>
      </c>
      <c r="D67" s="85" t="e">
        <v>#VALUE!</v>
      </c>
      <c r="E67" s="107" t="s">
        <v>19</v>
      </c>
      <c r="F67" s="90" t="s">
        <v>19</v>
      </c>
      <c r="G67" s="133"/>
      <c r="H67" s="107" t="s">
        <v>19</v>
      </c>
      <c r="I67" s="90" t="s">
        <v>19</v>
      </c>
      <c r="J67" s="133"/>
      <c r="K67" s="107" t="s">
        <v>19</v>
      </c>
      <c r="L67" s="90" t="s">
        <v>19</v>
      </c>
    </row>
    <row r="68" spans="1:12" s="132" customFormat="1" ht="16.5" hidden="1" customHeight="1">
      <c r="A68" s="25">
        <v>0</v>
      </c>
      <c r="B68" s="25">
        <v>0</v>
      </c>
      <c r="C68" s="115" t="s">
        <v>19</v>
      </c>
      <c r="D68" s="85" t="e">
        <v>#VALUE!</v>
      </c>
      <c r="E68" s="107" t="s">
        <v>19</v>
      </c>
      <c r="F68" s="90" t="s">
        <v>19</v>
      </c>
      <c r="G68" s="133"/>
      <c r="H68" s="107" t="s">
        <v>19</v>
      </c>
      <c r="I68" s="90" t="s">
        <v>19</v>
      </c>
      <c r="J68" s="133"/>
      <c r="K68" s="107" t="s">
        <v>19</v>
      </c>
      <c r="L68" s="90" t="s">
        <v>19</v>
      </c>
    </row>
    <row r="69" spans="1:12" s="132" customFormat="1" ht="16.5" hidden="1" customHeight="1">
      <c r="A69" s="25">
        <v>0</v>
      </c>
      <c r="B69" s="25">
        <v>0</v>
      </c>
      <c r="C69" s="115" t="s">
        <v>19</v>
      </c>
      <c r="D69" s="85" t="e">
        <v>#VALUE!</v>
      </c>
      <c r="E69" s="107" t="s">
        <v>19</v>
      </c>
      <c r="F69" s="90" t="s">
        <v>19</v>
      </c>
      <c r="G69" s="133"/>
      <c r="H69" s="107" t="s">
        <v>19</v>
      </c>
      <c r="I69" s="90" t="s">
        <v>19</v>
      </c>
      <c r="J69" s="133"/>
      <c r="K69" s="107" t="s">
        <v>19</v>
      </c>
      <c r="L69" s="90" t="s">
        <v>19</v>
      </c>
    </row>
    <row r="70" spans="1:12" s="132" customFormat="1" ht="16.5" hidden="1" customHeight="1">
      <c r="A70" s="25">
        <v>0</v>
      </c>
      <c r="B70" s="25">
        <v>0</v>
      </c>
      <c r="C70" s="115" t="s">
        <v>19</v>
      </c>
      <c r="D70" s="85" t="e">
        <v>#VALUE!</v>
      </c>
      <c r="E70" s="107" t="s">
        <v>19</v>
      </c>
      <c r="F70" s="90" t="s">
        <v>19</v>
      </c>
      <c r="G70" s="133"/>
      <c r="H70" s="107" t="s">
        <v>19</v>
      </c>
      <c r="I70" s="90" t="s">
        <v>19</v>
      </c>
      <c r="J70" s="133"/>
      <c r="K70" s="107" t="s">
        <v>19</v>
      </c>
      <c r="L70" s="90" t="s">
        <v>19</v>
      </c>
    </row>
    <row r="71" spans="1:12" s="132" customFormat="1" ht="16.5" hidden="1" customHeight="1">
      <c r="A71" s="25">
        <v>0</v>
      </c>
      <c r="B71" s="25">
        <v>0</v>
      </c>
      <c r="C71" s="115" t="s">
        <v>19</v>
      </c>
      <c r="D71" s="85" t="e">
        <v>#VALUE!</v>
      </c>
      <c r="E71" s="107" t="s">
        <v>19</v>
      </c>
      <c r="F71" s="90" t="s">
        <v>19</v>
      </c>
      <c r="G71" s="133"/>
      <c r="H71" s="107" t="s">
        <v>19</v>
      </c>
      <c r="I71" s="90" t="s">
        <v>19</v>
      </c>
      <c r="J71" s="133"/>
      <c r="K71" s="107" t="s">
        <v>19</v>
      </c>
      <c r="L71" s="90" t="s">
        <v>19</v>
      </c>
    </row>
    <row r="72" spans="1:12" s="132" customFormat="1" ht="16.5" hidden="1" customHeight="1">
      <c r="A72" s="25">
        <v>0</v>
      </c>
      <c r="B72" s="25">
        <v>0</v>
      </c>
      <c r="C72" s="115" t="s">
        <v>19</v>
      </c>
      <c r="D72" s="85" t="e">
        <v>#VALUE!</v>
      </c>
      <c r="E72" s="107" t="s">
        <v>19</v>
      </c>
      <c r="F72" s="90" t="s">
        <v>19</v>
      </c>
      <c r="G72" s="133"/>
      <c r="H72" s="107" t="s">
        <v>19</v>
      </c>
      <c r="I72" s="90" t="s">
        <v>19</v>
      </c>
      <c r="J72" s="133"/>
      <c r="K72" s="107" t="s">
        <v>19</v>
      </c>
      <c r="L72" s="90" t="s">
        <v>19</v>
      </c>
    </row>
    <row r="73" spans="1:12" s="132" customFormat="1" ht="16.5" hidden="1" customHeight="1">
      <c r="A73" s="25">
        <v>0</v>
      </c>
      <c r="B73" s="25">
        <v>0</v>
      </c>
      <c r="C73" s="115" t="s">
        <v>19</v>
      </c>
      <c r="D73" s="85" t="e">
        <v>#VALUE!</v>
      </c>
      <c r="E73" s="107" t="s">
        <v>19</v>
      </c>
      <c r="F73" s="90" t="s">
        <v>19</v>
      </c>
      <c r="G73" s="133"/>
      <c r="H73" s="107" t="s">
        <v>19</v>
      </c>
      <c r="I73" s="90" t="s">
        <v>19</v>
      </c>
      <c r="J73" s="133"/>
      <c r="K73" s="107" t="s">
        <v>19</v>
      </c>
      <c r="L73" s="90" t="s">
        <v>19</v>
      </c>
    </row>
    <row r="74" spans="1:12" s="132" customFormat="1" ht="16.5" hidden="1" customHeight="1">
      <c r="A74" s="25">
        <v>0</v>
      </c>
      <c r="B74" s="25">
        <v>0</v>
      </c>
      <c r="C74" s="115" t="s">
        <v>19</v>
      </c>
      <c r="D74" s="85" t="e">
        <v>#VALUE!</v>
      </c>
      <c r="E74" s="107" t="s">
        <v>19</v>
      </c>
      <c r="F74" s="90" t="s">
        <v>19</v>
      </c>
      <c r="G74" s="133"/>
      <c r="H74" s="107" t="s">
        <v>19</v>
      </c>
      <c r="I74" s="90" t="s">
        <v>19</v>
      </c>
      <c r="J74" s="133"/>
      <c r="K74" s="107" t="s">
        <v>19</v>
      </c>
      <c r="L74" s="90" t="s">
        <v>19</v>
      </c>
    </row>
    <row r="75" spans="1:12" s="132" customFormat="1" ht="16.5" hidden="1" customHeight="1">
      <c r="A75" s="25">
        <v>0</v>
      </c>
      <c r="B75" s="25">
        <v>0</v>
      </c>
      <c r="C75" s="115" t="s">
        <v>19</v>
      </c>
      <c r="D75" s="85" t="e">
        <v>#VALUE!</v>
      </c>
      <c r="E75" s="107" t="s">
        <v>19</v>
      </c>
      <c r="F75" s="90" t="s">
        <v>19</v>
      </c>
      <c r="G75" s="133"/>
      <c r="H75" s="107" t="s">
        <v>19</v>
      </c>
      <c r="I75" s="90" t="s">
        <v>19</v>
      </c>
      <c r="J75" s="133"/>
      <c r="K75" s="107" t="s">
        <v>19</v>
      </c>
      <c r="L75" s="90" t="s">
        <v>19</v>
      </c>
    </row>
    <row r="76" spans="1:12" s="132" customFormat="1" ht="16.5" hidden="1" customHeight="1">
      <c r="A76" s="25">
        <v>0</v>
      </c>
      <c r="B76" s="25">
        <v>0</v>
      </c>
      <c r="C76" s="115" t="s">
        <v>19</v>
      </c>
      <c r="D76" s="85" t="e">
        <v>#VALUE!</v>
      </c>
      <c r="E76" s="107" t="s">
        <v>19</v>
      </c>
      <c r="F76" s="90" t="s">
        <v>19</v>
      </c>
      <c r="G76" s="133"/>
      <c r="H76" s="107" t="s">
        <v>19</v>
      </c>
      <c r="I76" s="90" t="s">
        <v>19</v>
      </c>
      <c r="J76" s="133"/>
      <c r="K76" s="107" t="s">
        <v>19</v>
      </c>
      <c r="L76" s="90" t="s">
        <v>19</v>
      </c>
    </row>
    <row r="77" spans="1:12" s="132" customFormat="1" ht="16.5" hidden="1" customHeight="1">
      <c r="A77" s="25">
        <v>0</v>
      </c>
      <c r="B77" s="25">
        <v>0</v>
      </c>
      <c r="C77" s="115" t="s">
        <v>19</v>
      </c>
      <c r="D77" s="85" t="e">
        <v>#VALUE!</v>
      </c>
      <c r="E77" s="107" t="s">
        <v>19</v>
      </c>
      <c r="F77" s="90" t="s">
        <v>19</v>
      </c>
      <c r="G77" s="133"/>
      <c r="H77" s="107" t="s">
        <v>19</v>
      </c>
      <c r="I77" s="90" t="s">
        <v>19</v>
      </c>
      <c r="J77" s="133"/>
      <c r="K77" s="107" t="s">
        <v>19</v>
      </c>
      <c r="L77" s="90" t="s">
        <v>19</v>
      </c>
    </row>
    <row r="78" spans="1:12" s="132" customFormat="1" ht="16.5" hidden="1" customHeight="1">
      <c r="A78" s="25">
        <v>0</v>
      </c>
      <c r="B78" s="25">
        <v>0</v>
      </c>
      <c r="C78" s="115" t="s">
        <v>19</v>
      </c>
      <c r="D78" s="85" t="e">
        <v>#VALUE!</v>
      </c>
      <c r="E78" s="107" t="s">
        <v>19</v>
      </c>
      <c r="F78" s="90" t="s">
        <v>19</v>
      </c>
      <c r="G78" s="133"/>
      <c r="H78" s="107" t="s">
        <v>19</v>
      </c>
      <c r="I78" s="90" t="s">
        <v>19</v>
      </c>
      <c r="J78" s="133"/>
      <c r="K78" s="107" t="s">
        <v>19</v>
      </c>
      <c r="L78" s="90" t="s">
        <v>19</v>
      </c>
    </row>
    <row r="79" spans="1:12" s="132" customFormat="1" ht="16.5" hidden="1" customHeight="1">
      <c r="A79" s="25">
        <v>0</v>
      </c>
      <c r="B79" s="25">
        <v>0</v>
      </c>
      <c r="C79" s="115" t="s">
        <v>19</v>
      </c>
      <c r="D79" s="85" t="e">
        <v>#VALUE!</v>
      </c>
      <c r="E79" s="107" t="s">
        <v>19</v>
      </c>
      <c r="F79" s="90" t="s">
        <v>19</v>
      </c>
      <c r="G79" s="133"/>
      <c r="H79" s="107" t="s">
        <v>19</v>
      </c>
      <c r="I79" s="90" t="s">
        <v>19</v>
      </c>
      <c r="J79" s="133"/>
      <c r="K79" s="107" t="s">
        <v>19</v>
      </c>
      <c r="L79" s="90" t="s">
        <v>19</v>
      </c>
    </row>
    <row r="80" spans="1:12" s="132" customFormat="1" ht="16.5" hidden="1" customHeight="1">
      <c r="A80" s="25">
        <v>0</v>
      </c>
      <c r="B80" s="25">
        <v>0</v>
      </c>
      <c r="C80" s="115" t="s">
        <v>19</v>
      </c>
      <c r="D80" s="85" t="e">
        <v>#VALUE!</v>
      </c>
      <c r="E80" s="107" t="s">
        <v>19</v>
      </c>
      <c r="F80" s="90" t="s">
        <v>19</v>
      </c>
      <c r="G80" s="133"/>
      <c r="H80" s="107" t="s">
        <v>19</v>
      </c>
      <c r="I80" s="90" t="s">
        <v>19</v>
      </c>
      <c r="J80" s="133"/>
      <c r="K80" s="107" t="s">
        <v>19</v>
      </c>
      <c r="L80" s="90" t="s">
        <v>19</v>
      </c>
    </row>
    <row r="81" spans="1:12" s="132" customFormat="1" ht="16.5" hidden="1" customHeight="1">
      <c r="A81" s="25">
        <v>0</v>
      </c>
      <c r="B81" s="25">
        <v>0</v>
      </c>
      <c r="C81" s="115" t="s">
        <v>19</v>
      </c>
      <c r="D81" s="85" t="e">
        <v>#VALUE!</v>
      </c>
      <c r="E81" s="107" t="s">
        <v>19</v>
      </c>
      <c r="F81" s="90" t="s">
        <v>19</v>
      </c>
      <c r="G81" s="133"/>
      <c r="H81" s="107" t="s">
        <v>19</v>
      </c>
      <c r="I81" s="90" t="s">
        <v>19</v>
      </c>
      <c r="J81" s="133"/>
      <c r="K81" s="107" t="s">
        <v>19</v>
      </c>
      <c r="L81" s="90" t="s">
        <v>19</v>
      </c>
    </row>
    <row r="82" spans="1:12" s="132" customFormat="1" ht="16.5" hidden="1" customHeight="1">
      <c r="A82" s="25">
        <v>0</v>
      </c>
      <c r="B82" s="25">
        <v>0</v>
      </c>
      <c r="C82" s="115" t="s">
        <v>19</v>
      </c>
      <c r="D82" s="85" t="e">
        <v>#VALUE!</v>
      </c>
      <c r="E82" s="107" t="s">
        <v>19</v>
      </c>
      <c r="F82" s="90" t="s">
        <v>19</v>
      </c>
      <c r="G82" s="133"/>
      <c r="H82" s="107" t="s">
        <v>19</v>
      </c>
      <c r="I82" s="90" t="s">
        <v>19</v>
      </c>
      <c r="J82" s="133"/>
      <c r="K82" s="107" t="s">
        <v>19</v>
      </c>
      <c r="L82" s="90" t="s">
        <v>19</v>
      </c>
    </row>
    <row r="83" spans="1:12" s="132" customFormat="1" ht="16.5" hidden="1" customHeight="1">
      <c r="A83" s="25">
        <v>0</v>
      </c>
      <c r="B83" s="25">
        <v>0</v>
      </c>
      <c r="C83" s="115" t="s">
        <v>19</v>
      </c>
      <c r="D83" s="85" t="e">
        <v>#VALUE!</v>
      </c>
      <c r="E83" s="107" t="s">
        <v>19</v>
      </c>
      <c r="F83" s="90" t="s">
        <v>19</v>
      </c>
      <c r="G83" s="133"/>
      <c r="H83" s="107" t="s">
        <v>19</v>
      </c>
      <c r="I83" s="90" t="s">
        <v>19</v>
      </c>
      <c r="J83" s="133"/>
      <c r="K83" s="107" t="s">
        <v>19</v>
      </c>
      <c r="L83" s="90" t="s">
        <v>19</v>
      </c>
    </row>
    <row r="84" spans="1:12" s="132" customFormat="1" ht="16.5" hidden="1" customHeight="1">
      <c r="A84" s="25">
        <v>0</v>
      </c>
      <c r="B84" s="25">
        <v>0</v>
      </c>
      <c r="C84" s="115" t="s">
        <v>19</v>
      </c>
      <c r="D84" s="85" t="e">
        <v>#VALUE!</v>
      </c>
      <c r="E84" s="107" t="s">
        <v>19</v>
      </c>
      <c r="F84" s="90" t="s">
        <v>19</v>
      </c>
      <c r="G84" s="133"/>
      <c r="H84" s="107" t="s">
        <v>19</v>
      </c>
      <c r="I84" s="90" t="s">
        <v>19</v>
      </c>
      <c r="J84" s="133"/>
      <c r="K84" s="107" t="s">
        <v>19</v>
      </c>
      <c r="L84" s="90" t="s">
        <v>19</v>
      </c>
    </row>
    <row r="85" spans="1:12" s="132" customFormat="1" ht="16.5" hidden="1" customHeight="1">
      <c r="A85" s="25">
        <v>0</v>
      </c>
      <c r="B85" s="25">
        <v>0</v>
      </c>
      <c r="C85" s="115" t="s">
        <v>19</v>
      </c>
      <c r="D85" s="85" t="e">
        <v>#VALUE!</v>
      </c>
      <c r="E85" s="107" t="s">
        <v>19</v>
      </c>
      <c r="F85" s="90" t="s">
        <v>19</v>
      </c>
      <c r="G85" s="133"/>
      <c r="H85" s="107" t="s">
        <v>19</v>
      </c>
      <c r="I85" s="90" t="s">
        <v>19</v>
      </c>
      <c r="J85" s="133"/>
      <c r="K85" s="107" t="s">
        <v>19</v>
      </c>
      <c r="L85" s="90" t="s">
        <v>19</v>
      </c>
    </row>
    <row r="86" spans="1:12" s="132" customFormat="1" ht="16.5" hidden="1" customHeight="1">
      <c r="A86" s="25">
        <v>0</v>
      </c>
      <c r="B86" s="25">
        <v>0</v>
      </c>
      <c r="C86" s="115" t="s">
        <v>19</v>
      </c>
      <c r="D86" s="85" t="e">
        <v>#VALUE!</v>
      </c>
      <c r="E86" s="107" t="s">
        <v>19</v>
      </c>
      <c r="F86" s="90" t="s">
        <v>19</v>
      </c>
      <c r="G86" s="133"/>
      <c r="H86" s="107" t="s">
        <v>19</v>
      </c>
      <c r="I86" s="90" t="s">
        <v>19</v>
      </c>
      <c r="J86" s="133"/>
      <c r="K86" s="107" t="s">
        <v>19</v>
      </c>
      <c r="L86" s="90" t="s">
        <v>19</v>
      </c>
    </row>
    <row r="87" spans="1:12" s="132" customFormat="1" ht="16.5" hidden="1" customHeight="1">
      <c r="A87" s="25">
        <v>0</v>
      </c>
      <c r="B87" s="25">
        <v>0</v>
      </c>
      <c r="C87" s="115" t="s">
        <v>19</v>
      </c>
      <c r="D87" s="85" t="e">
        <v>#VALUE!</v>
      </c>
      <c r="E87" s="107" t="s">
        <v>19</v>
      </c>
      <c r="F87" s="90" t="s">
        <v>19</v>
      </c>
      <c r="G87" s="133"/>
      <c r="H87" s="107" t="s">
        <v>19</v>
      </c>
      <c r="I87" s="90" t="s">
        <v>19</v>
      </c>
      <c r="J87" s="133"/>
      <c r="K87" s="107" t="s">
        <v>19</v>
      </c>
      <c r="L87" s="90" t="s">
        <v>19</v>
      </c>
    </row>
    <row r="88" spans="1:12" s="132" customFormat="1" ht="16.5" hidden="1" customHeight="1">
      <c r="A88" s="25">
        <v>0</v>
      </c>
      <c r="B88" s="25">
        <v>0</v>
      </c>
      <c r="C88" s="115" t="s">
        <v>19</v>
      </c>
      <c r="D88" s="85" t="e">
        <v>#VALUE!</v>
      </c>
      <c r="E88" s="107" t="s">
        <v>19</v>
      </c>
      <c r="F88" s="90" t="s">
        <v>19</v>
      </c>
      <c r="G88" s="133"/>
      <c r="H88" s="107" t="s">
        <v>19</v>
      </c>
      <c r="I88" s="90" t="s">
        <v>19</v>
      </c>
      <c r="J88" s="133"/>
      <c r="K88" s="107" t="s">
        <v>19</v>
      </c>
      <c r="L88" s="90" t="s">
        <v>19</v>
      </c>
    </row>
    <row r="89" spans="1:12" s="132" customFormat="1" ht="16.5" hidden="1" customHeight="1">
      <c r="A89" s="25">
        <v>0</v>
      </c>
      <c r="B89" s="25">
        <v>0</v>
      </c>
      <c r="C89" s="115" t="s">
        <v>19</v>
      </c>
      <c r="D89" s="85" t="e">
        <v>#VALUE!</v>
      </c>
      <c r="E89" s="107" t="s">
        <v>19</v>
      </c>
      <c r="F89" s="90" t="s">
        <v>19</v>
      </c>
      <c r="G89" s="133"/>
      <c r="H89" s="107" t="s">
        <v>19</v>
      </c>
      <c r="I89" s="90" t="s">
        <v>19</v>
      </c>
      <c r="J89" s="133"/>
      <c r="K89" s="107" t="s">
        <v>19</v>
      </c>
      <c r="L89" s="90" t="s">
        <v>19</v>
      </c>
    </row>
    <row r="90" spans="1:12" s="132" customFormat="1" ht="16.5" hidden="1" customHeight="1">
      <c r="A90" s="25">
        <v>0</v>
      </c>
      <c r="B90" s="25">
        <v>0</v>
      </c>
      <c r="C90" s="115" t="s">
        <v>19</v>
      </c>
      <c r="D90" s="85" t="e">
        <v>#VALUE!</v>
      </c>
      <c r="E90" s="107" t="s">
        <v>19</v>
      </c>
      <c r="F90" s="90" t="s">
        <v>19</v>
      </c>
      <c r="G90" s="133"/>
      <c r="H90" s="107" t="s">
        <v>19</v>
      </c>
      <c r="I90" s="90" t="s">
        <v>19</v>
      </c>
      <c r="J90" s="133"/>
      <c r="K90" s="107" t="s">
        <v>19</v>
      </c>
      <c r="L90" s="90" t="s">
        <v>19</v>
      </c>
    </row>
    <row r="91" spans="1:12" s="132" customFormat="1" ht="16.5" hidden="1" customHeight="1">
      <c r="A91" s="25">
        <v>0</v>
      </c>
      <c r="B91" s="25">
        <v>0</v>
      </c>
      <c r="C91" s="115" t="s">
        <v>19</v>
      </c>
      <c r="D91" s="85" t="e">
        <v>#VALUE!</v>
      </c>
      <c r="E91" s="107" t="s">
        <v>19</v>
      </c>
      <c r="F91" s="90" t="s">
        <v>19</v>
      </c>
      <c r="G91" s="133"/>
      <c r="H91" s="107" t="s">
        <v>19</v>
      </c>
      <c r="I91" s="90" t="s">
        <v>19</v>
      </c>
      <c r="J91" s="133"/>
      <c r="K91" s="107" t="s">
        <v>19</v>
      </c>
      <c r="L91" s="90" t="s">
        <v>19</v>
      </c>
    </row>
    <row r="92" spans="1:12" s="132" customFormat="1" ht="16.5" hidden="1" customHeight="1">
      <c r="A92" s="25">
        <v>0</v>
      </c>
      <c r="B92" s="25">
        <v>0</v>
      </c>
      <c r="C92" s="115" t="s">
        <v>19</v>
      </c>
      <c r="D92" s="85" t="e">
        <v>#VALUE!</v>
      </c>
      <c r="E92" s="107" t="s">
        <v>19</v>
      </c>
      <c r="F92" s="90" t="s">
        <v>19</v>
      </c>
      <c r="G92" s="133"/>
      <c r="H92" s="107" t="s">
        <v>19</v>
      </c>
      <c r="I92" s="90" t="s">
        <v>19</v>
      </c>
      <c r="J92" s="133"/>
      <c r="K92" s="107" t="s">
        <v>19</v>
      </c>
      <c r="L92" s="90" t="s">
        <v>19</v>
      </c>
    </row>
    <row r="93" spans="1:12" s="132" customFormat="1" ht="16.5" hidden="1" customHeight="1">
      <c r="A93" s="25">
        <v>0</v>
      </c>
      <c r="B93" s="25">
        <v>0</v>
      </c>
      <c r="C93" s="115" t="s">
        <v>19</v>
      </c>
      <c r="D93" s="85" t="e">
        <v>#VALUE!</v>
      </c>
      <c r="E93" s="107" t="s">
        <v>19</v>
      </c>
      <c r="F93" s="90" t="s">
        <v>19</v>
      </c>
      <c r="G93" s="133"/>
      <c r="H93" s="107" t="s">
        <v>19</v>
      </c>
      <c r="I93" s="90" t="s">
        <v>19</v>
      </c>
      <c r="J93" s="133"/>
      <c r="K93" s="107" t="s">
        <v>19</v>
      </c>
      <c r="L93" s="90" t="s">
        <v>19</v>
      </c>
    </row>
    <row r="94" spans="1:12" s="132" customFormat="1" ht="16.5" hidden="1" customHeight="1">
      <c r="A94" s="25">
        <v>0</v>
      </c>
      <c r="B94" s="25">
        <v>0</v>
      </c>
      <c r="C94" s="115" t="s">
        <v>19</v>
      </c>
      <c r="D94" s="85" t="e">
        <v>#VALUE!</v>
      </c>
      <c r="E94" s="107" t="s">
        <v>19</v>
      </c>
      <c r="F94" s="90" t="s">
        <v>19</v>
      </c>
      <c r="G94" s="133"/>
      <c r="H94" s="107" t="s">
        <v>19</v>
      </c>
      <c r="I94" s="90" t="s">
        <v>19</v>
      </c>
      <c r="J94" s="133"/>
      <c r="K94" s="107" t="s">
        <v>19</v>
      </c>
      <c r="L94" s="90" t="s">
        <v>19</v>
      </c>
    </row>
    <row r="95" spans="1:12" s="132" customFormat="1" ht="16.5" hidden="1" customHeight="1">
      <c r="A95" s="25">
        <v>0</v>
      </c>
      <c r="B95" s="25">
        <v>0</v>
      </c>
      <c r="C95" s="115" t="s">
        <v>19</v>
      </c>
      <c r="D95" s="85" t="e">
        <v>#VALUE!</v>
      </c>
      <c r="E95" s="107" t="s">
        <v>19</v>
      </c>
      <c r="F95" s="90" t="s">
        <v>19</v>
      </c>
      <c r="G95" s="133"/>
      <c r="H95" s="107" t="s">
        <v>19</v>
      </c>
      <c r="I95" s="90" t="s">
        <v>19</v>
      </c>
      <c r="J95" s="133"/>
      <c r="K95" s="107" t="s">
        <v>19</v>
      </c>
      <c r="L95" s="90" t="s">
        <v>19</v>
      </c>
    </row>
    <row r="96" spans="1:12" s="132" customFormat="1" ht="16.5" hidden="1" customHeight="1">
      <c r="A96" s="25">
        <v>0</v>
      </c>
      <c r="B96" s="25">
        <v>0</v>
      </c>
      <c r="C96" s="115" t="s">
        <v>19</v>
      </c>
      <c r="D96" s="85" t="e">
        <v>#VALUE!</v>
      </c>
      <c r="E96" s="107" t="s">
        <v>19</v>
      </c>
      <c r="F96" s="90" t="s">
        <v>19</v>
      </c>
      <c r="G96" s="133"/>
      <c r="H96" s="107" t="s">
        <v>19</v>
      </c>
      <c r="I96" s="90" t="s">
        <v>19</v>
      </c>
      <c r="J96" s="133"/>
      <c r="K96" s="107" t="s">
        <v>19</v>
      </c>
      <c r="L96" s="90" t="s">
        <v>19</v>
      </c>
    </row>
    <row r="97" spans="1:12" s="132" customFormat="1" ht="16.5" hidden="1" customHeight="1">
      <c r="A97" s="25">
        <v>0</v>
      </c>
      <c r="B97" s="25">
        <v>0</v>
      </c>
      <c r="C97" s="115" t="s">
        <v>19</v>
      </c>
      <c r="D97" s="85" t="e">
        <v>#VALUE!</v>
      </c>
      <c r="E97" s="107" t="s">
        <v>19</v>
      </c>
      <c r="F97" s="90" t="s">
        <v>19</v>
      </c>
      <c r="G97" s="133"/>
      <c r="H97" s="107" t="s">
        <v>19</v>
      </c>
      <c r="I97" s="90" t="s">
        <v>19</v>
      </c>
      <c r="J97" s="133"/>
      <c r="K97" s="107" t="s">
        <v>19</v>
      </c>
      <c r="L97" s="90" t="s">
        <v>19</v>
      </c>
    </row>
    <row r="98" spans="1:12" s="132" customFormat="1" ht="16.5" hidden="1" customHeight="1">
      <c r="A98" s="25">
        <v>0</v>
      </c>
      <c r="B98" s="25">
        <v>0</v>
      </c>
      <c r="C98" s="115" t="s">
        <v>19</v>
      </c>
      <c r="D98" s="85" t="e">
        <v>#VALUE!</v>
      </c>
      <c r="E98" s="107" t="s">
        <v>19</v>
      </c>
      <c r="F98" s="90" t="s">
        <v>19</v>
      </c>
      <c r="G98" s="133"/>
      <c r="H98" s="107" t="s">
        <v>19</v>
      </c>
      <c r="I98" s="90" t="s">
        <v>19</v>
      </c>
      <c r="J98" s="133"/>
      <c r="K98" s="107" t="s">
        <v>19</v>
      </c>
      <c r="L98" s="90" t="s">
        <v>19</v>
      </c>
    </row>
    <row r="99" spans="1:12" s="132" customFormat="1" ht="16.5" hidden="1" customHeight="1">
      <c r="A99" s="25">
        <v>0</v>
      </c>
      <c r="B99" s="25">
        <v>0</v>
      </c>
      <c r="C99" s="115" t="s">
        <v>19</v>
      </c>
      <c r="D99" s="85" t="e">
        <v>#VALUE!</v>
      </c>
      <c r="E99" s="107" t="s">
        <v>19</v>
      </c>
      <c r="F99" s="90" t="s">
        <v>19</v>
      </c>
      <c r="G99" s="133"/>
      <c r="H99" s="107" t="s">
        <v>19</v>
      </c>
      <c r="I99" s="90" t="s">
        <v>19</v>
      </c>
      <c r="J99" s="133"/>
      <c r="K99" s="107" t="s">
        <v>19</v>
      </c>
      <c r="L99" s="90" t="s">
        <v>19</v>
      </c>
    </row>
    <row r="100" spans="1:12" s="132" customFormat="1" ht="16.5" hidden="1" customHeight="1">
      <c r="A100" s="25">
        <v>0</v>
      </c>
      <c r="B100" s="25">
        <v>0</v>
      </c>
      <c r="C100" s="115" t="s">
        <v>19</v>
      </c>
      <c r="D100" s="85" t="e">
        <v>#VALUE!</v>
      </c>
      <c r="E100" s="107" t="s">
        <v>19</v>
      </c>
      <c r="F100" s="90" t="s">
        <v>19</v>
      </c>
      <c r="G100" s="133"/>
      <c r="H100" s="107" t="s">
        <v>19</v>
      </c>
      <c r="I100" s="90" t="s">
        <v>19</v>
      </c>
      <c r="J100" s="133"/>
      <c r="K100" s="107" t="s">
        <v>19</v>
      </c>
      <c r="L100" s="90" t="s">
        <v>19</v>
      </c>
    </row>
    <row r="101" spans="1:12" s="132" customFormat="1" ht="16.5" hidden="1" customHeight="1">
      <c r="A101" s="25">
        <v>0</v>
      </c>
      <c r="B101" s="25">
        <v>0</v>
      </c>
      <c r="C101" s="115" t="s">
        <v>19</v>
      </c>
      <c r="D101" s="85" t="e">
        <v>#VALUE!</v>
      </c>
      <c r="E101" s="107" t="s">
        <v>19</v>
      </c>
      <c r="F101" s="90" t="s">
        <v>19</v>
      </c>
      <c r="G101" s="133"/>
      <c r="H101" s="107" t="s">
        <v>19</v>
      </c>
      <c r="I101" s="90" t="s">
        <v>19</v>
      </c>
      <c r="J101" s="133"/>
      <c r="K101" s="107" t="s">
        <v>19</v>
      </c>
      <c r="L101" s="90" t="s">
        <v>19</v>
      </c>
    </row>
    <row r="102" spans="1:12" s="132" customFormat="1" ht="16.5" hidden="1" customHeight="1">
      <c r="A102" s="25">
        <v>0</v>
      </c>
      <c r="B102" s="25">
        <v>0</v>
      </c>
      <c r="C102" s="115" t="s">
        <v>19</v>
      </c>
      <c r="D102" s="85" t="e">
        <v>#VALUE!</v>
      </c>
      <c r="E102" s="107" t="s">
        <v>19</v>
      </c>
      <c r="F102" s="90" t="s">
        <v>19</v>
      </c>
      <c r="G102" s="133"/>
      <c r="H102" s="107" t="s">
        <v>19</v>
      </c>
      <c r="I102" s="90" t="s">
        <v>19</v>
      </c>
      <c r="J102" s="133"/>
      <c r="K102" s="107" t="s">
        <v>19</v>
      </c>
      <c r="L102" s="90" t="s">
        <v>19</v>
      </c>
    </row>
    <row r="103" spans="1:12" s="132" customFormat="1" ht="16.5" hidden="1" customHeight="1">
      <c r="A103" s="25">
        <v>0</v>
      </c>
      <c r="B103" s="25">
        <v>0</v>
      </c>
      <c r="C103" s="115" t="s">
        <v>19</v>
      </c>
      <c r="D103" s="85" t="e">
        <v>#VALUE!</v>
      </c>
      <c r="E103" s="107" t="s">
        <v>19</v>
      </c>
      <c r="F103" s="90" t="s">
        <v>19</v>
      </c>
      <c r="G103" s="133"/>
      <c r="H103" s="107" t="s">
        <v>19</v>
      </c>
      <c r="I103" s="90" t="s">
        <v>19</v>
      </c>
      <c r="J103" s="133"/>
      <c r="K103" s="107" t="s">
        <v>19</v>
      </c>
      <c r="L103" s="90" t="s">
        <v>19</v>
      </c>
    </row>
    <row r="104" spans="1:12" s="132" customFormat="1" ht="16.5" hidden="1" customHeight="1">
      <c r="A104" s="25">
        <v>0</v>
      </c>
      <c r="B104" s="25">
        <v>0</v>
      </c>
      <c r="C104" s="115" t="s">
        <v>19</v>
      </c>
      <c r="D104" s="85" t="e">
        <v>#VALUE!</v>
      </c>
      <c r="E104" s="107" t="s">
        <v>19</v>
      </c>
      <c r="F104" s="90" t="s">
        <v>19</v>
      </c>
      <c r="G104" s="133"/>
      <c r="H104" s="107" t="s">
        <v>19</v>
      </c>
      <c r="I104" s="90" t="s">
        <v>19</v>
      </c>
      <c r="J104" s="133"/>
      <c r="K104" s="107" t="s">
        <v>19</v>
      </c>
      <c r="L104" s="90" t="s">
        <v>19</v>
      </c>
    </row>
    <row r="105" spans="1:12" s="132" customFormat="1" ht="16.5" hidden="1" customHeight="1">
      <c r="A105" s="25">
        <v>0</v>
      </c>
      <c r="B105" s="25">
        <v>0</v>
      </c>
      <c r="C105" s="115" t="s">
        <v>19</v>
      </c>
      <c r="D105" s="85" t="e">
        <v>#VALUE!</v>
      </c>
      <c r="E105" s="107" t="s">
        <v>19</v>
      </c>
      <c r="F105" s="90" t="s">
        <v>19</v>
      </c>
      <c r="G105" s="133"/>
      <c r="H105" s="107" t="s">
        <v>19</v>
      </c>
      <c r="I105" s="90" t="s">
        <v>19</v>
      </c>
      <c r="J105" s="133"/>
      <c r="K105" s="107" t="s">
        <v>19</v>
      </c>
      <c r="L105" s="90" t="s">
        <v>19</v>
      </c>
    </row>
    <row r="106" spans="1:12" s="132" customFormat="1" ht="16.5" hidden="1" customHeight="1">
      <c r="A106" s="25">
        <v>0</v>
      </c>
      <c r="B106" s="25">
        <v>0</v>
      </c>
      <c r="C106" s="115" t="s">
        <v>19</v>
      </c>
      <c r="D106" s="85" t="e">
        <v>#VALUE!</v>
      </c>
      <c r="E106" s="107" t="s">
        <v>19</v>
      </c>
      <c r="F106" s="90" t="s">
        <v>19</v>
      </c>
      <c r="G106" s="133"/>
      <c r="H106" s="107" t="s">
        <v>19</v>
      </c>
      <c r="I106" s="90" t="s">
        <v>19</v>
      </c>
      <c r="J106" s="133"/>
      <c r="K106" s="107" t="s">
        <v>19</v>
      </c>
      <c r="L106" s="90" t="s">
        <v>19</v>
      </c>
    </row>
    <row r="107" spans="1:12" s="132" customFormat="1" ht="16.5" hidden="1" customHeight="1">
      <c r="A107" s="25">
        <v>0</v>
      </c>
      <c r="B107" s="25">
        <v>0</v>
      </c>
      <c r="C107" s="115" t="s">
        <v>19</v>
      </c>
      <c r="D107" s="85" t="e">
        <v>#VALUE!</v>
      </c>
      <c r="E107" s="107" t="s">
        <v>19</v>
      </c>
      <c r="F107" s="90" t="s">
        <v>19</v>
      </c>
      <c r="G107" s="133"/>
      <c r="H107" s="107" t="s">
        <v>19</v>
      </c>
      <c r="I107" s="90" t="s">
        <v>19</v>
      </c>
      <c r="J107" s="133"/>
      <c r="K107" s="107" t="s">
        <v>19</v>
      </c>
      <c r="L107" s="90" t="s">
        <v>19</v>
      </c>
    </row>
    <row r="108" spans="1:12" s="132" customFormat="1" ht="16.5" hidden="1" customHeight="1">
      <c r="A108" s="25">
        <v>0</v>
      </c>
      <c r="B108" s="25">
        <v>0</v>
      </c>
      <c r="C108" s="115" t="s">
        <v>19</v>
      </c>
      <c r="D108" s="85" t="e">
        <v>#VALUE!</v>
      </c>
      <c r="E108" s="107" t="s">
        <v>19</v>
      </c>
      <c r="F108" s="90" t="s">
        <v>19</v>
      </c>
      <c r="G108" s="133"/>
      <c r="H108" s="107" t="s">
        <v>19</v>
      </c>
      <c r="I108" s="90" t="s">
        <v>19</v>
      </c>
      <c r="J108" s="133"/>
      <c r="K108" s="107" t="s">
        <v>19</v>
      </c>
      <c r="L108" s="90" t="s">
        <v>19</v>
      </c>
    </row>
    <row r="109" spans="1:12" s="132" customFormat="1" ht="16.5" hidden="1" customHeight="1">
      <c r="A109" s="25">
        <v>0</v>
      </c>
      <c r="B109" s="25">
        <v>0</v>
      </c>
      <c r="C109" s="115" t="s">
        <v>19</v>
      </c>
      <c r="D109" s="85" t="e">
        <v>#VALUE!</v>
      </c>
      <c r="E109" s="107" t="s">
        <v>19</v>
      </c>
      <c r="F109" s="90" t="s">
        <v>19</v>
      </c>
      <c r="G109" s="133"/>
      <c r="H109" s="107" t="s">
        <v>19</v>
      </c>
      <c r="I109" s="90" t="s">
        <v>19</v>
      </c>
      <c r="J109" s="133"/>
      <c r="K109" s="107" t="s">
        <v>19</v>
      </c>
      <c r="L109" s="90" t="s">
        <v>19</v>
      </c>
    </row>
    <row r="110" spans="1:12" s="132" customFormat="1" ht="16.5" hidden="1" customHeight="1">
      <c r="A110" s="25">
        <v>0</v>
      </c>
      <c r="B110" s="25">
        <v>0</v>
      </c>
      <c r="C110" s="115" t="s">
        <v>19</v>
      </c>
      <c r="D110" s="85" t="e">
        <v>#VALUE!</v>
      </c>
      <c r="E110" s="107" t="s">
        <v>19</v>
      </c>
      <c r="F110" s="90" t="s">
        <v>19</v>
      </c>
      <c r="G110" s="133"/>
      <c r="H110" s="107" t="s">
        <v>19</v>
      </c>
      <c r="I110" s="90" t="s">
        <v>19</v>
      </c>
      <c r="J110" s="133"/>
      <c r="K110" s="107" t="s">
        <v>19</v>
      </c>
      <c r="L110" s="90" t="s">
        <v>19</v>
      </c>
    </row>
    <row r="111" spans="1:12" s="132" customFormat="1" ht="16.5" hidden="1" customHeight="1">
      <c r="A111" s="25">
        <v>0</v>
      </c>
      <c r="B111" s="25">
        <v>0</v>
      </c>
      <c r="C111" s="115" t="s">
        <v>19</v>
      </c>
      <c r="D111" s="85" t="e">
        <v>#VALUE!</v>
      </c>
      <c r="E111" s="107" t="s">
        <v>19</v>
      </c>
      <c r="F111" s="90" t="s">
        <v>19</v>
      </c>
      <c r="G111" s="133"/>
      <c r="H111" s="107" t="s">
        <v>19</v>
      </c>
      <c r="I111" s="90" t="s">
        <v>19</v>
      </c>
      <c r="J111" s="133"/>
      <c r="K111" s="107" t="s">
        <v>19</v>
      </c>
      <c r="L111" s="90" t="s">
        <v>19</v>
      </c>
    </row>
    <row r="112" spans="1:12" s="132" customFormat="1" ht="16.5" hidden="1" customHeight="1">
      <c r="A112" s="25">
        <v>0</v>
      </c>
      <c r="B112" s="25">
        <v>0</v>
      </c>
      <c r="C112" s="115" t="s">
        <v>19</v>
      </c>
      <c r="D112" s="85" t="e">
        <v>#VALUE!</v>
      </c>
      <c r="E112" s="107" t="s">
        <v>19</v>
      </c>
      <c r="F112" s="90" t="s">
        <v>19</v>
      </c>
      <c r="G112" s="133"/>
      <c r="H112" s="107" t="s">
        <v>19</v>
      </c>
      <c r="I112" s="90" t="s">
        <v>19</v>
      </c>
      <c r="J112" s="133"/>
      <c r="K112" s="107" t="s">
        <v>19</v>
      </c>
      <c r="L112" s="90" t="s">
        <v>19</v>
      </c>
    </row>
    <row r="113" spans="1:12" s="132" customFormat="1" ht="16.5" hidden="1" customHeight="1">
      <c r="A113" s="25">
        <v>0</v>
      </c>
      <c r="B113" s="25">
        <v>0</v>
      </c>
      <c r="C113" s="115" t="s">
        <v>19</v>
      </c>
      <c r="D113" s="85" t="e">
        <v>#VALUE!</v>
      </c>
      <c r="E113" s="107" t="s">
        <v>19</v>
      </c>
      <c r="F113" s="90" t="s">
        <v>19</v>
      </c>
      <c r="G113" s="133"/>
      <c r="H113" s="107" t="s">
        <v>19</v>
      </c>
      <c r="I113" s="90" t="s">
        <v>19</v>
      </c>
      <c r="J113" s="133"/>
      <c r="K113" s="107" t="s">
        <v>19</v>
      </c>
      <c r="L113" s="90" t="s">
        <v>19</v>
      </c>
    </row>
    <row r="114" spans="1:12" s="132" customFormat="1" ht="16.5" hidden="1" customHeight="1">
      <c r="A114" s="25">
        <v>0</v>
      </c>
      <c r="B114" s="25">
        <v>0</v>
      </c>
      <c r="C114" s="115" t="s">
        <v>19</v>
      </c>
      <c r="D114" s="85" t="e">
        <v>#VALUE!</v>
      </c>
      <c r="E114" s="107" t="s">
        <v>19</v>
      </c>
      <c r="F114" s="90" t="s">
        <v>19</v>
      </c>
      <c r="G114" s="133"/>
      <c r="H114" s="107" t="s">
        <v>19</v>
      </c>
      <c r="I114" s="90" t="s">
        <v>19</v>
      </c>
      <c r="J114" s="133"/>
      <c r="K114" s="107" t="s">
        <v>19</v>
      </c>
      <c r="L114" s="90" t="s">
        <v>19</v>
      </c>
    </row>
    <row r="115" spans="1:12" s="132" customFormat="1" ht="16.5" hidden="1" customHeight="1">
      <c r="A115" s="25">
        <v>0</v>
      </c>
      <c r="B115" s="25">
        <v>0</v>
      </c>
      <c r="C115" s="115" t="s">
        <v>19</v>
      </c>
      <c r="D115" s="85" t="e">
        <v>#VALUE!</v>
      </c>
      <c r="E115" s="107" t="s">
        <v>19</v>
      </c>
      <c r="F115" s="90" t="s">
        <v>19</v>
      </c>
      <c r="G115" s="133"/>
      <c r="H115" s="107" t="s">
        <v>19</v>
      </c>
      <c r="I115" s="90" t="s">
        <v>19</v>
      </c>
      <c r="J115" s="133"/>
      <c r="K115" s="107" t="s">
        <v>19</v>
      </c>
      <c r="L115" s="90" t="s">
        <v>19</v>
      </c>
    </row>
    <row r="116" spans="1:12" s="132" customFormat="1" ht="16.5" hidden="1" customHeight="1">
      <c r="A116" s="25">
        <v>0</v>
      </c>
      <c r="B116" s="25">
        <v>0</v>
      </c>
      <c r="C116" s="115" t="s">
        <v>19</v>
      </c>
      <c r="D116" s="85" t="e">
        <v>#VALUE!</v>
      </c>
      <c r="E116" s="107" t="s">
        <v>19</v>
      </c>
      <c r="F116" s="90" t="s">
        <v>19</v>
      </c>
      <c r="G116" s="133"/>
      <c r="H116" s="107" t="s">
        <v>19</v>
      </c>
      <c r="I116" s="90" t="s">
        <v>19</v>
      </c>
      <c r="J116" s="133"/>
      <c r="K116" s="107" t="s">
        <v>19</v>
      </c>
      <c r="L116" s="90" t="s">
        <v>19</v>
      </c>
    </row>
    <row r="117" spans="1:12" s="132" customFormat="1" ht="16.5" hidden="1" customHeight="1">
      <c r="A117" s="25">
        <v>0</v>
      </c>
      <c r="B117" s="25">
        <v>0</v>
      </c>
      <c r="C117" s="115" t="s">
        <v>19</v>
      </c>
      <c r="D117" s="85" t="e">
        <v>#VALUE!</v>
      </c>
      <c r="E117" s="107" t="s">
        <v>19</v>
      </c>
      <c r="F117" s="90" t="s">
        <v>19</v>
      </c>
      <c r="G117" s="133"/>
      <c r="H117" s="107" t="s">
        <v>19</v>
      </c>
      <c r="I117" s="90" t="s">
        <v>19</v>
      </c>
      <c r="J117" s="133"/>
      <c r="K117" s="107" t="s">
        <v>19</v>
      </c>
      <c r="L117" s="90" t="s">
        <v>19</v>
      </c>
    </row>
    <row r="118" spans="1:12" s="132" customFormat="1" ht="16.5" hidden="1" customHeight="1">
      <c r="A118" s="25">
        <v>0</v>
      </c>
      <c r="B118" s="25">
        <v>0</v>
      </c>
      <c r="C118" s="115" t="s">
        <v>19</v>
      </c>
      <c r="D118" s="85" t="e">
        <v>#VALUE!</v>
      </c>
      <c r="E118" s="107" t="s">
        <v>19</v>
      </c>
      <c r="F118" s="90" t="s">
        <v>19</v>
      </c>
      <c r="G118" s="133"/>
      <c r="H118" s="107" t="s">
        <v>19</v>
      </c>
      <c r="I118" s="90" t="s">
        <v>19</v>
      </c>
      <c r="J118" s="133"/>
      <c r="K118" s="107" t="s">
        <v>19</v>
      </c>
      <c r="L118" s="90" t="s">
        <v>19</v>
      </c>
    </row>
    <row r="119" spans="1:12" s="132" customFormat="1" ht="16.5" hidden="1" customHeight="1">
      <c r="A119" s="25">
        <v>0</v>
      </c>
      <c r="B119" s="25">
        <v>0</v>
      </c>
      <c r="C119" s="115" t="s">
        <v>19</v>
      </c>
      <c r="D119" s="85" t="e">
        <v>#VALUE!</v>
      </c>
      <c r="E119" s="107" t="s">
        <v>19</v>
      </c>
      <c r="F119" s="90" t="s">
        <v>19</v>
      </c>
      <c r="G119" s="133"/>
      <c r="H119" s="107" t="s">
        <v>19</v>
      </c>
      <c r="I119" s="90" t="s">
        <v>19</v>
      </c>
      <c r="J119" s="133"/>
      <c r="K119" s="107" t="s">
        <v>19</v>
      </c>
      <c r="L119" s="90" t="s">
        <v>19</v>
      </c>
    </row>
    <row r="120" spans="1:12" s="132" customFormat="1" ht="16.5" hidden="1" customHeight="1">
      <c r="A120" s="25">
        <v>0</v>
      </c>
      <c r="B120" s="25">
        <v>0</v>
      </c>
      <c r="C120" s="115" t="s">
        <v>19</v>
      </c>
      <c r="D120" s="85" t="e">
        <v>#VALUE!</v>
      </c>
      <c r="E120" s="107" t="s">
        <v>19</v>
      </c>
      <c r="F120" s="90" t="s">
        <v>19</v>
      </c>
      <c r="G120" s="133"/>
      <c r="H120" s="107" t="s">
        <v>19</v>
      </c>
      <c r="I120" s="90" t="s">
        <v>19</v>
      </c>
      <c r="J120" s="133"/>
      <c r="K120" s="107" t="s">
        <v>19</v>
      </c>
      <c r="L120" s="90" t="s">
        <v>19</v>
      </c>
    </row>
    <row r="121" spans="1:12" s="132" customFormat="1" ht="16.5" hidden="1" customHeight="1">
      <c r="A121" s="25">
        <v>0</v>
      </c>
      <c r="B121" s="25">
        <v>0</v>
      </c>
      <c r="C121" s="115" t="s">
        <v>19</v>
      </c>
      <c r="D121" s="85" t="e">
        <v>#VALUE!</v>
      </c>
      <c r="E121" s="107" t="s">
        <v>19</v>
      </c>
      <c r="F121" s="90" t="s">
        <v>19</v>
      </c>
      <c r="G121" s="133"/>
      <c r="H121" s="107" t="s">
        <v>19</v>
      </c>
      <c r="I121" s="90" t="s">
        <v>19</v>
      </c>
      <c r="J121" s="133"/>
      <c r="K121" s="107" t="s">
        <v>19</v>
      </c>
      <c r="L121" s="90" t="s">
        <v>19</v>
      </c>
    </row>
    <row r="122" spans="1:12" s="132" customFormat="1" ht="16.5" hidden="1" customHeight="1">
      <c r="A122" s="25">
        <v>0</v>
      </c>
      <c r="B122" s="25">
        <v>0</v>
      </c>
      <c r="C122" s="115" t="s">
        <v>19</v>
      </c>
      <c r="D122" s="85" t="e">
        <v>#VALUE!</v>
      </c>
      <c r="E122" s="107" t="s">
        <v>19</v>
      </c>
      <c r="F122" s="90" t="s">
        <v>19</v>
      </c>
      <c r="G122" s="133"/>
      <c r="H122" s="107" t="s">
        <v>19</v>
      </c>
      <c r="I122" s="90" t="s">
        <v>19</v>
      </c>
      <c r="J122" s="133"/>
      <c r="K122" s="107" t="s">
        <v>19</v>
      </c>
      <c r="L122" s="90" t="s">
        <v>19</v>
      </c>
    </row>
    <row r="123" spans="1:12" s="132" customFormat="1" ht="16.5" hidden="1" customHeight="1">
      <c r="A123" s="25">
        <v>0</v>
      </c>
      <c r="B123" s="25">
        <v>0</v>
      </c>
      <c r="C123" s="115" t="s">
        <v>19</v>
      </c>
      <c r="D123" s="85" t="e">
        <v>#VALUE!</v>
      </c>
      <c r="E123" s="107" t="s">
        <v>19</v>
      </c>
      <c r="F123" s="90" t="s">
        <v>19</v>
      </c>
      <c r="G123" s="133"/>
      <c r="H123" s="107" t="s">
        <v>19</v>
      </c>
      <c r="I123" s="90" t="s">
        <v>19</v>
      </c>
      <c r="J123" s="133"/>
      <c r="K123" s="107" t="s">
        <v>19</v>
      </c>
      <c r="L123" s="90" t="s">
        <v>19</v>
      </c>
    </row>
    <row r="124" spans="1:12" s="132" customFormat="1" ht="16.5" hidden="1" customHeight="1">
      <c r="A124" s="25">
        <v>0</v>
      </c>
      <c r="B124" s="25">
        <v>0</v>
      </c>
      <c r="C124" s="115" t="s">
        <v>19</v>
      </c>
      <c r="D124" s="85" t="e">
        <v>#VALUE!</v>
      </c>
      <c r="E124" s="107" t="s">
        <v>19</v>
      </c>
      <c r="F124" s="90" t="s">
        <v>19</v>
      </c>
      <c r="G124" s="133"/>
      <c r="H124" s="107" t="s">
        <v>19</v>
      </c>
      <c r="I124" s="90" t="s">
        <v>19</v>
      </c>
      <c r="J124" s="133"/>
      <c r="K124" s="107" t="s">
        <v>19</v>
      </c>
      <c r="L124" s="90" t="s">
        <v>19</v>
      </c>
    </row>
    <row r="125" spans="1:12" s="132" customFormat="1" ht="16.5" hidden="1" customHeight="1">
      <c r="A125" s="25">
        <v>0</v>
      </c>
      <c r="B125" s="25">
        <v>0</v>
      </c>
      <c r="C125" s="115" t="s">
        <v>19</v>
      </c>
      <c r="D125" s="85" t="e">
        <v>#VALUE!</v>
      </c>
      <c r="E125" s="107" t="s">
        <v>19</v>
      </c>
      <c r="F125" s="90" t="s">
        <v>19</v>
      </c>
      <c r="G125" s="133"/>
      <c r="H125" s="107" t="s">
        <v>19</v>
      </c>
      <c r="I125" s="90" t="s">
        <v>19</v>
      </c>
      <c r="J125" s="133"/>
      <c r="K125" s="107" t="s">
        <v>19</v>
      </c>
      <c r="L125" s="90" t="s">
        <v>19</v>
      </c>
    </row>
    <row r="126" spans="1:12" s="132" customFormat="1" ht="16.5" hidden="1" customHeight="1">
      <c r="A126" s="25">
        <v>0</v>
      </c>
      <c r="B126" s="25">
        <v>0</v>
      </c>
      <c r="C126" s="115" t="s">
        <v>19</v>
      </c>
      <c r="D126" s="85" t="e">
        <v>#VALUE!</v>
      </c>
      <c r="E126" s="107" t="s">
        <v>19</v>
      </c>
      <c r="F126" s="90" t="s">
        <v>19</v>
      </c>
      <c r="G126" s="133"/>
      <c r="H126" s="107" t="s">
        <v>19</v>
      </c>
      <c r="I126" s="90" t="s">
        <v>19</v>
      </c>
      <c r="J126" s="133"/>
      <c r="K126" s="107" t="s">
        <v>19</v>
      </c>
      <c r="L126" s="90" t="s">
        <v>19</v>
      </c>
    </row>
    <row r="127" spans="1:12" s="132" customFormat="1" ht="16.5" hidden="1" customHeight="1">
      <c r="A127" s="25">
        <v>0</v>
      </c>
      <c r="B127" s="25">
        <v>0</v>
      </c>
      <c r="C127" s="115" t="s">
        <v>19</v>
      </c>
      <c r="D127" s="85" t="e">
        <v>#VALUE!</v>
      </c>
      <c r="E127" s="107" t="s">
        <v>19</v>
      </c>
      <c r="F127" s="90" t="s">
        <v>19</v>
      </c>
      <c r="G127" s="133"/>
      <c r="H127" s="107" t="s">
        <v>19</v>
      </c>
      <c r="I127" s="90" t="s">
        <v>19</v>
      </c>
      <c r="J127" s="133"/>
      <c r="K127" s="107" t="s">
        <v>19</v>
      </c>
      <c r="L127" s="90" t="s">
        <v>19</v>
      </c>
    </row>
    <row r="128" spans="1:12" s="132" customFormat="1" ht="16.5" hidden="1" customHeight="1">
      <c r="A128" s="25">
        <v>0</v>
      </c>
      <c r="B128" s="25">
        <v>0</v>
      </c>
      <c r="C128" s="115" t="s">
        <v>19</v>
      </c>
      <c r="D128" s="85" t="e">
        <v>#VALUE!</v>
      </c>
      <c r="E128" s="107" t="s">
        <v>19</v>
      </c>
      <c r="F128" s="90" t="s">
        <v>19</v>
      </c>
      <c r="G128" s="133"/>
      <c r="H128" s="107" t="s">
        <v>19</v>
      </c>
      <c r="I128" s="90" t="s">
        <v>19</v>
      </c>
      <c r="J128" s="133"/>
      <c r="K128" s="107" t="s">
        <v>19</v>
      </c>
      <c r="L128" s="90" t="s">
        <v>19</v>
      </c>
    </row>
    <row r="129" spans="1:12" s="132" customFormat="1" ht="16.5" hidden="1" customHeight="1">
      <c r="A129" s="25">
        <v>0</v>
      </c>
      <c r="B129" s="25">
        <v>0</v>
      </c>
      <c r="C129" s="115" t="s">
        <v>19</v>
      </c>
      <c r="D129" s="85" t="e">
        <v>#VALUE!</v>
      </c>
      <c r="E129" s="107" t="s">
        <v>19</v>
      </c>
      <c r="F129" s="90" t="s">
        <v>19</v>
      </c>
      <c r="G129" s="133"/>
      <c r="H129" s="107" t="s">
        <v>19</v>
      </c>
      <c r="I129" s="90" t="s">
        <v>19</v>
      </c>
      <c r="J129" s="133"/>
      <c r="K129" s="107" t="s">
        <v>19</v>
      </c>
      <c r="L129" s="90" t="s">
        <v>19</v>
      </c>
    </row>
    <row r="130" spans="1:12" s="132" customFormat="1" ht="16.5" hidden="1" customHeight="1">
      <c r="A130" s="25">
        <v>0</v>
      </c>
      <c r="B130" s="25">
        <v>0</v>
      </c>
      <c r="C130" s="115" t="s">
        <v>19</v>
      </c>
      <c r="D130" s="85" t="e">
        <v>#VALUE!</v>
      </c>
      <c r="E130" s="107" t="s">
        <v>19</v>
      </c>
      <c r="F130" s="90" t="s">
        <v>19</v>
      </c>
      <c r="G130" s="133"/>
      <c r="H130" s="107" t="s">
        <v>19</v>
      </c>
      <c r="I130" s="90" t="s">
        <v>19</v>
      </c>
      <c r="J130" s="133"/>
      <c r="K130" s="107" t="s">
        <v>19</v>
      </c>
      <c r="L130" s="90" t="s">
        <v>19</v>
      </c>
    </row>
    <row r="131" spans="1:12" s="132" customFormat="1" ht="16.5" hidden="1" customHeight="1">
      <c r="A131" s="25">
        <v>0</v>
      </c>
      <c r="B131" s="25">
        <v>0</v>
      </c>
      <c r="C131" s="115" t="s">
        <v>19</v>
      </c>
      <c r="D131" s="85" t="e">
        <v>#VALUE!</v>
      </c>
      <c r="E131" s="107" t="s">
        <v>19</v>
      </c>
      <c r="F131" s="90" t="s">
        <v>19</v>
      </c>
      <c r="G131" s="133"/>
      <c r="H131" s="107" t="s">
        <v>19</v>
      </c>
      <c r="I131" s="90" t="s">
        <v>19</v>
      </c>
      <c r="J131" s="133"/>
      <c r="K131" s="107" t="s">
        <v>19</v>
      </c>
      <c r="L131" s="90" t="s">
        <v>19</v>
      </c>
    </row>
    <row r="132" spans="1:12" s="132" customFormat="1" ht="16.5" hidden="1" customHeight="1">
      <c r="A132" s="25">
        <v>0</v>
      </c>
      <c r="B132" s="25">
        <v>0</v>
      </c>
      <c r="C132" s="115" t="s">
        <v>19</v>
      </c>
      <c r="D132" s="85" t="e">
        <v>#VALUE!</v>
      </c>
      <c r="E132" s="107" t="s">
        <v>19</v>
      </c>
      <c r="F132" s="90" t="s">
        <v>19</v>
      </c>
      <c r="G132" s="133"/>
      <c r="H132" s="107" t="s">
        <v>19</v>
      </c>
      <c r="I132" s="90" t="s">
        <v>19</v>
      </c>
      <c r="J132" s="133"/>
      <c r="K132" s="107" t="s">
        <v>19</v>
      </c>
      <c r="L132" s="90" t="s">
        <v>19</v>
      </c>
    </row>
    <row r="133" spans="1:12" s="132" customFormat="1" ht="16.5" hidden="1" customHeight="1">
      <c r="A133" s="25">
        <v>0</v>
      </c>
      <c r="B133" s="25">
        <v>0</v>
      </c>
      <c r="C133" s="115" t="s">
        <v>19</v>
      </c>
      <c r="D133" s="85" t="e">
        <v>#VALUE!</v>
      </c>
      <c r="E133" s="107" t="s">
        <v>19</v>
      </c>
      <c r="F133" s="90" t="s">
        <v>19</v>
      </c>
      <c r="G133" s="133"/>
      <c r="H133" s="107" t="s">
        <v>19</v>
      </c>
      <c r="I133" s="90" t="s">
        <v>19</v>
      </c>
      <c r="J133" s="133"/>
      <c r="K133" s="107" t="s">
        <v>19</v>
      </c>
      <c r="L133" s="90" t="s">
        <v>19</v>
      </c>
    </row>
    <row r="134" spans="1:12" s="132" customFormat="1" ht="16.5" hidden="1" customHeight="1">
      <c r="A134" s="25">
        <v>0</v>
      </c>
      <c r="B134" s="25">
        <v>0</v>
      </c>
      <c r="C134" s="115" t="s">
        <v>19</v>
      </c>
      <c r="D134" s="85" t="e">
        <v>#VALUE!</v>
      </c>
      <c r="E134" s="107" t="s">
        <v>19</v>
      </c>
      <c r="F134" s="90" t="s">
        <v>19</v>
      </c>
      <c r="G134" s="133"/>
      <c r="H134" s="107" t="s">
        <v>19</v>
      </c>
      <c r="I134" s="90" t="s">
        <v>19</v>
      </c>
      <c r="J134" s="133"/>
      <c r="K134" s="107" t="s">
        <v>19</v>
      </c>
      <c r="L134" s="90" t="s">
        <v>19</v>
      </c>
    </row>
    <row r="135" spans="1:12" s="132" customFormat="1" ht="16.5" hidden="1" customHeight="1">
      <c r="A135" s="25">
        <v>0</v>
      </c>
      <c r="B135" s="25">
        <v>0</v>
      </c>
      <c r="C135" s="115" t="s">
        <v>19</v>
      </c>
      <c r="D135" s="85" t="e">
        <v>#VALUE!</v>
      </c>
      <c r="E135" s="107" t="s">
        <v>19</v>
      </c>
      <c r="F135" s="90" t="s">
        <v>19</v>
      </c>
      <c r="G135" s="133"/>
      <c r="H135" s="107" t="s">
        <v>19</v>
      </c>
      <c r="I135" s="90" t="s">
        <v>19</v>
      </c>
      <c r="J135" s="133"/>
      <c r="K135" s="107" t="s">
        <v>19</v>
      </c>
      <c r="L135" s="90" t="s">
        <v>19</v>
      </c>
    </row>
    <row r="136" spans="1:12" s="132" customFormat="1" ht="16.5" hidden="1" customHeight="1">
      <c r="A136" s="25">
        <v>0</v>
      </c>
      <c r="B136" s="25">
        <v>0</v>
      </c>
      <c r="C136" s="115" t="s">
        <v>19</v>
      </c>
      <c r="D136" s="85" t="e">
        <v>#VALUE!</v>
      </c>
      <c r="E136" s="107" t="s">
        <v>19</v>
      </c>
      <c r="F136" s="90" t="s">
        <v>19</v>
      </c>
      <c r="G136" s="133"/>
      <c r="H136" s="107" t="s">
        <v>19</v>
      </c>
      <c r="I136" s="90" t="s">
        <v>19</v>
      </c>
      <c r="J136" s="133"/>
      <c r="K136" s="107" t="s">
        <v>19</v>
      </c>
      <c r="L136" s="90" t="s">
        <v>19</v>
      </c>
    </row>
    <row r="137" spans="1:12" s="132" customFormat="1" ht="16.5" hidden="1" customHeight="1">
      <c r="A137" s="25">
        <v>0</v>
      </c>
      <c r="B137" s="25">
        <v>0</v>
      </c>
      <c r="C137" s="115" t="s">
        <v>19</v>
      </c>
      <c r="D137" s="85" t="e">
        <v>#VALUE!</v>
      </c>
      <c r="E137" s="107" t="s">
        <v>19</v>
      </c>
      <c r="F137" s="90" t="s">
        <v>19</v>
      </c>
      <c r="G137" s="133"/>
      <c r="H137" s="107" t="s">
        <v>19</v>
      </c>
      <c r="I137" s="90" t="s">
        <v>19</v>
      </c>
      <c r="J137" s="133"/>
      <c r="K137" s="107" t="s">
        <v>19</v>
      </c>
      <c r="L137" s="90" t="s">
        <v>19</v>
      </c>
    </row>
    <row r="138" spans="1:12" s="132" customFormat="1" ht="16.5" hidden="1" customHeight="1">
      <c r="A138" s="25">
        <v>0</v>
      </c>
      <c r="B138" s="25">
        <v>0</v>
      </c>
      <c r="C138" s="115" t="s">
        <v>19</v>
      </c>
      <c r="D138" s="85" t="e">
        <v>#VALUE!</v>
      </c>
      <c r="E138" s="107" t="s">
        <v>19</v>
      </c>
      <c r="F138" s="90" t="s">
        <v>19</v>
      </c>
      <c r="G138" s="133"/>
      <c r="H138" s="107" t="s">
        <v>19</v>
      </c>
      <c r="I138" s="90" t="s">
        <v>19</v>
      </c>
      <c r="J138" s="133"/>
      <c r="K138" s="107" t="s">
        <v>19</v>
      </c>
      <c r="L138" s="90" t="s">
        <v>19</v>
      </c>
    </row>
    <row r="139" spans="1:12" s="132" customFormat="1" ht="16.5" hidden="1" customHeight="1">
      <c r="A139" s="25">
        <v>0</v>
      </c>
      <c r="B139" s="25">
        <v>0</v>
      </c>
      <c r="C139" s="115" t="s">
        <v>19</v>
      </c>
      <c r="D139" s="85" t="e">
        <v>#VALUE!</v>
      </c>
      <c r="E139" s="107" t="s">
        <v>19</v>
      </c>
      <c r="F139" s="90" t="s">
        <v>19</v>
      </c>
      <c r="G139" s="133"/>
      <c r="H139" s="107" t="s">
        <v>19</v>
      </c>
      <c r="I139" s="90" t="s">
        <v>19</v>
      </c>
      <c r="J139" s="133"/>
      <c r="K139" s="107" t="s">
        <v>19</v>
      </c>
      <c r="L139" s="90" t="s">
        <v>19</v>
      </c>
    </row>
    <row r="140" spans="1:12" s="132" customFormat="1" ht="16.5" hidden="1" customHeight="1">
      <c r="A140" s="25">
        <v>0</v>
      </c>
      <c r="B140" s="25">
        <v>0</v>
      </c>
      <c r="C140" s="115" t="s">
        <v>19</v>
      </c>
      <c r="D140" s="85" t="e">
        <v>#VALUE!</v>
      </c>
      <c r="E140" s="107" t="s">
        <v>19</v>
      </c>
      <c r="F140" s="90" t="s">
        <v>19</v>
      </c>
      <c r="G140" s="133"/>
      <c r="H140" s="107" t="s">
        <v>19</v>
      </c>
      <c r="I140" s="90" t="s">
        <v>19</v>
      </c>
      <c r="J140" s="133"/>
      <c r="K140" s="107" t="s">
        <v>19</v>
      </c>
      <c r="L140" s="90" t="s">
        <v>19</v>
      </c>
    </row>
    <row r="141" spans="1:12" s="132" customFormat="1" ht="16.5" hidden="1" customHeight="1">
      <c r="A141" s="25">
        <v>0</v>
      </c>
      <c r="B141" s="25">
        <v>0</v>
      </c>
      <c r="C141" s="115" t="s">
        <v>19</v>
      </c>
      <c r="D141" s="85" t="e">
        <v>#VALUE!</v>
      </c>
      <c r="E141" s="107" t="s">
        <v>19</v>
      </c>
      <c r="F141" s="90" t="s">
        <v>19</v>
      </c>
      <c r="G141" s="133"/>
      <c r="H141" s="107" t="s">
        <v>19</v>
      </c>
      <c r="I141" s="90" t="s">
        <v>19</v>
      </c>
      <c r="J141" s="133"/>
      <c r="K141" s="107" t="s">
        <v>19</v>
      </c>
      <c r="L141" s="90" t="s">
        <v>19</v>
      </c>
    </row>
    <row r="142" spans="1:12" s="132" customFormat="1" ht="16.5" hidden="1" customHeight="1">
      <c r="A142" s="25">
        <v>0</v>
      </c>
      <c r="B142" s="25">
        <v>0</v>
      </c>
      <c r="C142" s="115" t="s">
        <v>19</v>
      </c>
      <c r="D142" s="85" t="e">
        <v>#VALUE!</v>
      </c>
      <c r="E142" s="107" t="s">
        <v>19</v>
      </c>
      <c r="F142" s="90" t="s">
        <v>19</v>
      </c>
      <c r="G142" s="133"/>
      <c r="H142" s="107" t="s">
        <v>19</v>
      </c>
      <c r="I142" s="90" t="s">
        <v>19</v>
      </c>
      <c r="J142" s="133"/>
      <c r="K142" s="107" t="s">
        <v>19</v>
      </c>
      <c r="L142" s="90" t="s">
        <v>19</v>
      </c>
    </row>
    <row r="143" spans="1:12" s="132" customFormat="1" ht="16.5" hidden="1" customHeight="1">
      <c r="A143" s="25">
        <v>0</v>
      </c>
      <c r="B143" s="25">
        <v>0</v>
      </c>
      <c r="C143" s="115" t="s">
        <v>19</v>
      </c>
      <c r="D143" s="85" t="e">
        <v>#VALUE!</v>
      </c>
      <c r="E143" s="107" t="s">
        <v>19</v>
      </c>
      <c r="F143" s="90" t="s">
        <v>19</v>
      </c>
      <c r="G143" s="133"/>
      <c r="H143" s="107" t="s">
        <v>19</v>
      </c>
      <c r="I143" s="90" t="s">
        <v>19</v>
      </c>
      <c r="J143" s="133"/>
      <c r="K143" s="107" t="s">
        <v>19</v>
      </c>
      <c r="L143" s="90" t="s">
        <v>19</v>
      </c>
    </row>
    <row r="144" spans="1:12" s="132" customFormat="1" ht="16.5" hidden="1" customHeight="1">
      <c r="A144" s="25">
        <v>0</v>
      </c>
      <c r="B144" s="25">
        <v>0</v>
      </c>
      <c r="C144" s="115" t="s">
        <v>19</v>
      </c>
      <c r="D144" s="85" t="e">
        <v>#VALUE!</v>
      </c>
      <c r="E144" s="107" t="s">
        <v>19</v>
      </c>
      <c r="F144" s="90" t="s">
        <v>19</v>
      </c>
      <c r="G144" s="133"/>
      <c r="H144" s="107" t="s">
        <v>19</v>
      </c>
      <c r="I144" s="90" t="s">
        <v>19</v>
      </c>
      <c r="J144" s="133"/>
      <c r="K144" s="107" t="s">
        <v>19</v>
      </c>
      <c r="L144" s="90" t="s">
        <v>19</v>
      </c>
    </row>
    <row r="145" spans="1:12" s="132" customFormat="1" ht="16.5" hidden="1" customHeight="1">
      <c r="A145" s="25">
        <v>0</v>
      </c>
      <c r="B145" s="25">
        <v>0</v>
      </c>
      <c r="C145" s="115" t="s">
        <v>19</v>
      </c>
      <c r="D145" s="85" t="e">
        <v>#VALUE!</v>
      </c>
      <c r="E145" s="107" t="s">
        <v>19</v>
      </c>
      <c r="F145" s="90" t="s">
        <v>19</v>
      </c>
      <c r="G145" s="133"/>
      <c r="H145" s="107" t="s">
        <v>19</v>
      </c>
      <c r="I145" s="90" t="s">
        <v>19</v>
      </c>
      <c r="J145" s="133"/>
      <c r="K145" s="107" t="s">
        <v>19</v>
      </c>
      <c r="L145" s="90" t="s">
        <v>19</v>
      </c>
    </row>
    <row r="146" spans="1:12" s="132" customFormat="1" ht="16.5" hidden="1" customHeight="1">
      <c r="A146" s="25">
        <v>0</v>
      </c>
      <c r="B146" s="25">
        <v>0</v>
      </c>
      <c r="C146" s="115" t="s">
        <v>19</v>
      </c>
      <c r="D146" s="85" t="e">
        <v>#VALUE!</v>
      </c>
      <c r="E146" s="107" t="s">
        <v>19</v>
      </c>
      <c r="F146" s="90" t="s">
        <v>19</v>
      </c>
      <c r="G146" s="133"/>
      <c r="H146" s="107" t="s">
        <v>19</v>
      </c>
      <c r="I146" s="90" t="s">
        <v>19</v>
      </c>
      <c r="J146" s="133"/>
      <c r="K146" s="107" t="s">
        <v>19</v>
      </c>
      <c r="L146" s="90" t="s">
        <v>19</v>
      </c>
    </row>
    <row r="147" spans="1:12" s="132" customFormat="1" ht="16.5" hidden="1" customHeight="1">
      <c r="A147" s="25">
        <v>0</v>
      </c>
      <c r="B147" s="25">
        <v>0</v>
      </c>
      <c r="C147" s="115" t="s">
        <v>19</v>
      </c>
      <c r="D147" s="85" t="e">
        <v>#VALUE!</v>
      </c>
      <c r="E147" s="107" t="s">
        <v>19</v>
      </c>
      <c r="F147" s="90" t="s">
        <v>19</v>
      </c>
      <c r="G147" s="133"/>
      <c r="H147" s="107" t="s">
        <v>19</v>
      </c>
      <c r="I147" s="90" t="s">
        <v>19</v>
      </c>
      <c r="J147" s="133"/>
      <c r="K147" s="107" t="s">
        <v>19</v>
      </c>
      <c r="L147" s="90" t="s">
        <v>19</v>
      </c>
    </row>
    <row r="148" spans="1:12" s="132" customFormat="1" ht="16.5" hidden="1" customHeight="1">
      <c r="A148" s="25">
        <v>0</v>
      </c>
      <c r="B148" s="25">
        <v>0</v>
      </c>
      <c r="C148" s="115" t="s">
        <v>19</v>
      </c>
      <c r="D148" s="85" t="e">
        <v>#VALUE!</v>
      </c>
      <c r="E148" s="107" t="s">
        <v>19</v>
      </c>
      <c r="F148" s="90" t="s">
        <v>19</v>
      </c>
      <c r="G148" s="133"/>
      <c r="H148" s="107" t="s">
        <v>19</v>
      </c>
      <c r="I148" s="90" t="s">
        <v>19</v>
      </c>
      <c r="J148" s="133"/>
      <c r="K148" s="107" t="s">
        <v>19</v>
      </c>
      <c r="L148" s="90" t="s">
        <v>19</v>
      </c>
    </row>
    <row r="149" spans="1:12" s="132" customFormat="1" ht="16.5" hidden="1" customHeight="1">
      <c r="A149" s="25">
        <v>0</v>
      </c>
      <c r="B149" s="25">
        <v>0</v>
      </c>
      <c r="C149" s="115" t="s">
        <v>19</v>
      </c>
      <c r="D149" s="85" t="e">
        <v>#VALUE!</v>
      </c>
      <c r="E149" s="107" t="s">
        <v>19</v>
      </c>
      <c r="F149" s="90" t="s">
        <v>19</v>
      </c>
      <c r="G149" s="133"/>
      <c r="H149" s="107" t="s">
        <v>19</v>
      </c>
      <c r="I149" s="90" t="s">
        <v>19</v>
      </c>
      <c r="J149" s="133"/>
      <c r="K149" s="107" t="s">
        <v>19</v>
      </c>
      <c r="L149" s="90" t="s">
        <v>19</v>
      </c>
    </row>
    <row r="150" spans="1:12" s="132" customFormat="1" ht="16.5" hidden="1" customHeight="1">
      <c r="A150" s="25">
        <v>0</v>
      </c>
      <c r="B150" s="25">
        <v>0</v>
      </c>
      <c r="C150" s="115" t="s">
        <v>19</v>
      </c>
      <c r="D150" s="85" t="e">
        <v>#VALUE!</v>
      </c>
      <c r="E150" s="107" t="s">
        <v>19</v>
      </c>
      <c r="F150" s="90" t="s">
        <v>19</v>
      </c>
      <c r="G150" s="133"/>
      <c r="H150" s="107" t="s">
        <v>19</v>
      </c>
      <c r="I150" s="90" t="s">
        <v>19</v>
      </c>
      <c r="J150" s="133"/>
      <c r="K150" s="107" t="s">
        <v>19</v>
      </c>
      <c r="L150" s="90" t="s">
        <v>19</v>
      </c>
    </row>
    <row r="151" spans="1:12" s="132" customFormat="1" ht="16.5" hidden="1" customHeight="1">
      <c r="A151" s="25">
        <v>0</v>
      </c>
      <c r="B151" s="25">
        <v>0</v>
      </c>
      <c r="C151" s="115" t="s">
        <v>19</v>
      </c>
      <c r="D151" s="85" t="e">
        <v>#VALUE!</v>
      </c>
      <c r="E151" s="107" t="s">
        <v>19</v>
      </c>
      <c r="F151" s="90" t="s">
        <v>19</v>
      </c>
      <c r="G151" s="133"/>
      <c r="H151" s="107" t="s">
        <v>19</v>
      </c>
      <c r="I151" s="90" t="s">
        <v>19</v>
      </c>
      <c r="J151" s="133"/>
      <c r="K151" s="107" t="s">
        <v>19</v>
      </c>
      <c r="L151" s="90" t="s">
        <v>19</v>
      </c>
    </row>
    <row r="152" spans="1:12" s="132" customFormat="1" ht="16.5" hidden="1" customHeight="1">
      <c r="A152" s="25">
        <v>0</v>
      </c>
      <c r="B152" s="25">
        <v>0</v>
      </c>
      <c r="C152" s="115" t="s">
        <v>19</v>
      </c>
      <c r="D152" s="85" t="e">
        <v>#VALUE!</v>
      </c>
      <c r="E152" s="107" t="s">
        <v>19</v>
      </c>
      <c r="F152" s="90" t="s">
        <v>19</v>
      </c>
      <c r="G152" s="133"/>
      <c r="H152" s="107" t="s">
        <v>19</v>
      </c>
      <c r="I152" s="90" t="s">
        <v>19</v>
      </c>
      <c r="J152" s="133"/>
      <c r="K152" s="107" t="s">
        <v>19</v>
      </c>
      <c r="L152" s="90" t="s">
        <v>19</v>
      </c>
    </row>
    <row r="153" spans="1:12" s="132" customFormat="1" ht="16.5" hidden="1" customHeight="1">
      <c r="A153" s="25">
        <v>0</v>
      </c>
      <c r="B153" s="25">
        <v>0</v>
      </c>
      <c r="C153" s="115" t="s">
        <v>19</v>
      </c>
      <c r="D153" s="85" t="e">
        <v>#VALUE!</v>
      </c>
      <c r="E153" s="107" t="s">
        <v>19</v>
      </c>
      <c r="F153" s="90" t="s">
        <v>19</v>
      </c>
      <c r="G153" s="133"/>
      <c r="H153" s="107" t="s">
        <v>19</v>
      </c>
      <c r="I153" s="90" t="s">
        <v>19</v>
      </c>
      <c r="J153" s="133"/>
      <c r="K153" s="107" t="s">
        <v>19</v>
      </c>
      <c r="L153" s="90" t="s">
        <v>19</v>
      </c>
    </row>
    <row r="154" spans="1:12" s="132" customFormat="1" ht="16.5" hidden="1" customHeight="1">
      <c r="A154" s="25">
        <v>0</v>
      </c>
      <c r="B154" s="25">
        <v>0</v>
      </c>
      <c r="C154" s="115" t="s">
        <v>19</v>
      </c>
      <c r="D154" s="85" t="e">
        <v>#VALUE!</v>
      </c>
      <c r="E154" s="107" t="s">
        <v>19</v>
      </c>
      <c r="F154" s="90" t="s">
        <v>19</v>
      </c>
      <c r="G154" s="133"/>
      <c r="H154" s="107" t="s">
        <v>19</v>
      </c>
      <c r="I154" s="90" t="s">
        <v>19</v>
      </c>
      <c r="J154" s="133"/>
      <c r="K154" s="107" t="s">
        <v>19</v>
      </c>
      <c r="L154" s="90" t="s">
        <v>19</v>
      </c>
    </row>
    <row r="155" spans="1:12" s="132" customFormat="1" ht="16.5" hidden="1" customHeight="1">
      <c r="A155" s="25">
        <v>0</v>
      </c>
      <c r="B155" s="25">
        <v>0</v>
      </c>
      <c r="C155" s="115" t="s">
        <v>19</v>
      </c>
      <c r="D155" s="85" t="e">
        <v>#VALUE!</v>
      </c>
      <c r="E155" s="107" t="s">
        <v>19</v>
      </c>
      <c r="F155" s="90" t="s">
        <v>19</v>
      </c>
      <c r="G155" s="133"/>
      <c r="H155" s="107" t="s">
        <v>19</v>
      </c>
      <c r="I155" s="90" t="s">
        <v>19</v>
      </c>
      <c r="J155" s="133"/>
      <c r="K155" s="107" t="s">
        <v>19</v>
      </c>
      <c r="L155" s="90" t="s">
        <v>19</v>
      </c>
    </row>
    <row r="156" spans="1:12" s="132" customFormat="1" ht="16.5" hidden="1" customHeight="1">
      <c r="A156" s="25">
        <v>0</v>
      </c>
      <c r="B156" s="25">
        <v>0</v>
      </c>
      <c r="C156" s="115" t="s">
        <v>19</v>
      </c>
      <c r="D156" s="85" t="e">
        <v>#VALUE!</v>
      </c>
      <c r="E156" s="107" t="s">
        <v>19</v>
      </c>
      <c r="F156" s="90" t="s">
        <v>19</v>
      </c>
      <c r="G156" s="133"/>
      <c r="H156" s="107" t="s">
        <v>19</v>
      </c>
      <c r="I156" s="90" t="s">
        <v>19</v>
      </c>
      <c r="J156" s="133"/>
      <c r="K156" s="107" t="s">
        <v>19</v>
      </c>
      <c r="L156" s="90" t="s">
        <v>19</v>
      </c>
    </row>
    <row r="157" spans="1:12" s="132" customFormat="1" ht="16.5" hidden="1" customHeight="1">
      <c r="A157" s="25">
        <v>0</v>
      </c>
      <c r="B157" s="25">
        <v>0</v>
      </c>
      <c r="C157" s="115" t="s">
        <v>19</v>
      </c>
      <c r="D157" s="85" t="e">
        <v>#VALUE!</v>
      </c>
      <c r="E157" s="107" t="s">
        <v>19</v>
      </c>
      <c r="F157" s="90" t="s">
        <v>19</v>
      </c>
      <c r="G157" s="133"/>
      <c r="H157" s="107" t="s">
        <v>19</v>
      </c>
      <c r="I157" s="90" t="s">
        <v>19</v>
      </c>
      <c r="J157" s="133"/>
      <c r="K157" s="107" t="s">
        <v>19</v>
      </c>
      <c r="L157" s="90" t="s">
        <v>19</v>
      </c>
    </row>
    <row r="158" spans="1:12" s="132" customFormat="1" ht="16.5" hidden="1" customHeight="1">
      <c r="A158" s="25">
        <v>0</v>
      </c>
      <c r="B158" s="25">
        <v>0</v>
      </c>
      <c r="C158" s="115" t="s">
        <v>19</v>
      </c>
      <c r="D158" s="85" t="e">
        <v>#VALUE!</v>
      </c>
      <c r="E158" s="107" t="s">
        <v>19</v>
      </c>
      <c r="F158" s="90" t="s">
        <v>19</v>
      </c>
      <c r="G158" s="133"/>
      <c r="H158" s="107" t="s">
        <v>19</v>
      </c>
      <c r="I158" s="90" t="s">
        <v>19</v>
      </c>
      <c r="J158" s="133"/>
      <c r="K158" s="107" t="s">
        <v>19</v>
      </c>
      <c r="L158" s="90" t="s">
        <v>19</v>
      </c>
    </row>
    <row r="159" spans="1:12" s="132" customFormat="1" ht="16.5" hidden="1" customHeight="1">
      <c r="A159" s="25">
        <v>0</v>
      </c>
      <c r="B159" s="25">
        <v>0</v>
      </c>
      <c r="C159" s="115" t="s">
        <v>19</v>
      </c>
      <c r="D159" s="85" t="e">
        <v>#VALUE!</v>
      </c>
      <c r="E159" s="107" t="s">
        <v>19</v>
      </c>
      <c r="F159" s="90" t="s">
        <v>19</v>
      </c>
      <c r="G159" s="133"/>
      <c r="H159" s="107" t="s">
        <v>19</v>
      </c>
      <c r="I159" s="90" t="s">
        <v>19</v>
      </c>
      <c r="J159" s="133"/>
      <c r="K159" s="107" t="s">
        <v>19</v>
      </c>
      <c r="L159" s="90" t="s">
        <v>19</v>
      </c>
    </row>
    <row r="160" spans="1:12" s="132" customFormat="1" ht="16.5" hidden="1" customHeight="1">
      <c r="A160" s="25">
        <v>0</v>
      </c>
      <c r="B160" s="25">
        <v>0</v>
      </c>
      <c r="C160" s="115" t="s">
        <v>19</v>
      </c>
      <c r="D160" s="85" t="e">
        <v>#VALUE!</v>
      </c>
      <c r="E160" s="107" t="s">
        <v>19</v>
      </c>
      <c r="F160" s="90" t="s">
        <v>19</v>
      </c>
      <c r="G160" s="133"/>
      <c r="H160" s="107" t="s">
        <v>19</v>
      </c>
      <c r="I160" s="90" t="s">
        <v>19</v>
      </c>
      <c r="J160" s="133"/>
      <c r="K160" s="107" t="s">
        <v>19</v>
      </c>
      <c r="L160" s="90" t="s">
        <v>19</v>
      </c>
    </row>
    <row r="161" spans="1:12" s="132" customFormat="1" ht="16.5" hidden="1" customHeight="1">
      <c r="A161" s="25">
        <v>0</v>
      </c>
      <c r="B161" s="25">
        <v>0</v>
      </c>
      <c r="C161" s="115" t="s">
        <v>19</v>
      </c>
      <c r="D161" s="85" t="e">
        <v>#VALUE!</v>
      </c>
      <c r="E161" s="107" t="s">
        <v>19</v>
      </c>
      <c r="F161" s="90" t="s">
        <v>19</v>
      </c>
      <c r="G161" s="133"/>
      <c r="H161" s="107" t="s">
        <v>19</v>
      </c>
      <c r="I161" s="90" t="s">
        <v>19</v>
      </c>
      <c r="J161" s="133"/>
      <c r="K161" s="107" t="s">
        <v>19</v>
      </c>
      <c r="L161" s="90" t="s">
        <v>19</v>
      </c>
    </row>
    <row r="162" spans="1:12" s="132" customFormat="1" ht="16.5" hidden="1" customHeight="1">
      <c r="A162" s="25">
        <v>0</v>
      </c>
      <c r="B162" s="25">
        <v>0</v>
      </c>
      <c r="C162" s="115" t="s">
        <v>19</v>
      </c>
      <c r="D162" s="85" t="e">
        <v>#VALUE!</v>
      </c>
      <c r="E162" s="107" t="s">
        <v>19</v>
      </c>
      <c r="F162" s="90" t="s">
        <v>19</v>
      </c>
      <c r="G162" s="133"/>
      <c r="H162" s="107" t="s">
        <v>19</v>
      </c>
      <c r="I162" s="90" t="s">
        <v>19</v>
      </c>
      <c r="J162" s="133"/>
      <c r="K162" s="107" t="s">
        <v>19</v>
      </c>
      <c r="L162" s="90" t="s">
        <v>19</v>
      </c>
    </row>
    <row r="163" spans="1:12" s="132" customFormat="1" ht="16.5" hidden="1" customHeight="1">
      <c r="A163" s="25">
        <v>0</v>
      </c>
      <c r="B163" s="25">
        <v>0</v>
      </c>
      <c r="C163" s="115" t="s">
        <v>19</v>
      </c>
      <c r="D163" s="85" t="e">
        <v>#VALUE!</v>
      </c>
      <c r="E163" s="107" t="s">
        <v>19</v>
      </c>
      <c r="F163" s="90" t="s">
        <v>19</v>
      </c>
      <c r="G163" s="133"/>
      <c r="H163" s="107" t="s">
        <v>19</v>
      </c>
      <c r="I163" s="90" t="s">
        <v>19</v>
      </c>
      <c r="J163" s="133"/>
      <c r="K163" s="107" t="s">
        <v>19</v>
      </c>
      <c r="L163" s="90" t="s">
        <v>19</v>
      </c>
    </row>
    <row r="164" spans="1:12" s="132" customFormat="1" ht="16.5" hidden="1" customHeight="1">
      <c r="A164" s="25">
        <v>0</v>
      </c>
      <c r="B164" s="25">
        <v>0</v>
      </c>
      <c r="C164" s="115" t="s">
        <v>19</v>
      </c>
      <c r="D164" s="85" t="e">
        <v>#VALUE!</v>
      </c>
      <c r="E164" s="107" t="s">
        <v>19</v>
      </c>
      <c r="F164" s="90" t="s">
        <v>19</v>
      </c>
      <c r="G164" s="133"/>
      <c r="H164" s="107" t="s">
        <v>19</v>
      </c>
      <c r="I164" s="90" t="s">
        <v>19</v>
      </c>
      <c r="J164" s="133"/>
      <c r="K164" s="107" t="s">
        <v>19</v>
      </c>
      <c r="L164" s="90" t="s">
        <v>19</v>
      </c>
    </row>
    <row r="165" spans="1:12" s="132" customFormat="1" ht="16.5" hidden="1" customHeight="1">
      <c r="A165" s="25">
        <v>0</v>
      </c>
      <c r="B165" s="25">
        <v>0</v>
      </c>
      <c r="C165" s="115" t="s">
        <v>19</v>
      </c>
      <c r="D165" s="85" t="e">
        <v>#VALUE!</v>
      </c>
      <c r="E165" s="107" t="s">
        <v>19</v>
      </c>
      <c r="F165" s="90" t="s">
        <v>19</v>
      </c>
      <c r="G165" s="133"/>
      <c r="H165" s="107" t="s">
        <v>19</v>
      </c>
      <c r="I165" s="90" t="s">
        <v>19</v>
      </c>
      <c r="J165" s="133"/>
      <c r="K165" s="107" t="s">
        <v>19</v>
      </c>
      <c r="L165" s="90" t="s">
        <v>19</v>
      </c>
    </row>
    <row r="166" spans="1:12" s="132" customFormat="1" ht="16.5" hidden="1" customHeight="1">
      <c r="A166" s="25">
        <v>0</v>
      </c>
      <c r="B166" s="25">
        <v>0</v>
      </c>
      <c r="C166" s="115" t="s">
        <v>19</v>
      </c>
      <c r="D166" s="85" t="e">
        <v>#VALUE!</v>
      </c>
      <c r="E166" s="107" t="s">
        <v>19</v>
      </c>
      <c r="F166" s="90" t="s">
        <v>19</v>
      </c>
      <c r="G166" s="133"/>
      <c r="H166" s="107" t="s">
        <v>19</v>
      </c>
      <c r="I166" s="90" t="s">
        <v>19</v>
      </c>
      <c r="J166" s="133"/>
      <c r="K166" s="107" t="s">
        <v>19</v>
      </c>
      <c r="L166" s="90" t="s">
        <v>19</v>
      </c>
    </row>
    <row r="167" spans="1:12" s="132" customFormat="1" ht="16.5" hidden="1" customHeight="1">
      <c r="A167" s="25">
        <v>0</v>
      </c>
      <c r="B167" s="25">
        <v>0</v>
      </c>
      <c r="C167" s="115" t="s">
        <v>19</v>
      </c>
      <c r="D167" s="85" t="e">
        <v>#VALUE!</v>
      </c>
      <c r="E167" s="107" t="s">
        <v>19</v>
      </c>
      <c r="F167" s="90" t="s">
        <v>19</v>
      </c>
      <c r="G167" s="133"/>
      <c r="H167" s="107" t="s">
        <v>19</v>
      </c>
      <c r="I167" s="90" t="s">
        <v>19</v>
      </c>
      <c r="J167" s="133"/>
      <c r="K167" s="107" t="s">
        <v>19</v>
      </c>
      <c r="L167" s="90" t="s">
        <v>19</v>
      </c>
    </row>
    <row r="168" spans="1:12" s="132" customFormat="1" ht="16.5" hidden="1" customHeight="1">
      <c r="A168" s="25">
        <v>0</v>
      </c>
      <c r="B168" s="25">
        <v>0</v>
      </c>
      <c r="C168" s="115" t="s">
        <v>19</v>
      </c>
      <c r="D168" s="85" t="e">
        <v>#VALUE!</v>
      </c>
      <c r="E168" s="107" t="s">
        <v>19</v>
      </c>
      <c r="F168" s="90" t="s">
        <v>19</v>
      </c>
      <c r="G168" s="133"/>
      <c r="H168" s="107" t="s">
        <v>19</v>
      </c>
      <c r="I168" s="90" t="s">
        <v>19</v>
      </c>
      <c r="J168" s="133"/>
      <c r="K168" s="107" t="s">
        <v>19</v>
      </c>
      <c r="L168" s="90" t="s">
        <v>19</v>
      </c>
    </row>
    <row r="169" spans="1:12" s="132" customFormat="1" ht="16.5" hidden="1" customHeight="1">
      <c r="A169" s="25">
        <v>0</v>
      </c>
      <c r="B169" s="25">
        <v>0</v>
      </c>
      <c r="C169" s="115" t="s">
        <v>19</v>
      </c>
      <c r="D169" s="85" t="e">
        <v>#VALUE!</v>
      </c>
      <c r="E169" s="107" t="s">
        <v>19</v>
      </c>
      <c r="F169" s="90" t="s">
        <v>19</v>
      </c>
      <c r="G169" s="133"/>
      <c r="H169" s="107" t="s">
        <v>19</v>
      </c>
      <c r="I169" s="90" t="s">
        <v>19</v>
      </c>
      <c r="J169" s="133"/>
      <c r="K169" s="107" t="s">
        <v>19</v>
      </c>
      <c r="L169" s="90" t="s">
        <v>19</v>
      </c>
    </row>
    <row r="170" spans="1:12" s="132" customFormat="1" ht="16.5" hidden="1" customHeight="1">
      <c r="A170" s="25">
        <v>0</v>
      </c>
      <c r="B170" s="25">
        <v>0</v>
      </c>
      <c r="C170" s="115" t="s">
        <v>19</v>
      </c>
      <c r="D170" s="85" t="e">
        <v>#VALUE!</v>
      </c>
      <c r="E170" s="107" t="s">
        <v>19</v>
      </c>
      <c r="F170" s="90" t="s">
        <v>19</v>
      </c>
      <c r="G170" s="133"/>
      <c r="H170" s="107" t="s">
        <v>19</v>
      </c>
      <c r="I170" s="90" t="s">
        <v>19</v>
      </c>
      <c r="J170" s="133"/>
      <c r="K170" s="107" t="s">
        <v>19</v>
      </c>
      <c r="L170" s="90" t="s">
        <v>19</v>
      </c>
    </row>
    <row r="171" spans="1:12" s="132" customFormat="1" ht="16.5" hidden="1" customHeight="1">
      <c r="A171" s="25">
        <v>0</v>
      </c>
      <c r="B171" s="25">
        <v>0</v>
      </c>
      <c r="C171" s="115" t="s">
        <v>19</v>
      </c>
      <c r="D171" s="85" t="e">
        <v>#VALUE!</v>
      </c>
      <c r="E171" s="107" t="s">
        <v>19</v>
      </c>
      <c r="F171" s="90" t="s">
        <v>19</v>
      </c>
      <c r="G171" s="133"/>
      <c r="H171" s="107" t="s">
        <v>19</v>
      </c>
      <c r="I171" s="90" t="s">
        <v>19</v>
      </c>
      <c r="J171" s="133"/>
      <c r="K171" s="107" t="s">
        <v>19</v>
      </c>
      <c r="L171" s="90" t="s">
        <v>19</v>
      </c>
    </row>
    <row r="172" spans="1:12" s="132" customFormat="1" ht="16.5" hidden="1" customHeight="1">
      <c r="A172" s="25">
        <v>0</v>
      </c>
      <c r="B172" s="25">
        <v>0</v>
      </c>
      <c r="C172" s="115" t="s">
        <v>19</v>
      </c>
      <c r="D172" s="85" t="e">
        <v>#VALUE!</v>
      </c>
      <c r="E172" s="107" t="s">
        <v>19</v>
      </c>
      <c r="F172" s="90" t="s">
        <v>19</v>
      </c>
      <c r="G172" s="133"/>
      <c r="H172" s="107" t="s">
        <v>19</v>
      </c>
      <c r="I172" s="90" t="s">
        <v>19</v>
      </c>
      <c r="J172" s="133"/>
      <c r="K172" s="107" t="s">
        <v>19</v>
      </c>
      <c r="L172" s="90" t="s">
        <v>19</v>
      </c>
    </row>
    <row r="173" spans="1:12" s="132" customFormat="1" ht="16.5" hidden="1" customHeight="1">
      <c r="A173" s="25">
        <v>0</v>
      </c>
      <c r="B173" s="25">
        <v>0</v>
      </c>
      <c r="C173" s="115" t="s">
        <v>19</v>
      </c>
      <c r="D173" s="85" t="e">
        <v>#VALUE!</v>
      </c>
      <c r="E173" s="107" t="s">
        <v>19</v>
      </c>
      <c r="F173" s="90" t="s">
        <v>19</v>
      </c>
      <c r="G173" s="133"/>
      <c r="H173" s="107" t="s">
        <v>19</v>
      </c>
      <c r="I173" s="90" t="s">
        <v>19</v>
      </c>
      <c r="J173" s="133"/>
      <c r="K173" s="107" t="s">
        <v>19</v>
      </c>
      <c r="L173" s="90" t="s">
        <v>19</v>
      </c>
    </row>
    <row r="174" spans="1:12" s="132" customFormat="1" ht="16.5" hidden="1" customHeight="1">
      <c r="A174" s="25">
        <v>0</v>
      </c>
      <c r="B174" s="25">
        <v>0</v>
      </c>
      <c r="C174" s="115" t="s">
        <v>19</v>
      </c>
      <c r="D174" s="85" t="e">
        <v>#VALUE!</v>
      </c>
      <c r="E174" s="107" t="s">
        <v>19</v>
      </c>
      <c r="F174" s="90" t="s">
        <v>19</v>
      </c>
      <c r="G174" s="133"/>
      <c r="H174" s="107" t="s">
        <v>19</v>
      </c>
      <c r="I174" s="90" t="s">
        <v>19</v>
      </c>
      <c r="J174" s="133"/>
      <c r="K174" s="107" t="s">
        <v>19</v>
      </c>
      <c r="L174" s="90" t="s">
        <v>19</v>
      </c>
    </row>
    <row r="175" spans="1:12" s="132" customFormat="1" ht="16.5" hidden="1" customHeight="1">
      <c r="A175" s="25">
        <v>0</v>
      </c>
      <c r="B175" s="25">
        <v>0</v>
      </c>
      <c r="C175" s="115" t="s">
        <v>19</v>
      </c>
      <c r="D175" s="85" t="e">
        <v>#VALUE!</v>
      </c>
      <c r="E175" s="107" t="s">
        <v>19</v>
      </c>
      <c r="F175" s="90" t="s">
        <v>19</v>
      </c>
      <c r="G175" s="133"/>
      <c r="H175" s="107" t="s">
        <v>19</v>
      </c>
      <c r="I175" s="90" t="s">
        <v>19</v>
      </c>
      <c r="J175" s="133"/>
      <c r="K175" s="107" t="s">
        <v>19</v>
      </c>
      <c r="L175" s="90" t="s">
        <v>19</v>
      </c>
    </row>
    <row r="176" spans="1:12" s="132" customFormat="1" ht="16.5" hidden="1" customHeight="1">
      <c r="A176" s="25">
        <v>0</v>
      </c>
      <c r="B176" s="25">
        <v>0</v>
      </c>
      <c r="C176" s="115" t="s">
        <v>19</v>
      </c>
      <c r="D176" s="85" t="e">
        <v>#VALUE!</v>
      </c>
      <c r="E176" s="107" t="s">
        <v>19</v>
      </c>
      <c r="F176" s="90" t="s">
        <v>19</v>
      </c>
      <c r="G176" s="133"/>
      <c r="H176" s="107" t="s">
        <v>19</v>
      </c>
      <c r="I176" s="90" t="s">
        <v>19</v>
      </c>
      <c r="J176" s="133"/>
      <c r="K176" s="107" t="s">
        <v>19</v>
      </c>
      <c r="L176" s="90" t="s">
        <v>19</v>
      </c>
    </row>
    <row r="177" spans="1:12" s="132" customFormat="1" ht="16.5" hidden="1" customHeight="1">
      <c r="A177" s="25">
        <v>0</v>
      </c>
      <c r="B177" s="25">
        <v>0</v>
      </c>
      <c r="C177" s="115" t="s">
        <v>19</v>
      </c>
      <c r="D177" s="85" t="e">
        <v>#VALUE!</v>
      </c>
      <c r="E177" s="107" t="s">
        <v>19</v>
      </c>
      <c r="F177" s="90" t="s">
        <v>19</v>
      </c>
      <c r="G177" s="133"/>
      <c r="H177" s="107" t="s">
        <v>19</v>
      </c>
      <c r="I177" s="90" t="s">
        <v>19</v>
      </c>
      <c r="J177" s="133"/>
      <c r="K177" s="107" t="s">
        <v>19</v>
      </c>
      <c r="L177" s="90" t="s">
        <v>19</v>
      </c>
    </row>
    <row r="178" spans="1:12" s="132" customFormat="1" ht="16.5" hidden="1" customHeight="1">
      <c r="A178" s="25">
        <v>0</v>
      </c>
      <c r="B178" s="25">
        <v>0</v>
      </c>
      <c r="C178" s="115" t="s">
        <v>19</v>
      </c>
      <c r="D178" s="85" t="e">
        <v>#VALUE!</v>
      </c>
      <c r="E178" s="107" t="s">
        <v>19</v>
      </c>
      <c r="F178" s="90" t="s">
        <v>19</v>
      </c>
      <c r="G178" s="133"/>
      <c r="H178" s="107" t="s">
        <v>19</v>
      </c>
      <c r="I178" s="90" t="s">
        <v>19</v>
      </c>
      <c r="J178" s="133"/>
      <c r="K178" s="107" t="s">
        <v>19</v>
      </c>
      <c r="L178" s="90" t="s">
        <v>19</v>
      </c>
    </row>
    <row r="179" spans="1:12" s="132" customFormat="1" ht="16.5" hidden="1" customHeight="1">
      <c r="A179" s="25">
        <v>0</v>
      </c>
      <c r="B179" s="25">
        <v>0</v>
      </c>
      <c r="C179" s="115" t="s">
        <v>19</v>
      </c>
      <c r="D179" s="85" t="e">
        <v>#VALUE!</v>
      </c>
      <c r="E179" s="107" t="s">
        <v>19</v>
      </c>
      <c r="F179" s="90" t="s">
        <v>19</v>
      </c>
      <c r="G179" s="133"/>
      <c r="H179" s="107" t="s">
        <v>19</v>
      </c>
      <c r="I179" s="90" t="s">
        <v>19</v>
      </c>
      <c r="J179" s="133"/>
      <c r="K179" s="107" t="s">
        <v>19</v>
      </c>
      <c r="L179" s="90" t="s">
        <v>19</v>
      </c>
    </row>
    <row r="180" spans="1:12" s="132" customFormat="1" ht="16.5" hidden="1" customHeight="1">
      <c r="A180" s="25">
        <v>0</v>
      </c>
      <c r="B180" s="25">
        <v>0</v>
      </c>
      <c r="C180" s="115" t="s">
        <v>19</v>
      </c>
      <c r="D180" s="85" t="e">
        <v>#VALUE!</v>
      </c>
      <c r="E180" s="107" t="s">
        <v>19</v>
      </c>
      <c r="F180" s="90" t="s">
        <v>19</v>
      </c>
      <c r="G180" s="133"/>
      <c r="H180" s="107" t="s">
        <v>19</v>
      </c>
      <c r="I180" s="90" t="s">
        <v>19</v>
      </c>
      <c r="J180" s="133"/>
      <c r="K180" s="107" t="s">
        <v>19</v>
      </c>
      <c r="L180" s="90" t="s">
        <v>19</v>
      </c>
    </row>
    <row r="181" spans="1:12" s="132" customFormat="1" ht="16.5" hidden="1" customHeight="1">
      <c r="A181" s="25">
        <v>0</v>
      </c>
      <c r="B181" s="25">
        <v>0</v>
      </c>
      <c r="C181" s="115" t="s">
        <v>19</v>
      </c>
      <c r="D181" s="85" t="e">
        <v>#VALUE!</v>
      </c>
      <c r="E181" s="107" t="s">
        <v>19</v>
      </c>
      <c r="F181" s="90" t="s">
        <v>19</v>
      </c>
      <c r="G181" s="133"/>
      <c r="H181" s="107" t="s">
        <v>19</v>
      </c>
      <c r="I181" s="90" t="s">
        <v>19</v>
      </c>
      <c r="J181" s="133"/>
      <c r="K181" s="107" t="s">
        <v>19</v>
      </c>
      <c r="L181" s="90" t="s">
        <v>19</v>
      </c>
    </row>
    <row r="182" spans="1:12" s="132" customFormat="1" ht="16.5" hidden="1" customHeight="1">
      <c r="A182" s="25">
        <v>0</v>
      </c>
      <c r="B182" s="25">
        <v>0</v>
      </c>
      <c r="C182" s="115" t="s">
        <v>19</v>
      </c>
      <c r="D182" s="85" t="e">
        <v>#VALUE!</v>
      </c>
      <c r="E182" s="107" t="s">
        <v>19</v>
      </c>
      <c r="F182" s="90" t="s">
        <v>19</v>
      </c>
      <c r="G182" s="133"/>
      <c r="H182" s="107" t="s">
        <v>19</v>
      </c>
      <c r="I182" s="90" t="s">
        <v>19</v>
      </c>
      <c r="J182" s="133"/>
      <c r="K182" s="107" t="s">
        <v>19</v>
      </c>
      <c r="L182" s="90" t="s">
        <v>19</v>
      </c>
    </row>
    <row r="183" spans="1:12" s="132" customFormat="1" ht="16.5" hidden="1" customHeight="1">
      <c r="A183" s="25">
        <v>0</v>
      </c>
      <c r="B183" s="25">
        <v>0</v>
      </c>
      <c r="C183" s="115" t="s">
        <v>19</v>
      </c>
      <c r="D183" s="85" t="e">
        <v>#VALUE!</v>
      </c>
      <c r="E183" s="107" t="s">
        <v>19</v>
      </c>
      <c r="F183" s="90" t="s">
        <v>19</v>
      </c>
      <c r="G183" s="133"/>
      <c r="H183" s="107" t="s">
        <v>19</v>
      </c>
      <c r="I183" s="90" t="s">
        <v>19</v>
      </c>
      <c r="J183" s="133"/>
      <c r="K183" s="107" t="s">
        <v>19</v>
      </c>
      <c r="L183" s="90" t="s">
        <v>19</v>
      </c>
    </row>
    <row r="184" spans="1:12" s="132" customFormat="1" ht="16.5" hidden="1" customHeight="1">
      <c r="A184" s="25">
        <v>0</v>
      </c>
      <c r="B184" s="25">
        <v>0</v>
      </c>
      <c r="C184" s="115" t="s">
        <v>19</v>
      </c>
      <c r="D184" s="85" t="e">
        <v>#VALUE!</v>
      </c>
      <c r="E184" s="107" t="s">
        <v>19</v>
      </c>
      <c r="F184" s="90" t="s">
        <v>19</v>
      </c>
      <c r="G184" s="133"/>
      <c r="H184" s="107" t="s">
        <v>19</v>
      </c>
      <c r="I184" s="90" t="s">
        <v>19</v>
      </c>
      <c r="J184" s="133"/>
      <c r="K184" s="107" t="s">
        <v>19</v>
      </c>
      <c r="L184" s="90" t="s">
        <v>19</v>
      </c>
    </row>
    <row r="185" spans="1:12" s="132" customFormat="1" ht="16.5" hidden="1" customHeight="1">
      <c r="A185" s="25">
        <v>0</v>
      </c>
      <c r="B185" s="25">
        <v>0</v>
      </c>
      <c r="C185" s="115" t="s">
        <v>19</v>
      </c>
      <c r="D185" s="85" t="e">
        <v>#VALUE!</v>
      </c>
      <c r="E185" s="107" t="s">
        <v>19</v>
      </c>
      <c r="F185" s="90" t="s">
        <v>19</v>
      </c>
      <c r="G185" s="133"/>
      <c r="H185" s="107" t="s">
        <v>19</v>
      </c>
      <c r="I185" s="90" t="s">
        <v>19</v>
      </c>
      <c r="J185" s="133"/>
      <c r="K185" s="107" t="s">
        <v>19</v>
      </c>
      <c r="L185" s="90" t="s">
        <v>19</v>
      </c>
    </row>
    <row r="186" spans="1:12" s="132" customFormat="1" ht="16.5" hidden="1" customHeight="1">
      <c r="A186" s="25">
        <v>0</v>
      </c>
      <c r="B186" s="25">
        <v>0</v>
      </c>
      <c r="C186" s="115" t="s">
        <v>19</v>
      </c>
      <c r="D186" s="85" t="e">
        <v>#VALUE!</v>
      </c>
      <c r="E186" s="107" t="s">
        <v>19</v>
      </c>
      <c r="F186" s="90" t="s">
        <v>19</v>
      </c>
      <c r="G186" s="133"/>
      <c r="H186" s="107" t="s">
        <v>19</v>
      </c>
      <c r="I186" s="90" t="s">
        <v>19</v>
      </c>
      <c r="J186" s="133"/>
      <c r="K186" s="107" t="s">
        <v>19</v>
      </c>
      <c r="L186" s="90" t="s">
        <v>19</v>
      </c>
    </row>
    <row r="187" spans="1:12" s="132" customFormat="1" ht="16.5" hidden="1" customHeight="1">
      <c r="A187" s="25">
        <v>0</v>
      </c>
      <c r="B187" s="25">
        <v>0</v>
      </c>
      <c r="C187" s="115" t="s">
        <v>19</v>
      </c>
      <c r="D187" s="85" t="e">
        <v>#VALUE!</v>
      </c>
      <c r="E187" s="107" t="s">
        <v>19</v>
      </c>
      <c r="F187" s="90" t="s">
        <v>19</v>
      </c>
      <c r="G187" s="133"/>
      <c r="H187" s="107" t="s">
        <v>19</v>
      </c>
      <c r="I187" s="90" t="s">
        <v>19</v>
      </c>
      <c r="J187" s="133"/>
      <c r="K187" s="107" t="s">
        <v>19</v>
      </c>
      <c r="L187" s="90" t="s">
        <v>19</v>
      </c>
    </row>
    <row r="188" spans="1:12" s="132" customFormat="1" ht="16.5" hidden="1" customHeight="1">
      <c r="A188" s="25">
        <v>0</v>
      </c>
      <c r="B188" s="25">
        <v>0</v>
      </c>
      <c r="C188" s="115" t="s">
        <v>19</v>
      </c>
      <c r="D188" s="85" t="e">
        <v>#VALUE!</v>
      </c>
      <c r="E188" s="107" t="s">
        <v>19</v>
      </c>
      <c r="F188" s="90" t="s">
        <v>19</v>
      </c>
      <c r="G188" s="133"/>
      <c r="H188" s="107" t="s">
        <v>19</v>
      </c>
      <c r="I188" s="90" t="s">
        <v>19</v>
      </c>
      <c r="J188" s="133"/>
      <c r="K188" s="107" t="s">
        <v>19</v>
      </c>
      <c r="L188" s="90" t="s">
        <v>19</v>
      </c>
    </row>
    <row r="189" spans="1:12" s="132" customFormat="1" ht="16.5" hidden="1" customHeight="1">
      <c r="A189" s="25">
        <v>0</v>
      </c>
      <c r="B189" s="25">
        <v>0</v>
      </c>
      <c r="C189" s="115" t="s">
        <v>19</v>
      </c>
      <c r="D189" s="85" t="e">
        <v>#VALUE!</v>
      </c>
      <c r="E189" s="107" t="s">
        <v>19</v>
      </c>
      <c r="F189" s="90" t="s">
        <v>19</v>
      </c>
      <c r="G189" s="133"/>
      <c r="H189" s="107" t="s">
        <v>19</v>
      </c>
      <c r="I189" s="90" t="s">
        <v>19</v>
      </c>
      <c r="J189" s="133"/>
      <c r="K189" s="107" t="s">
        <v>19</v>
      </c>
      <c r="L189" s="90" t="s">
        <v>19</v>
      </c>
    </row>
    <row r="190" spans="1:12" s="132" customFormat="1" ht="16.5" hidden="1" customHeight="1">
      <c r="A190" s="25">
        <v>0</v>
      </c>
      <c r="B190" s="25">
        <v>0</v>
      </c>
      <c r="C190" s="115" t="s">
        <v>19</v>
      </c>
      <c r="D190" s="85" t="e">
        <v>#VALUE!</v>
      </c>
      <c r="E190" s="107" t="s">
        <v>19</v>
      </c>
      <c r="F190" s="90" t="s">
        <v>19</v>
      </c>
      <c r="G190" s="133"/>
      <c r="H190" s="107" t="s">
        <v>19</v>
      </c>
      <c r="I190" s="90" t="s">
        <v>19</v>
      </c>
      <c r="J190" s="133"/>
      <c r="K190" s="107" t="s">
        <v>19</v>
      </c>
      <c r="L190" s="90" t="s">
        <v>19</v>
      </c>
    </row>
    <row r="191" spans="1:12" s="132" customFormat="1" ht="16.5" hidden="1" customHeight="1">
      <c r="A191" s="25">
        <v>0</v>
      </c>
      <c r="B191" s="25">
        <v>0</v>
      </c>
      <c r="C191" s="115" t="s">
        <v>19</v>
      </c>
      <c r="D191" s="85" t="e">
        <v>#VALUE!</v>
      </c>
      <c r="E191" s="107" t="s">
        <v>19</v>
      </c>
      <c r="F191" s="90" t="s">
        <v>19</v>
      </c>
      <c r="G191" s="133"/>
      <c r="H191" s="107" t="s">
        <v>19</v>
      </c>
      <c r="I191" s="90" t="s">
        <v>19</v>
      </c>
      <c r="J191" s="133"/>
      <c r="K191" s="107" t="s">
        <v>19</v>
      </c>
      <c r="L191" s="90" t="s">
        <v>19</v>
      </c>
    </row>
    <row r="192" spans="1:12" s="132" customFormat="1" ht="16.5" hidden="1" customHeight="1">
      <c r="A192" s="25">
        <v>0</v>
      </c>
      <c r="B192" s="25">
        <v>0</v>
      </c>
      <c r="C192" s="115" t="s">
        <v>19</v>
      </c>
      <c r="D192" s="85" t="e">
        <v>#VALUE!</v>
      </c>
      <c r="E192" s="107" t="s">
        <v>19</v>
      </c>
      <c r="F192" s="90" t="s">
        <v>19</v>
      </c>
      <c r="G192" s="133"/>
      <c r="H192" s="107" t="s">
        <v>19</v>
      </c>
      <c r="I192" s="90" t="s">
        <v>19</v>
      </c>
      <c r="J192" s="133"/>
      <c r="K192" s="107" t="s">
        <v>19</v>
      </c>
      <c r="L192" s="90" t="s">
        <v>19</v>
      </c>
    </row>
    <row r="193" spans="1:18" s="132" customFormat="1" ht="16.5" hidden="1" customHeight="1">
      <c r="A193" s="25">
        <v>0</v>
      </c>
      <c r="B193" s="25">
        <v>0</v>
      </c>
      <c r="C193" s="115" t="s">
        <v>19</v>
      </c>
      <c r="D193" s="85" t="e">
        <v>#VALUE!</v>
      </c>
      <c r="E193" s="107" t="s">
        <v>19</v>
      </c>
      <c r="F193" s="90" t="s">
        <v>19</v>
      </c>
      <c r="G193" s="133"/>
      <c r="H193" s="107" t="s">
        <v>19</v>
      </c>
      <c r="I193" s="90" t="s">
        <v>19</v>
      </c>
      <c r="J193" s="133"/>
      <c r="K193" s="107" t="s">
        <v>19</v>
      </c>
      <c r="L193" s="90" t="s">
        <v>19</v>
      </c>
    </row>
    <row r="194" spans="1:18" s="132" customFormat="1" ht="16.5" hidden="1" customHeight="1">
      <c r="A194" s="25">
        <v>0</v>
      </c>
      <c r="B194" s="25">
        <v>0</v>
      </c>
      <c r="C194" s="115" t="s">
        <v>19</v>
      </c>
      <c r="D194" s="85" t="e">
        <v>#VALUE!</v>
      </c>
      <c r="E194" s="107" t="s">
        <v>19</v>
      </c>
      <c r="F194" s="90" t="s">
        <v>19</v>
      </c>
      <c r="G194" s="133"/>
      <c r="H194" s="107" t="s">
        <v>19</v>
      </c>
      <c r="I194" s="90" t="s">
        <v>19</v>
      </c>
      <c r="J194" s="133"/>
      <c r="K194" s="107" t="s">
        <v>19</v>
      </c>
      <c r="L194" s="90" t="s">
        <v>19</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36</v>
      </c>
      <c r="B196" s="220"/>
      <c r="C196" s="221" t="s">
        <v>81</v>
      </c>
      <c r="D196" s="222"/>
      <c r="E196" s="222"/>
      <c r="F196" s="223"/>
      <c r="G196" s="138"/>
      <c r="H196" s="221" t="s">
        <v>82</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83</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156</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84</v>
      </c>
      <c r="B3" s="10" t="s">
        <v>21</v>
      </c>
      <c r="C3" s="70" t="s">
        <v>85</v>
      </c>
      <c r="D3" s="10" t="s">
        <v>69</v>
      </c>
      <c r="E3" s="10" t="s">
        <v>55</v>
      </c>
      <c r="F3" s="10" t="s">
        <v>56</v>
      </c>
      <c r="G3" s="148"/>
      <c r="H3" s="70" t="s">
        <v>86</v>
      </c>
      <c r="I3" s="10" t="s">
        <v>69</v>
      </c>
      <c r="J3" s="10" t="s">
        <v>55</v>
      </c>
      <c r="K3" s="10" t="s">
        <v>56</v>
      </c>
      <c r="L3" s="69"/>
      <c r="M3" s="70" t="s">
        <v>87</v>
      </c>
      <c r="N3" s="10" t="s">
        <v>69</v>
      </c>
      <c r="O3" s="10" t="s">
        <v>55</v>
      </c>
      <c r="P3" s="10" t="s">
        <v>56</v>
      </c>
    </row>
    <row r="4" spans="1:16" s="65" customFormat="1" ht="16.5" customHeight="1" thickTop="1">
      <c r="A4" s="19" t="s">
        <v>35</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140</v>
      </c>
      <c r="B5" s="25"/>
      <c r="C5" s="106">
        <v>1947</v>
      </c>
      <c r="D5" s="107">
        <v>6.2563262158384344E-3</v>
      </c>
      <c r="E5" s="108">
        <v>283.36280481149169</v>
      </c>
      <c r="F5" s="80">
        <v>51.930759159593563</v>
      </c>
      <c r="G5" s="135"/>
      <c r="H5" s="106">
        <v>1216</v>
      </c>
      <c r="I5" s="107">
        <v>6.2371448648704097E-3</v>
      </c>
      <c r="J5" s="108">
        <v>176.97440711390544</v>
      </c>
      <c r="K5" s="80">
        <v>51.449640723462991</v>
      </c>
      <c r="L5" s="77"/>
      <c r="M5" s="106">
        <v>632</v>
      </c>
      <c r="N5" s="107">
        <v>6.2031329747556044E-3</v>
      </c>
      <c r="O5" s="108">
        <v>91.980119486832436</v>
      </c>
      <c r="P5" s="80">
        <v>52.410401168524771</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141</v>
      </c>
      <c r="B7" s="25" t="s">
        <v>0</v>
      </c>
      <c r="C7" s="115">
        <v>577</v>
      </c>
      <c r="D7" s="116">
        <v>0.29635336414997432</v>
      </c>
      <c r="E7" s="108">
        <v>282.03160513620122</v>
      </c>
      <c r="F7" s="90">
        <v>51.862515862009808</v>
      </c>
      <c r="G7" s="135"/>
      <c r="H7" s="115">
        <v>339</v>
      </c>
      <c r="I7" s="116">
        <v>0.27878289473684209</v>
      </c>
      <c r="J7" s="108">
        <v>165.69967788764683</v>
      </c>
      <c r="K7" s="90">
        <v>50.74057050261441</v>
      </c>
      <c r="L7" s="151"/>
      <c r="M7" s="115">
        <v>215</v>
      </c>
      <c r="N7" s="116">
        <v>0.3401898734177215</v>
      </c>
      <c r="O7" s="108">
        <v>105.0897662119294</v>
      </c>
      <c r="P7" s="90">
        <v>55.148311979325527</v>
      </c>
    </row>
    <row r="8" spans="1:16" s="65" customFormat="1" ht="16.5" customHeight="1">
      <c r="A8" s="25" t="s">
        <v>141</v>
      </c>
      <c r="B8" s="25" t="s">
        <v>1</v>
      </c>
      <c r="C8" s="115">
        <v>70</v>
      </c>
      <c r="D8" s="116">
        <v>3.5952747817154594E-2</v>
      </c>
      <c r="E8" s="108">
        <v>176.00764376052902</v>
      </c>
      <c r="F8" s="90">
        <v>46.4272495518752</v>
      </c>
      <c r="G8" s="135"/>
      <c r="H8" s="115">
        <v>45</v>
      </c>
      <c r="I8" s="116">
        <v>3.7006578947368418E-2</v>
      </c>
      <c r="J8" s="108">
        <v>113.14777098891152</v>
      </c>
      <c r="K8" s="90">
        <v>47.435569426055039</v>
      </c>
      <c r="L8" s="151"/>
      <c r="M8" s="115">
        <v>21</v>
      </c>
      <c r="N8" s="116">
        <v>3.3227848101265819E-2</v>
      </c>
      <c r="O8" s="108">
        <v>52.802293128158709</v>
      </c>
      <c r="P8" s="90">
        <v>44.228228408236724</v>
      </c>
    </row>
    <row r="9" spans="1:16" s="65" customFormat="1" ht="16.5" customHeight="1">
      <c r="A9" s="25" t="s">
        <v>142</v>
      </c>
      <c r="B9" s="25" t="s">
        <v>2</v>
      </c>
      <c r="C9" s="115">
        <v>51</v>
      </c>
      <c r="D9" s="116">
        <v>2.6194144838212634E-2</v>
      </c>
      <c r="E9" s="108">
        <v>129.25135587206651</v>
      </c>
      <c r="F9" s="90">
        <v>44.030311415913161</v>
      </c>
      <c r="G9" s="135"/>
      <c r="H9" s="115">
        <v>25</v>
      </c>
      <c r="I9" s="116">
        <v>2.0559210526315791E-2</v>
      </c>
      <c r="J9" s="108">
        <v>63.358507780424759</v>
      </c>
      <c r="K9" s="90">
        <v>44.30431162370293</v>
      </c>
      <c r="L9" s="151"/>
      <c r="M9" s="115">
        <v>25</v>
      </c>
      <c r="N9" s="116">
        <v>3.9556962025316458E-2</v>
      </c>
      <c r="O9" s="108">
        <v>63.358507780424759</v>
      </c>
      <c r="P9" s="90">
        <v>46.432862508882849</v>
      </c>
    </row>
    <row r="10" spans="1:16" s="65" customFormat="1" ht="16.5" customHeight="1">
      <c r="A10" s="25" t="s">
        <v>142</v>
      </c>
      <c r="B10" s="25" t="s">
        <v>3</v>
      </c>
      <c r="C10" s="115">
        <v>19</v>
      </c>
      <c r="D10" s="116">
        <v>9.7586029789419621E-3</v>
      </c>
      <c r="E10" s="108">
        <v>143.65643429608346</v>
      </c>
      <c r="F10" s="90">
        <v>44.7687806867932</v>
      </c>
      <c r="G10" s="135"/>
      <c r="H10" s="115">
        <v>10</v>
      </c>
      <c r="I10" s="116">
        <v>8.2236842105263153E-3</v>
      </c>
      <c r="J10" s="108">
        <v>75.608649629517615</v>
      </c>
      <c r="K10" s="90">
        <v>45.074725760667981</v>
      </c>
      <c r="L10" s="151"/>
      <c r="M10" s="115">
        <v>8</v>
      </c>
      <c r="N10" s="116">
        <v>1.2658227848101266E-2</v>
      </c>
      <c r="O10" s="108">
        <v>60.486919703614092</v>
      </c>
      <c r="P10" s="90">
        <v>45.833139861542918</v>
      </c>
    </row>
    <row r="11" spans="1:16" s="65" customFormat="1" ht="16.5" customHeight="1">
      <c r="A11" s="25" t="s">
        <v>142</v>
      </c>
      <c r="B11" s="25" t="s">
        <v>4</v>
      </c>
      <c r="C11" s="115">
        <v>6</v>
      </c>
      <c r="D11" s="116">
        <v>3.0816640986132513E-3</v>
      </c>
      <c r="E11" s="108">
        <v>118.36654172420596</v>
      </c>
      <c r="F11" s="90">
        <v>43.47230676430128</v>
      </c>
      <c r="G11" s="135"/>
      <c r="H11" s="115">
        <v>4</v>
      </c>
      <c r="I11" s="116">
        <v>3.2894736842105261E-3</v>
      </c>
      <c r="J11" s="108">
        <v>78.911027816137306</v>
      </c>
      <c r="K11" s="90">
        <v>45.282413057020818</v>
      </c>
      <c r="L11" s="151"/>
      <c r="M11" s="115">
        <v>2</v>
      </c>
      <c r="N11" s="116">
        <v>3.1645569620253164E-3</v>
      </c>
      <c r="O11" s="108">
        <v>39.455513908068653</v>
      </c>
      <c r="P11" s="90">
        <v>41.440793179635229</v>
      </c>
    </row>
    <row r="12" spans="1:16" s="65" customFormat="1" ht="16.5" customHeight="1">
      <c r="A12" s="25" t="s">
        <v>143</v>
      </c>
      <c r="B12" s="25" t="s">
        <v>5</v>
      </c>
      <c r="C12" s="115">
        <v>776</v>
      </c>
      <c r="D12" s="116">
        <v>0.3985618900873138</v>
      </c>
      <c r="E12" s="108">
        <v>463.77365932956019</v>
      </c>
      <c r="F12" s="90">
        <v>61.179433014272362</v>
      </c>
      <c r="G12" s="135"/>
      <c r="H12" s="115">
        <v>562</v>
      </c>
      <c r="I12" s="116">
        <v>0.46217105263157893</v>
      </c>
      <c r="J12" s="108">
        <v>335.87731513300622</v>
      </c>
      <c r="K12" s="90">
        <v>61.443079840401694</v>
      </c>
      <c r="L12" s="151"/>
      <c r="M12" s="115">
        <v>168</v>
      </c>
      <c r="N12" s="116">
        <v>0.26582278481012656</v>
      </c>
      <c r="O12" s="108">
        <v>100.40460665897695</v>
      </c>
      <c r="P12" s="90">
        <v>54.169830311638933</v>
      </c>
    </row>
    <row r="13" spans="1:16" s="65" customFormat="1" ht="16.5" customHeight="1">
      <c r="A13" s="25" t="s">
        <v>144</v>
      </c>
      <c r="B13" s="25" t="s">
        <v>6</v>
      </c>
      <c r="C13" s="115">
        <v>68</v>
      </c>
      <c r="D13" s="116">
        <v>3.4925526450950178E-2</v>
      </c>
      <c r="E13" s="108">
        <v>192.66730889102965</v>
      </c>
      <c r="F13" s="90">
        <v>47.28129910300536</v>
      </c>
      <c r="G13" s="135"/>
      <c r="H13" s="115">
        <v>25</v>
      </c>
      <c r="I13" s="116">
        <v>2.0559210526315791E-2</v>
      </c>
      <c r="J13" s="108">
        <v>70.83356944523149</v>
      </c>
      <c r="K13" s="90">
        <v>44.77441990915753</v>
      </c>
      <c r="L13" s="151"/>
      <c r="M13" s="115">
        <v>39</v>
      </c>
      <c r="N13" s="116">
        <v>6.1708860759493674E-2</v>
      </c>
      <c r="O13" s="108">
        <v>110.50036833456112</v>
      </c>
      <c r="P13" s="90">
        <v>56.27830017466993</v>
      </c>
    </row>
    <row r="14" spans="1:16" s="65" customFormat="1" ht="16.5" customHeight="1">
      <c r="A14" s="25" t="s">
        <v>144</v>
      </c>
      <c r="B14" s="25" t="s">
        <v>7</v>
      </c>
      <c r="C14" s="115">
        <v>9</v>
      </c>
      <c r="D14" s="116">
        <v>4.6224961479198771E-3</v>
      </c>
      <c r="E14" s="108">
        <v>255.46409310246949</v>
      </c>
      <c r="F14" s="90">
        <v>50.500545405261988</v>
      </c>
      <c r="G14" s="135"/>
      <c r="H14" s="115">
        <v>7</v>
      </c>
      <c r="I14" s="116">
        <v>5.7565789473684207E-3</v>
      </c>
      <c r="J14" s="108">
        <v>198.69429463525404</v>
      </c>
      <c r="K14" s="90">
        <v>52.815609265368231</v>
      </c>
      <c r="L14" s="151"/>
      <c r="M14" s="115">
        <v>1</v>
      </c>
      <c r="N14" s="116">
        <v>1.5822784810126582E-3</v>
      </c>
      <c r="O14" s="108">
        <v>28.384899233607722</v>
      </c>
      <c r="P14" s="90">
        <v>39.12872816102643</v>
      </c>
    </row>
    <row r="15" spans="1:16" s="65" customFormat="1" ht="16.5" customHeight="1">
      <c r="A15" s="25" t="s">
        <v>144</v>
      </c>
      <c r="B15" s="25" t="s">
        <v>8</v>
      </c>
      <c r="C15" s="115">
        <v>4</v>
      </c>
      <c r="D15" s="116">
        <v>2.0544427324088342E-3</v>
      </c>
      <c r="E15" s="108">
        <v>83.420229405630863</v>
      </c>
      <c r="F15" s="90">
        <v>41.680801225892139</v>
      </c>
      <c r="G15" s="135"/>
      <c r="H15" s="115">
        <v>0</v>
      </c>
      <c r="I15" s="116">
        <v>0</v>
      </c>
      <c r="J15" s="108">
        <v>0</v>
      </c>
      <c r="K15" s="90">
        <v>40.319681021677368</v>
      </c>
      <c r="L15" s="151"/>
      <c r="M15" s="115">
        <v>3</v>
      </c>
      <c r="N15" s="116">
        <v>4.7468354430379748E-3</v>
      </c>
      <c r="O15" s="108">
        <v>62.565172054223147</v>
      </c>
      <c r="P15" s="90">
        <v>46.267176696983462</v>
      </c>
    </row>
    <row r="16" spans="1:16" s="65" customFormat="1" ht="16.5" customHeight="1">
      <c r="A16" s="25" t="s">
        <v>144</v>
      </c>
      <c r="B16" s="25" t="s">
        <v>9</v>
      </c>
      <c r="C16" s="115">
        <v>20</v>
      </c>
      <c r="D16" s="116">
        <v>1.027221366204417E-2</v>
      </c>
      <c r="E16" s="108">
        <v>181.30722509291996</v>
      </c>
      <c r="F16" s="90">
        <v>46.698929986184758</v>
      </c>
      <c r="G16" s="135"/>
      <c r="H16" s="115">
        <v>9</v>
      </c>
      <c r="I16" s="116">
        <v>7.4013157894736838E-3</v>
      </c>
      <c r="J16" s="108">
        <v>81.588251291813975</v>
      </c>
      <c r="K16" s="90">
        <v>45.450784234994465</v>
      </c>
      <c r="L16" s="151"/>
      <c r="M16" s="115">
        <v>11</v>
      </c>
      <c r="N16" s="116">
        <v>1.740506329113924E-2</v>
      </c>
      <c r="O16" s="108">
        <v>99.718973801105975</v>
      </c>
      <c r="P16" s="90">
        <v>54.026637924142221</v>
      </c>
    </row>
    <row r="17" spans="1:16" s="65" customFormat="1" ht="16.5" customHeight="1">
      <c r="A17" s="25" t="s">
        <v>145</v>
      </c>
      <c r="B17" s="25" t="s">
        <v>10</v>
      </c>
      <c r="C17" s="115">
        <v>138</v>
      </c>
      <c r="D17" s="116">
        <v>7.0878274268104779E-2</v>
      </c>
      <c r="E17" s="108">
        <v>236.93020860159672</v>
      </c>
      <c r="F17" s="90">
        <v>49.550414918563966</v>
      </c>
      <c r="G17" s="135"/>
      <c r="H17" s="115">
        <v>74</v>
      </c>
      <c r="I17" s="116">
        <v>6.0855263157894739E-2</v>
      </c>
      <c r="J17" s="108">
        <v>127.04953214868229</v>
      </c>
      <c r="K17" s="90">
        <v>48.309854267662175</v>
      </c>
      <c r="L17" s="151"/>
      <c r="M17" s="115">
        <v>57</v>
      </c>
      <c r="N17" s="116">
        <v>9.0189873417721514E-2</v>
      </c>
      <c r="O17" s="108">
        <v>97.862477465876893</v>
      </c>
      <c r="P17" s="90">
        <v>53.638914174370612</v>
      </c>
    </row>
    <row r="18" spans="1:16" s="65" customFormat="1" ht="16.5" customHeight="1">
      <c r="A18" s="25" t="s">
        <v>145</v>
      </c>
      <c r="B18" s="25" t="s">
        <v>11</v>
      </c>
      <c r="C18" s="115">
        <v>49</v>
      </c>
      <c r="D18" s="116">
        <v>2.5166923472008218E-2</v>
      </c>
      <c r="E18" s="108">
        <v>206.29841697541261</v>
      </c>
      <c r="F18" s="90">
        <v>47.980091164531281</v>
      </c>
      <c r="G18" s="135"/>
      <c r="H18" s="115">
        <v>25</v>
      </c>
      <c r="I18" s="116">
        <v>2.0559210526315791E-2</v>
      </c>
      <c r="J18" s="108">
        <v>105.25429437521051</v>
      </c>
      <c r="K18" s="90">
        <v>46.93914693169441</v>
      </c>
      <c r="L18" s="151"/>
      <c r="M18" s="115">
        <v>21</v>
      </c>
      <c r="N18" s="116">
        <v>3.3227848101265819E-2</v>
      </c>
      <c r="O18" s="108">
        <v>88.41360727517683</v>
      </c>
      <c r="P18" s="90">
        <v>51.66554567806741</v>
      </c>
    </row>
    <row r="19" spans="1:16" s="65" customFormat="1" ht="16.5" customHeight="1">
      <c r="A19" s="25" t="s">
        <v>146</v>
      </c>
      <c r="B19" s="25" t="s">
        <v>12</v>
      </c>
      <c r="C19" s="115">
        <v>104</v>
      </c>
      <c r="D19" s="116">
        <v>5.3415511042629683E-2</v>
      </c>
      <c r="E19" s="108">
        <v>219.84991015748864</v>
      </c>
      <c r="F19" s="90">
        <v>48.674801807190377</v>
      </c>
      <c r="G19" s="135"/>
      <c r="H19" s="115">
        <v>58</v>
      </c>
      <c r="I19" s="116">
        <v>4.7697368421052634E-2</v>
      </c>
      <c r="J19" s="108">
        <v>122.60860374167636</v>
      </c>
      <c r="K19" s="90">
        <v>48.030563295512295</v>
      </c>
      <c r="L19" s="151"/>
      <c r="M19" s="115">
        <v>43</v>
      </c>
      <c r="N19" s="116">
        <v>6.8037974683544306E-2</v>
      </c>
      <c r="O19" s="108">
        <v>90.899482084346261</v>
      </c>
      <c r="P19" s="90">
        <v>52.184713254207558</v>
      </c>
    </row>
    <row r="20" spans="1:16" s="65" customFormat="1" ht="16.5" customHeight="1">
      <c r="A20" s="25" t="s">
        <v>146</v>
      </c>
      <c r="B20" s="25" t="s">
        <v>13</v>
      </c>
      <c r="C20" s="115">
        <v>10</v>
      </c>
      <c r="D20" s="116">
        <v>5.136106831022085E-3</v>
      </c>
      <c r="E20" s="108">
        <v>133.28002132480341</v>
      </c>
      <c r="F20" s="90">
        <v>44.236838971816084</v>
      </c>
      <c r="G20" s="135"/>
      <c r="H20" s="115">
        <v>4</v>
      </c>
      <c r="I20" s="116">
        <v>3.2894736842105261E-3</v>
      </c>
      <c r="J20" s="108">
        <v>53.312008529921364</v>
      </c>
      <c r="K20" s="90">
        <v>43.672485058350162</v>
      </c>
      <c r="L20" s="151"/>
      <c r="M20" s="115">
        <v>5</v>
      </c>
      <c r="N20" s="116">
        <v>7.9113924050632917E-3</v>
      </c>
      <c r="O20" s="108">
        <v>66.640010662401707</v>
      </c>
      <c r="P20" s="90">
        <v>47.11819464670765</v>
      </c>
    </row>
    <row r="21" spans="1:16" s="65" customFormat="1" ht="16.5" customHeight="1">
      <c r="A21" s="25" t="s">
        <v>146</v>
      </c>
      <c r="B21" s="25" t="s">
        <v>14</v>
      </c>
      <c r="C21" s="115">
        <v>11</v>
      </c>
      <c r="D21" s="116">
        <v>5.6497175141242938E-3</v>
      </c>
      <c r="E21" s="108">
        <v>175.94369801663467</v>
      </c>
      <c r="F21" s="90">
        <v>46.423971404719069</v>
      </c>
      <c r="G21" s="135"/>
      <c r="H21" s="115">
        <v>7</v>
      </c>
      <c r="I21" s="116">
        <v>5.7565789473684207E-3</v>
      </c>
      <c r="J21" s="108">
        <v>111.96417146513116</v>
      </c>
      <c r="K21" s="90">
        <v>47.361132589579306</v>
      </c>
      <c r="L21" s="151"/>
      <c r="M21" s="115">
        <v>3</v>
      </c>
      <c r="N21" s="116">
        <v>4.7468354430379748E-3</v>
      </c>
      <c r="O21" s="108">
        <v>47.984644913627641</v>
      </c>
      <c r="P21" s="90">
        <v>43.222076876788648</v>
      </c>
    </row>
    <row r="22" spans="1:16" s="65" customFormat="1" ht="16.5" customHeight="1">
      <c r="A22" s="25" t="s">
        <v>38</v>
      </c>
      <c r="B22" s="25" t="s">
        <v>15</v>
      </c>
      <c r="C22" s="115">
        <v>2</v>
      </c>
      <c r="D22" s="116">
        <v>1.0272213662044171E-3</v>
      </c>
      <c r="E22" s="108">
        <v>91.199270405836756</v>
      </c>
      <c r="F22" s="90">
        <v>42.079589942376344</v>
      </c>
      <c r="G22" s="135"/>
      <c r="H22" s="115">
        <v>0</v>
      </c>
      <c r="I22" s="116">
        <v>0</v>
      </c>
      <c r="J22" s="108">
        <v>0</v>
      </c>
      <c r="K22" s="90">
        <v>40.319681021677368</v>
      </c>
      <c r="L22" s="151"/>
      <c r="M22" s="115">
        <v>2</v>
      </c>
      <c r="N22" s="116">
        <v>3.1645569620253164E-3</v>
      </c>
      <c r="O22" s="108">
        <v>91.199270405836756</v>
      </c>
      <c r="P22" s="90">
        <v>52.247323155417888</v>
      </c>
    </row>
    <row r="23" spans="1:16" s="65" customFormat="1" ht="16.5" customHeight="1">
      <c r="A23" s="25" t="s">
        <v>38</v>
      </c>
      <c r="B23" s="25" t="s">
        <v>16</v>
      </c>
      <c r="C23" s="115">
        <v>5</v>
      </c>
      <c r="D23" s="116">
        <v>2.5680534155110425E-3</v>
      </c>
      <c r="E23" s="108">
        <v>174.76406850751485</v>
      </c>
      <c r="F23" s="90">
        <v>46.363498277265911</v>
      </c>
      <c r="G23" s="135"/>
      <c r="H23" s="115">
        <v>5</v>
      </c>
      <c r="I23" s="116">
        <v>4.1118421052631577E-3</v>
      </c>
      <c r="J23" s="108">
        <v>174.76406850751485</v>
      </c>
      <c r="K23" s="90">
        <v>51.310632038435472</v>
      </c>
      <c r="L23" s="151"/>
      <c r="M23" s="115">
        <v>0</v>
      </c>
      <c r="N23" s="116">
        <v>0</v>
      </c>
      <c r="O23" s="108">
        <v>0</v>
      </c>
      <c r="P23" s="90">
        <v>33.200626198796783</v>
      </c>
    </row>
    <row r="24" spans="1:16" s="65" customFormat="1" ht="16.5" customHeight="1">
      <c r="A24" s="25" t="s">
        <v>38</v>
      </c>
      <c r="B24" s="25" t="s">
        <v>17</v>
      </c>
      <c r="C24" s="115">
        <v>1</v>
      </c>
      <c r="D24" s="116">
        <v>5.1361068310220854E-4</v>
      </c>
      <c r="E24" s="108">
        <v>170.35775127768312</v>
      </c>
      <c r="F24" s="90">
        <v>46.137610588480072</v>
      </c>
      <c r="G24" s="135"/>
      <c r="H24" s="115">
        <v>0</v>
      </c>
      <c r="I24" s="116">
        <v>0</v>
      </c>
      <c r="J24" s="108">
        <v>0</v>
      </c>
      <c r="K24" s="90">
        <v>40.319681021677368</v>
      </c>
      <c r="L24" s="151"/>
      <c r="M24" s="115">
        <v>1</v>
      </c>
      <c r="N24" s="116">
        <v>1.5822784810126582E-3</v>
      </c>
      <c r="O24" s="108">
        <v>170.35775127768312</v>
      </c>
      <c r="P24" s="90">
        <v>68.779336953370972</v>
      </c>
    </row>
    <row r="25" spans="1:16" s="65" customFormat="1" ht="16.5" customHeight="1">
      <c r="A25" s="25" t="s">
        <v>38</v>
      </c>
      <c r="B25" s="25" t="s">
        <v>18</v>
      </c>
      <c r="C25" s="115">
        <v>27</v>
      </c>
      <c r="D25" s="116">
        <v>1.386748844375963E-2</v>
      </c>
      <c r="E25" s="108">
        <v>188.4159106769016</v>
      </c>
      <c r="F25" s="90">
        <v>47.063353261476763</v>
      </c>
      <c r="G25" s="135"/>
      <c r="H25" s="115">
        <v>17</v>
      </c>
      <c r="I25" s="116">
        <v>1.3980263157894737E-2</v>
      </c>
      <c r="J25" s="108">
        <v>118.63224005582694</v>
      </c>
      <c r="K25" s="90">
        <v>47.780488901678261</v>
      </c>
      <c r="L25" s="151"/>
      <c r="M25" s="115">
        <v>7</v>
      </c>
      <c r="N25" s="116">
        <v>1.1075949367088608E-2</v>
      </c>
      <c r="O25" s="108">
        <v>48.848569434752271</v>
      </c>
      <c r="P25" s="90">
        <v>43.402504949009298</v>
      </c>
    </row>
    <row r="26" spans="1:16" s="65" customFormat="1" ht="16.5" hidden="1" customHeight="1">
      <c r="A26" s="25">
        <v>0</v>
      </c>
      <c r="B26" s="25">
        <v>0</v>
      </c>
      <c r="C26" s="115">
        <v>0</v>
      </c>
      <c r="D26" s="116">
        <v>0</v>
      </c>
      <c r="E26" s="108" t="e">
        <v>#DIV/0!</v>
      </c>
      <c r="F26" s="90" t="e">
        <v>#DIV/0!</v>
      </c>
      <c r="G26" s="135"/>
      <c r="H26" s="115">
        <v>0</v>
      </c>
      <c r="I26" s="116">
        <v>0</v>
      </c>
      <c r="J26" s="108" t="e">
        <v>#DIV/0!</v>
      </c>
      <c r="K26" s="90" t="e">
        <v>#DIV/0!</v>
      </c>
      <c r="L26" s="151"/>
      <c r="M26" s="115">
        <v>0</v>
      </c>
      <c r="N26" s="116">
        <v>0</v>
      </c>
      <c r="O26" s="108" t="e">
        <v>#DIV/0!</v>
      </c>
      <c r="P26" s="90" t="e">
        <v>#DIV/0!</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36</v>
      </c>
      <c r="B196" s="204"/>
      <c r="C196" s="215" t="s">
        <v>88</v>
      </c>
      <c r="D196" s="215"/>
      <c r="E196" s="215"/>
      <c r="F196" s="215"/>
      <c r="G196" s="117"/>
      <c r="H196" s="215" t="s">
        <v>89</v>
      </c>
      <c r="I196" s="215"/>
      <c r="J196" s="215"/>
      <c r="K196" s="215"/>
      <c r="L196" s="117"/>
      <c r="M196" s="215" t="s">
        <v>89</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155</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39</v>
      </c>
      <c r="B3" s="10" t="s">
        <v>21</v>
      </c>
      <c r="C3" s="157" t="s">
        <v>90</v>
      </c>
      <c r="D3" s="10" t="s">
        <v>56</v>
      </c>
      <c r="E3" s="157" t="s">
        <v>91</v>
      </c>
      <c r="F3" s="148"/>
      <c r="G3" s="157" t="s">
        <v>92</v>
      </c>
      <c r="H3" s="10" t="s">
        <v>56</v>
      </c>
      <c r="I3" s="69"/>
      <c r="J3" s="158" t="s">
        <v>93</v>
      </c>
      <c r="K3" s="10" t="s">
        <v>56</v>
      </c>
      <c r="L3" s="148"/>
      <c r="N3" s="159"/>
      <c r="O3" s="16"/>
      <c r="P3" s="160"/>
    </row>
    <row r="4" spans="1:16" s="65" customFormat="1" ht="16.5" customHeight="1" thickTop="1">
      <c r="A4" s="19" t="s">
        <v>35</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140</v>
      </c>
      <c r="B5" s="25"/>
      <c r="C5" s="165">
        <v>406212.60492696642</v>
      </c>
      <c r="D5" s="80">
        <v>65.945484933574747</v>
      </c>
      <c r="E5" s="166">
        <v>1.1352162710562055</v>
      </c>
      <c r="F5" s="77"/>
      <c r="G5" s="116">
        <v>0.60823561998235609</v>
      </c>
      <c r="H5" s="80">
        <v>54.881251787607297</v>
      </c>
      <c r="I5" s="77"/>
      <c r="J5" s="165">
        <v>308570.02155655727</v>
      </c>
      <c r="K5" s="80">
        <v>61.739970543389383</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141</v>
      </c>
      <c r="B7" s="25" t="s">
        <v>0</v>
      </c>
      <c r="C7" s="170">
        <v>385254.99272304901</v>
      </c>
      <c r="D7" s="90">
        <v>61.702338576021774</v>
      </c>
      <c r="E7" s="166">
        <v>1.0853182501166501</v>
      </c>
      <c r="F7" s="91"/>
      <c r="G7" s="116">
        <v>0.61899999999999999</v>
      </c>
      <c r="H7" s="90">
        <v>56.318133285556129</v>
      </c>
      <c r="I7" s="91"/>
      <c r="J7" s="170">
        <v>286254.77889987099</v>
      </c>
      <c r="K7" s="90">
        <v>56.961963087714778</v>
      </c>
      <c r="L7" s="171"/>
    </row>
    <row r="8" spans="1:16" s="65" customFormat="1" ht="16.5" customHeight="1">
      <c r="A8" s="25" t="s">
        <v>141</v>
      </c>
      <c r="B8" s="25" t="s">
        <v>1</v>
      </c>
      <c r="C8" s="170">
        <v>410255.12946196302</v>
      </c>
      <c r="D8" s="90">
        <v>66.763947604278385</v>
      </c>
      <c r="E8" s="166">
        <v>1.1092643974059</v>
      </c>
      <c r="F8" s="91"/>
      <c r="G8" s="116">
        <v>0.47</v>
      </c>
      <c r="H8" s="90">
        <v>36.428892767899576</v>
      </c>
      <c r="I8" s="91"/>
      <c r="J8" s="170">
        <v>280276.041055932</v>
      </c>
      <c r="K8" s="90">
        <v>55.681831187141199</v>
      </c>
      <c r="L8" s="171"/>
    </row>
    <row r="9" spans="1:16" s="65" customFormat="1" ht="16.5" customHeight="1">
      <c r="A9" s="25" t="s">
        <v>142</v>
      </c>
      <c r="B9" s="25" t="s">
        <v>2</v>
      </c>
      <c r="C9" s="170">
        <v>420139.85231140902</v>
      </c>
      <c r="D9" s="90">
        <v>68.765240754755126</v>
      </c>
      <c r="E9" s="166">
        <v>1.12854524886867</v>
      </c>
      <c r="F9" s="91"/>
      <c r="G9" s="116">
        <v>0.68</v>
      </c>
      <c r="H9" s="90">
        <v>64.46070826258331</v>
      </c>
      <c r="I9" s="91"/>
      <c r="J9" s="170" t="s">
        <v>19</v>
      </c>
      <c r="K9" s="90" t="s">
        <v>19</v>
      </c>
      <c r="L9" s="171"/>
    </row>
    <row r="10" spans="1:16" s="65" customFormat="1" ht="16.5" customHeight="1">
      <c r="A10" s="25" t="s">
        <v>142</v>
      </c>
      <c r="B10" s="25" t="s">
        <v>3</v>
      </c>
      <c r="C10" s="170">
        <v>409494.66583229002</v>
      </c>
      <c r="D10" s="90">
        <v>66.609981663459266</v>
      </c>
      <c r="E10" s="166">
        <v>1.09480207314369</v>
      </c>
      <c r="F10" s="91"/>
      <c r="G10" s="116">
        <v>0.58499999999999996</v>
      </c>
      <c r="H10" s="90">
        <v>51.779648872131141</v>
      </c>
      <c r="I10" s="91"/>
      <c r="J10" s="170" t="s">
        <v>19</v>
      </c>
      <c r="K10" s="90" t="s">
        <v>19</v>
      </c>
      <c r="L10" s="171"/>
    </row>
    <row r="11" spans="1:16" s="65" customFormat="1" ht="16.5" customHeight="1">
      <c r="A11" s="25" t="s">
        <v>142</v>
      </c>
      <c r="B11" s="25" t="s">
        <v>4</v>
      </c>
      <c r="C11" s="170">
        <v>424596.59203980101</v>
      </c>
      <c r="D11" s="90">
        <v>69.66756678126464</v>
      </c>
      <c r="E11" s="166">
        <v>1.15525920917336</v>
      </c>
      <c r="F11" s="91"/>
      <c r="G11" s="116" t="s">
        <v>19</v>
      </c>
      <c r="H11" s="90" t="s">
        <v>19</v>
      </c>
      <c r="I11" s="91"/>
      <c r="J11" s="170" t="s">
        <v>19</v>
      </c>
      <c r="K11" s="90" t="s">
        <v>19</v>
      </c>
      <c r="L11" s="171"/>
    </row>
    <row r="12" spans="1:16" s="65" customFormat="1" ht="16.5" customHeight="1">
      <c r="A12" s="25" t="s">
        <v>143</v>
      </c>
      <c r="B12" s="25" t="s">
        <v>5</v>
      </c>
      <c r="C12" s="170">
        <v>388959.85316742701</v>
      </c>
      <c r="D12" s="90">
        <v>62.452436676265563</v>
      </c>
      <c r="E12" s="166">
        <v>1.09084905739394</v>
      </c>
      <c r="F12" s="91"/>
      <c r="G12" s="116">
        <v>0.58099999999999996</v>
      </c>
      <c r="H12" s="90">
        <v>51.245709529375262</v>
      </c>
      <c r="I12" s="91"/>
      <c r="J12" s="170">
        <v>300724.67846837098</v>
      </c>
      <c r="K12" s="90">
        <v>60.060172194593576</v>
      </c>
      <c r="L12" s="171"/>
    </row>
    <row r="13" spans="1:16" s="65" customFormat="1" ht="16.5" customHeight="1">
      <c r="A13" s="25" t="s">
        <v>144</v>
      </c>
      <c r="B13" s="25" t="s">
        <v>6</v>
      </c>
      <c r="C13" s="170">
        <v>433950.66795235401</v>
      </c>
      <c r="D13" s="90">
        <v>71.561423426307641</v>
      </c>
      <c r="E13" s="166">
        <v>1.1645329384671299</v>
      </c>
      <c r="F13" s="91"/>
      <c r="G13" s="116">
        <v>0.55899999999999994</v>
      </c>
      <c r="H13" s="90">
        <v>48.30904314421791</v>
      </c>
      <c r="I13" s="91"/>
      <c r="J13" s="170">
        <v>328600.42549134599</v>
      </c>
      <c r="K13" s="90">
        <v>66.02876187821802</v>
      </c>
      <c r="L13" s="171"/>
    </row>
    <row r="14" spans="1:16" s="65" customFormat="1" ht="16.5" customHeight="1">
      <c r="A14" s="25" t="s">
        <v>144</v>
      </c>
      <c r="B14" s="25" t="s">
        <v>7</v>
      </c>
      <c r="C14" s="170">
        <v>496281.414337789</v>
      </c>
      <c r="D14" s="90">
        <v>84.18110914792247</v>
      </c>
      <c r="E14" s="166">
        <v>1.2286718113845601</v>
      </c>
      <c r="F14" s="91"/>
      <c r="G14" s="116" t="s">
        <v>19</v>
      </c>
      <c r="H14" s="90" t="s">
        <v>19</v>
      </c>
      <c r="I14" s="91"/>
      <c r="J14" s="170" t="s">
        <v>19</v>
      </c>
      <c r="K14" s="90" t="s">
        <v>19</v>
      </c>
      <c r="L14" s="171"/>
    </row>
    <row r="15" spans="1:16" s="65" customFormat="1" ht="16.5" customHeight="1">
      <c r="A15" s="25" t="s">
        <v>144</v>
      </c>
      <c r="B15" s="25" t="s">
        <v>8</v>
      </c>
      <c r="C15" s="170">
        <v>475773.99026763998</v>
      </c>
      <c r="D15" s="90">
        <v>80.029109344730102</v>
      </c>
      <c r="E15" s="166">
        <v>1.20769378222364</v>
      </c>
      <c r="F15" s="91"/>
      <c r="G15" s="116" t="s">
        <v>19</v>
      </c>
      <c r="H15" s="90" t="s">
        <v>19</v>
      </c>
      <c r="I15" s="91"/>
      <c r="J15" s="170" t="s">
        <v>19</v>
      </c>
      <c r="K15" s="90" t="s">
        <v>19</v>
      </c>
      <c r="L15" s="171"/>
    </row>
    <row r="16" spans="1:16" s="65" customFormat="1" ht="16.5" customHeight="1">
      <c r="A16" s="25" t="s">
        <v>144</v>
      </c>
      <c r="B16" s="25" t="s">
        <v>9</v>
      </c>
      <c r="C16" s="170">
        <v>410909.691946309</v>
      </c>
      <c r="D16" s="90">
        <v>66.896472454639166</v>
      </c>
      <c r="E16" s="166">
        <v>1.0971195386780399</v>
      </c>
      <c r="F16" s="91"/>
      <c r="G16" s="116" t="s">
        <v>19</v>
      </c>
      <c r="H16" s="90" t="s">
        <v>19</v>
      </c>
      <c r="I16" s="91"/>
      <c r="J16" s="170" t="s">
        <v>19</v>
      </c>
      <c r="K16" s="90" t="s">
        <v>19</v>
      </c>
      <c r="L16" s="171"/>
    </row>
    <row r="17" spans="1:12" s="65" customFormat="1" ht="16.5" customHeight="1">
      <c r="A17" s="25" t="s">
        <v>145</v>
      </c>
      <c r="B17" s="25" t="s">
        <v>10</v>
      </c>
      <c r="C17" s="170">
        <v>468082.59567243198</v>
      </c>
      <c r="D17" s="90">
        <v>78.471884569139519</v>
      </c>
      <c r="E17" s="166">
        <v>1.23585658995528</v>
      </c>
      <c r="F17" s="91"/>
      <c r="G17" s="116">
        <v>0.59</v>
      </c>
      <c r="H17" s="90">
        <v>52.447073050575995</v>
      </c>
      <c r="I17" s="91"/>
      <c r="J17" s="170" t="s">
        <v>19</v>
      </c>
      <c r="K17" s="90" t="s">
        <v>19</v>
      </c>
      <c r="L17" s="171"/>
    </row>
    <row r="18" spans="1:12" s="65" customFormat="1" ht="16.5" customHeight="1">
      <c r="A18" s="25" t="s">
        <v>145</v>
      </c>
      <c r="B18" s="25" t="s">
        <v>11</v>
      </c>
      <c r="C18" s="170">
        <v>468310.461400359</v>
      </c>
      <c r="D18" s="90">
        <v>78.518019005832841</v>
      </c>
      <c r="E18" s="166">
        <v>1.22204821231261</v>
      </c>
      <c r="F18" s="91"/>
      <c r="G18" s="116">
        <v>0.624</v>
      </c>
      <c r="H18" s="90">
        <v>56.985557464000976</v>
      </c>
      <c r="I18" s="91"/>
      <c r="J18" s="170" t="s">
        <v>19</v>
      </c>
      <c r="K18" s="90" t="s">
        <v>19</v>
      </c>
      <c r="L18" s="171"/>
    </row>
    <row r="19" spans="1:12" s="65" customFormat="1" ht="16.5" customHeight="1">
      <c r="A19" s="25" t="s">
        <v>146</v>
      </c>
      <c r="B19" s="25" t="s">
        <v>12</v>
      </c>
      <c r="C19" s="170">
        <v>407159.55510786502</v>
      </c>
      <c r="D19" s="90">
        <v>66.137207548334885</v>
      </c>
      <c r="E19" s="166">
        <v>1.08960080488793</v>
      </c>
      <c r="F19" s="91"/>
      <c r="G19" s="116">
        <v>0.64400000000000002</v>
      </c>
      <c r="H19" s="90">
        <v>59.655254177780385</v>
      </c>
      <c r="I19" s="91"/>
      <c r="J19" s="170">
        <v>288651.48756486003</v>
      </c>
      <c r="K19" s="90">
        <v>57.475132137524163</v>
      </c>
      <c r="L19" s="171"/>
    </row>
    <row r="20" spans="1:12" s="65" customFormat="1" ht="16.5" customHeight="1">
      <c r="A20" s="25" t="s">
        <v>146</v>
      </c>
      <c r="B20" s="25" t="s">
        <v>13</v>
      </c>
      <c r="C20" s="170">
        <v>408970.82804995199</v>
      </c>
      <c r="D20" s="90">
        <v>66.503923761611986</v>
      </c>
      <c r="E20" s="166">
        <v>1.04430436339143</v>
      </c>
      <c r="F20" s="91"/>
      <c r="G20" s="116">
        <v>0.75900000000000001</v>
      </c>
      <c r="H20" s="90">
        <v>75.006010282011943</v>
      </c>
      <c r="I20" s="91"/>
      <c r="J20" s="170">
        <v>317097.01163434901</v>
      </c>
      <c r="K20" s="90">
        <v>63.565719104270251</v>
      </c>
      <c r="L20" s="171"/>
    </row>
    <row r="21" spans="1:12" s="65" customFormat="1" ht="16.5" customHeight="1">
      <c r="A21" s="25" t="s">
        <v>146</v>
      </c>
      <c r="B21" s="25" t="s">
        <v>14</v>
      </c>
      <c r="C21" s="170">
        <v>388423.92699884099</v>
      </c>
      <c r="D21" s="90">
        <v>62.343931320405986</v>
      </c>
      <c r="E21" s="166">
        <v>1.01584261106563</v>
      </c>
      <c r="F21" s="91"/>
      <c r="G21" s="116">
        <v>0.68299999999999994</v>
      </c>
      <c r="H21" s="90">
        <v>64.861162769650207</v>
      </c>
      <c r="I21" s="91"/>
      <c r="J21" s="170">
        <v>324326.10869565199</v>
      </c>
      <c r="K21" s="90">
        <v>65.113570507371691</v>
      </c>
      <c r="L21" s="171"/>
    </row>
    <row r="22" spans="1:12" s="65" customFormat="1" ht="16.5" customHeight="1">
      <c r="A22" s="25" t="s">
        <v>38</v>
      </c>
      <c r="B22" s="25" t="s">
        <v>15</v>
      </c>
      <c r="C22" s="170">
        <v>424653.12202380999</v>
      </c>
      <c r="D22" s="90">
        <v>69.67901202576131</v>
      </c>
      <c r="E22" s="166">
        <v>1.08304164977859</v>
      </c>
      <c r="F22" s="91"/>
      <c r="G22" s="116" t="s">
        <v>19</v>
      </c>
      <c r="H22" s="90" t="s">
        <v>19</v>
      </c>
      <c r="I22" s="91"/>
      <c r="J22" s="170" t="s">
        <v>19</v>
      </c>
      <c r="K22" s="90" t="s">
        <v>19</v>
      </c>
      <c r="L22" s="171"/>
    </row>
    <row r="23" spans="1:12" s="65" customFormat="1" ht="16.5" customHeight="1">
      <c r="A23" s="25" t="s">
        <v>38</v>
      </c>
      <c r="B23" s="25" t="s">
        <v>16</v>
      </c>
      <c r="C23" s="170">
        <v>432524.727272727</v>
      </c>
      <c r="D23" s="90">
        <v>71.272722836661515</v>
      </c>
      <c r="E23" s="166">
        <v>1.0864950111461</v>
      </c>
      <c r="F23" s="91"/>
      <c r="G23" s="116" t="s">
        <v>19</v>
      </c>
      <c r="H23" s="90" t="s">
        <v>19</v>
      </c>
      <c r="I23" s="91"/>
      <c r="J23" s="170" t="s">
        <v>19</v>
      </c>
      <c r="K23" s="90" t="s">
        <v>19</v>
      </c>
      <c r="L23" s="171"/>
    </row>
    <row r="24" spans="1:12" s="65" customFormat="1" ht="16.5" customHeight="1">
      <c r="A24" s="25" t="s">
        <v>38</v>
      </c>
      <c r="B24" s="25" t="s">
        <v>17</v>
      </c>
      <c r="C24" s="170">
        <v>369135.88546255499</v>
      </c>
      <c r="D24" s="90">
        <v>58.43881167258062</v>
      </c>
      <c r="E24" s="166">
        <v>0.94650277103164004</v>
      </c>
      <c r="F24" s="91"/>
      <c r="G24" s="116" t="s">
        <v>19</v>
      </c>
      <c r="H24" s="90" t="s">
        <v>19</v>
      </c>
      <c r="I24" s="91"/>
      <c r="J24" s="170" t="s">
        <v>19</v>
      </c>
      <c r="K24" s="90" t="s">
        <v>19</v>
      </c>
      <c r="L24" s="171"/>
    </row>
    <row r="25" spans="1:12" s="65" customFormat="1" ht="16.5" customHeight="1">
      <c r="A25" s="25" t="s">
        <v>38</v>
      </c>
      <c r="B25" s="25" t="s">
        <v>18</v>
      </c>
      <c r="C25" s="170">
        <v>349623.55072809698</v>
      </c>
      <c r="D25" s="90">
        <v>54.488280894060239</v>
      </c>
      <c r="E25" s="166">
        <v>0.93753795246355998</v>
      </c>
      <c r="F25" s="91"/>
      <c r="G25" s="116" t="s">
        <v>19</v>
      </c>
      <c r="H25" s="90" t="s">
        <v>19</v>
      </c>
      <c r="I25" s="91"/>
      <c r="J25" s="170" t="s">
        <v>19</v>
      </c>
      <c r="K25" s="90" t="s">
        <v>19</v>
      </c>
      <c r="L25" s="171"/>
    </row>
    <row r="26" spans="1:12" s="65" customFormat="1" ht="16.5" hidden="1" customHeight="1">
      <c r="A26" s="25">
        <v>0</v>
      </c>
      <c r="B26" s="25">
        <v>0</v>
      </c>
      <c r="C26" s="170" t="s">
        <v>19</v>
      </c>
      <c r="D26" s="90" t="s">
        <v>19</v>
      </c>
      <c r="E26" s="166" t="s">
        <v>19</v>
      </c>
      <c r="F26" s="91"/>
      <c r="G26" s="116" t="s">
        <v>19</v>
      </c>
      <c r="H26" s="90" t="s">
        <v>19</v>
      </c>
      <c r="I26" s="91"/>
      <c r="J26" s="170" t="s">
        <v>19</v>
      </c>
      <c r="K26" s="90" t="s">
        <v>19</v>
      </c>
      <c r="L26" s="171"/>
    </row>
    <row r="27" spans="1:12" s="65" customFormat="1" ht="16.5" hidden="1" customHeight="1">
      <c r="A27" s="25">
        <v>0</v>
      </c>
      <c r="B27" s="25">
        <v>0</v>
      </c>
      <c r="C27" s="170" t="s">
        <v>19</v>
      </c>
      <c r="D27" s="90" t="s">
        <v>19</v>
      </c>
      <c r="E27" s="166" t="s">
        <v>19</v>
      </c>
      <c r="F27" s="91"/>
      <c r="G27" s="116" t="s">
        <v>19</v>
      </c>
      <c r="H27" s="90" t="s">
        <v>19</v>
      </c>
      <c r="I27" s="91"/>
      <c r="J27" s="170" t="s">
        <v>19</v>
      </c>
      <c r="K27" s="90" t="s">
        <v>19</v>
      </c>
      <c r="L27" s="171"/>
    </row>
    <row r="28" spans="1:12" s="65" customFormat="1" ht="16.5" hidden="1" customHeight="1">
      <c r="A28" s="25">
        <v>0</v>
      </c>
      <c r="B28" s="25">
        <v>0</v>
      </c>
      <c r="C28" s="170" t="s">
        <v>19</v>
      </c>
      <c r="D28" s="90" t="s">
        <v>19</v>
      </c>
      <c r="E28" s="166" t="s">
        <v>19</v>
      </c>
      <c r="F28" s="91"/>
      <c r="G28" s="116" t="s">
        <v>19</v>
      </c>
      <c r="H28" s="90" t="s">
        <v>19</v>
      </c>
      <c r="I28" s="91"/>
      <c r="J28" s="170" t="s">
        <v>19</v>
      </c>
      <c r="K28" s="90" t="s">
        <v>19</v>
      </c>
      <c r="L28" s="94"/>
    </row>
    <row r="29" spans="1:12" s="65" customFormat="1" ht="16.5" hidden="1" customHeight="1">
      <c r="A29" s="25">
        <v>0</v>
      </c>
      <c r="B29" s="25">
        <v>0</v>
      </c>
      <c r="C29" s="170" t="s">
        <v>19</v>
      </c>
      <c r="D29" s="90" t="s">
        <v>19</v>
      </c>
      <c r="E29" s="166" t="s">
        <v>19</v>
      </c>
      <c r="F29" s="91"/>
      <c r="G29" s="116" t="s">
        <v>19</v>
      </c>
      <c r="H29" s="90" t="s">
        <v>19</v>
      </c>
      <c r="I29" s="91"/>
      <c r="J29" s="170" t="s">
        <v>19</v>
      </c>
      <c r="K29" s="90" t="s">
        <v>19</v>
      </c>
      <c r="L29" s="62"/>
    </row>
    <row r="30" spans="1:12" s="65" customFormat="1" ht="16.5" hidden="1" customHeight="1">
      <c r="A30" s="25">
        <v>0</v>
      </c>
      <c r="B30" s="25">
        <v>0</v>
      </c>
      <c r="C30" s="170" t="s">
        <v>19</v>
      </c>
      <c r="D30" s="90" t="s">
        <v>19</v>
      </c>
      <c r="E30" s="166" t="s">
        <v>19</v>
      </c>
      <c r="F30" s="91"/>
      <c r="G30" s="116" t="s">
        <v>19</v>
      </c>
      <c r="H30" s="90" t="s">
        <v>19</v>
      </c>
      <c r="I30" s="91"/>
      <c r="J30" s="170" t="s">
        <v>19</v>
      </c>
      <c r="K30" s="90" t="s">
        <v>19</v>
      </c>
      <c r="L30" s="172"/>
    </row>
    <row r="31" spans="1:12" s="65" customFormat="1" ht="16.5" hidden="1" customHeight="1">
      <c r="A31" s="25">
        <v>0</v>
      </c>
      <c r="B31" s="25">
        <v>0</v>
      </c>
      <c r="C31" s="170" t="s">
        <v>19</v>
      </c>
      <c r="D31" s="90" t="s">
        <v>19</v>
      </c>
      <c r="E31" s="166" t="s">
        <v>19</v>
      </c>
      <c r="F31" s="91"/>
      <c r="G31" s="116" t="s">
        <v>19</v>
      </c>
      <c r="H31" s="90" t="s">
        <v>19</v>
      </c>
      <c r="I31" s="91"/>
      <c r="J31" s="170" t="s">
        <v>19</v>
      </c>
      <c r="K31" s="90" t="s">
        <v>19</v>
      </c>
      <c r="L31" s="171"/>
    </row>
    <row r="32" spans="1:12" s="65" customFormat="1" ht="16.5" hidden="1" customHeight="1">
      <c r="A32" s="25">
        <v>0</v>
      </c>
      <c r="B32" s="25">
        <v>0</v>
      </c>
      <c r="C32" s="170" t="s">
        <v>19</v>
      </c>
      <c r="D32" s="90" t="s">
        <v>19</v>
      </c>
      <c r="E32" s="166" t="s">
        <v>19</v>
      </c>
      <c r="F32" s="91"/>
      <c r="G32" s="116" t="s">
        <v>19</v>
      </c>
      <c r="H32" s="90" t="s">
        <v>19</v>
      </c>
      <c r="I32" s="91"/>
      <c r="J32" s="170" t="s">
        <v>19</v>
      </c>
      <c r="K32" s="90" t="s">
        <v>19</v>
      </c>
      <c r="L32" s="172"/>
    </row>
    <row r="33" spans="1:12" s="65" customFormat="1" ht="16.5" hidden="1" customHeight="1">
      <c r="A33" s="25">
        <v>0</v>
      </c>
      <c r="B33" s="25">
        <v>0</v>
      </c>
      <c r="C33" s="170" t="s">
        <v>19</v>
      </c>
      <c r="D33" s="90" t="s">
        <v>19</v>
      </c>
      <c r="E33" s="166" t="s">
        <v>19</v>
      </c>
      <c r="F33" s="91"/>
      <c r="G33" s="116" t="s">
        <v>19</v>
      </c>
      <c r="H33" s="90" t="s">
        <v>19</v>
      </c>
      <c r="I33" s="91"/>
      <c r="J33" s="170" t="s">
        <v>19</v>
      </c>
      <c r="K33" s="90" t="s">
        <v>19</v>
      </c>
      <c r="L33" s="172"/>
    </row>
    <row r="34" spans="1:12" s="65" customFormat="1" ht="16.5" hidden="1" customHeight="1">
      <c r="A34" s="25">
        <v>0</v>
      </c>
      <c r="B34" s="25">
        <v>0</v>
      </c>
      <c r="C34" s="170" t="s">
        <v>19</v>
      </c>
      <c r="D34" s="90" t="s">
        <v>19</v>
      </c>
      <c r="E34" s="166" t="s">
        <v>19</v>
      </c>
      <c r="F34" s="91"/>
      <c r="G34" s="116" t="s">
        <v>19</v>
      </c>
      <c r="H34" s="90" t="s">
        <v>19</v>
      </c>
      <c r="I34" s="91"/>
      <c r="J34" s="170" t="s">
        <v>19</v>
      </c>
      <c r="K34" s="90" t="s">
        <v>19</v>
      </c>
      <c r="L34" s="172"/>
    </row>
    <row r="35" spans="1:12" s="65" customFormat="1" ht="16.5" hidden="1" customHeight="1">
      <c r="A35" s="25">
        <v>0</v>
      </c>
      <c r="B35" s="25">
        <v>0</v>
      </c>
      <c r="C35" s="170" t="s">
        <v>19</v>
      </c>
      <c r="D35" s="90" t="s">
        <v>19</v>
      </c>
      <c r="E35" s="166" t="s">
        <v>19</v>
      </c>
      <c r="F35" s="91"/>
      <c r="G35" s="116" t="s">
        <v>19</v>
      </c>
      <c r="H35" s="90" t="s">
        <v>19</v>
      </c>
      <c r="I35" s="91"/>
      <c r="J35" s="170" t="s">
        <v>19</v>
      </c>
      <c r="K35" s="90" t="s">
        <v>19</v>
      </c>
      <c r="L35" s="172"/>
    </row>
    <row r="36" spans="1:12" s="65" customFormat="1" ht="16.5" hidden="1" customHeight="1">
      <c r="A36" s="25">
        <v>0</v>
      </c>
      <c r="B36" s="25">
        <v>0</v>
      </c>
      <c r="C36" s="170" t="s">
        <v>19</v>
      </c>
      <c r="D36" s="90" t="s">
        <v>19</v>
      </c>
      <c r="E36" s="166" t="s">
        <v>19</v>
      </c>
      <c r="F36" s="91"/>
      <c r="G36" s="116" t="s">
        <v>19</v>
      </c>
      <c r="H36" s="90" t="s">
        <v>19</v>
      </c>
      <c r="I36" s="91"/>
      <c r="J36" s="170" t="s">
        <v>19</v>
      </c>
      <c r="K36" s="90" t="s">
        <v>19</v>
      </c>
      <c r="L36" s="172"/>
    </row>
    <row r="37" spans="1:12" s="65" customFormat="1" ht="16.5" hidden="1" customHeight="1">
      <c r="A37" s="25">
        <v>0</v>
      </c>
      <c r="B37" s="25">
        <v>0</v>
      </c>
      <c r="C37" s="170" t="s">
        <v>19</v>
      </c>
      <c r="D37" s="90" t="s">
        <v>19</v>
      </c>
      <c r="E37" s="166" t="s">
        <v>19</v>
      </c>
      <c r="F37" s="91"/>
      <c r="G37" s="116" t="s">
        <v>19</v>
      </c>
      <c r="H37" s="90" t="s">
        <v>19</v>
      </c>
      <c r="I37" s="91"/>
      <c r="J37" s="170" t="s">
        <v>19</v>
      </c>
      <c r="K37" s="90" t="s">
        <v>19</v>
      </c>
      <c r="L37" s="172"/>
    </row>
    <row r="38" spans="1:12" s="65" customFormat="1" ht="16.5" hidden="1" customHeight="1">
      <c r="A38" s="25">
        <v>0</v>
      </c>
      <c r="B38" s="25">
        <v>0</v>
      </c>
      <c r="C38" s="170" t="s">
        <v>19</v>
      </c>
      <c r="D38" s="90" t="s">
        <v>19</v>
      </c>
      <c r="E38" s="166" t="s">
        <v>19</v>
      </c>
      <c r="F38" s="91"/>
      <c r="G38" s="116" t="s">
        <v>19</v>
      </c>
      <c r="H38" s="90" t="s">
        <v>19</v>
      </c>
      <c r="I38" s="91"/>
      <c r="J38" s="170" t="s">
        <v>19</v>
      </c>
      <c r="K38" s="90" t="s">
        <v>19</v>
      </c>
      <c r="L38" s="172"/>
    </row>
    <row r="39" spans="1:12" s="65" customFormat="1" ht="16.5" hidden="1" customHeight="1">
      <c r="A39" s="25">
        <v>0</v>
      </c>
      <c r="B39" s="25">
        <v>0</v>
      </c>
      <c r="C39" s="170" t="s">
        <v>19</v>
      </c>
      <c r="D39" s="90" t="s">
        <v>19</v>
      </c>
      <c r="E39" s="166" t="s">
        <v>19</v>
      </c>
      <c r="F39" s="91"/>
      <c r="G39" s="116" t="s">
        <v>19</v>
      </c>
      <c r="H39" s="90" t="s">
        <v>19</v>
      </c>
      <c r="I39" s="91"/>
      <c r="J39" s="170" t="s">
        <v>19</v>
      </c>
      <c r="K39" s="90" t="s">
        <v>19</v>
      </c>
      <c r="L39" s="172"/>
    </row>
    <row r="40" spans="1:12" s="65" customFormat="1" ht="16.5" hidden="1" customHeight="1">
      <c r="A40" s="25">
        <v>0</v>
      </c>
      <c r="B40" s="25">
        <v>0</v>
      </c>
      <c r="C40" s="170" t="s">
        <v>19</v>
      </c>
      <c r="D40" s="90" t="s">
        <v>19</v>
      </c>
      <c r="E40" s="166" t="s">
        <v>19</v>
      </c>
      <c r="F40" s="91"/>
      <c r="G40" s="116" t="s">
        <v>19</v>
      </c>
      <c r="H40" s="90" t="s">
        <v>19</v>
      </c>
      <c r="I40" s="91"/>
      <c r="J40" s="170" t="s">
        <v>19</v>
      </c>
      <c r="K40" s="90" t="s">
        <v>19</v>
      </c>
      <c r="L40" s="172"/>
    </row>
    <row r="41" spans="1:12" s="65" customFormat="1" ht="16.5" hidden="1" customHeight="1">
      <c r="A41" s="25">
        <v>0</v>
      </c>
      <c r="B41" s="25">
        <v>0</v>
      </c>
      <c r="C41" s="170" t="s">
        <v>19</v>
      </c>
      <c r="D41" s="90" t="s">
        <v>19</v>
      </c>
      <c r="E41" s="166" t="s">
        <v>19</v>
      </c>
      <c r="F41" s="91"/>
      <c r="G41" s="116" t="s">
        <v>19</v>
      </c>
      <c r="H41" s="90" t="s">
        <v>19</v>
      </c>
      <c r="I41" s="91"/>
      <c r="J41" s="170" t="s">
        <v>19</v>
      </c>
      <c r="K41" s="90" t="s">
        <v>19</v>
      </c>
      <c r="L41" s="4"/>
    </row>
    <row r="42" spans="1:12" s="65" customFormat="1" ht="16.5" hidden="1" customHeight="1">
      <c r="A42" s="25">
        <v>0</v>
      </c>
      <c r="B42" s="25">
        <v>0</v>
      </c>
      <c r="C42" s="170" t="s">
        <v>19</v>
      </c>
      <c r="D42" s="90" t="s">
        <v>19</v>
      </c>
      <c r="E42" s="166" t="s">
        <v>19</v>
      </c>
      <c r="F42" s="91"/>
      <c r="G42" s="116" t="s">
        <v>19</v>
      </c>
      <c r="H42" s="90" t="s">
        <v>19</v>
      </c>
      <c r="I42" s="91"/>
      <c r="J42" s="170" t="s">
        <v>19</v>
      </c>
      <c r="K42" s="90" t="s">
        <v>19</v>
      </c>
      <c r="L42" s="4"/>
    </row>
    <row r="43" spans="1:12" s="65" customFormat="1" ht="16.5" hidden="1" customHeight="1">
      <c r="A43" s="25">
        <v>0</v>
      </c>
      <c r="B43" s="25">
        <v>0</v>
      </c>
      <c r="C43" s="170" t="s">
        <v>19</v>
      </c>
      <c r="D43" s="90" t="s">
        <v>19</v>
      </c>
      <c r="E43" s="166" t="s">
        <v>19</v>
      </c>
      <c r="F43" s="91"/>
      <c r="G43" s="116" t="s">
        <v>19</v>
      </c>
      <c r="H43" s="90" t="s">
        <v>19</v>
      </c>
      <c r="I43" s="91"/>
      <c r="J43" s="170" t="s">
        <v>19</v>
      </c>
      <c r="K43" s="90" t="s">
        <v>19</v>
      </c>
      <c r="L43" s="4"/>
    </row>
    <row r="44" spans="1:12" s="65" customFormat="1" ht="16.5" hidden="1" customHeight="1">
      <c r="A44" s="25">
        <v>0</v>
      </c>
      <c r="B44" s="25">
        <v>0</v>
      </c>
      <c r="C44" s="170" t="s">
        <v>19</v>
      </c>
      <c r="D44" s="90" t="s">
        <v>19</v>
      </c>
      <c r="E44" s="166" t="s">
        <v>19</v>
      </c>
      <c r="F44" s="91"/>
      <c r="G44" s="116" t="s">
        <v>19</v>
      </c>
      <c r="H44" s="90" t="s">
        <v>19</v>
      </c>
      <c r="I44" s="91"/>
      <c r="J44" s="170" t="s">
        <v>19</v>
      </c>
      <c r="K44" s="90" t="s">
        <v>19</v>
      </c>
      <c r="L44" s="4"/>
    </row>
    <row r="45" spans="1:12" s="65" customFormat="1" ht="16.5" hidden="1" customHeight="1">
      <c r="A45" s="25">
        <v>0</v>
      </c>
      <c r="B45" s="25">
        <v>0</v>
      </c>
      <c r="C45" s="170" t="s">
        <v>19</v>
      </c>
      <c r="D45" s="90" t="s">
        <v>19</v>
      </c>
      <c r="E45" s="166" t="s">
        <v>19</v>
      </c>
      <c r="F45" s="91"/>
      <c r="G45" s="116" t="s">
        <v>19</v>
      </c>
      <c r="H45" s="90" t="s">
        <v>19</v>
      </c>
      <c r="I45" s="91"/>
      <c r="J45" s="170" t="s">
        <v>19</v>
      </c>
      <c r="K45" s="90" t="s">
        <v>19</v>
      </c>
      <c r="L45" s="4"/>
    </row>
    <row r="46" spans="1:12" s="65" customFormat="1" ht="16.5" hidden="1" customHeight="1">
      <c r="A46" s="25">
        <v>0</v>
      </c>
      <c r="B46" s="25">
        <v>0</v>
      </c>
      <c r="C46" s="170" t="s">
        <v>19</v>
      </c>
      <c r="D46" s="90" t="s">
        <v>19</v>
      </c>
      <c r="E46" s="166" t="s">
        <v>19</v>
      </c>
      <c r="F46" s="91"/>
      <c r="G46" s="116" t="s">
        <v>19</v>
      </c>
      <c r="H46" s="90" t="s">
        <v>19</v>
      </c>
      <c r="I46" s="91"/>
      <c r="J46" s="170" t="s">
        <v>19</v>
      </c>
      <c r="K46" s="90" t="s">
        <v>19</v>
      </c>
      <c r="L46" s="4"/>
    </row>
    <row r="47" spans="1:12" s="65" customFormat="1" ht="16.5" hidden="1" customHeight="1">
      <c r="A47" s="25">
        <v>0</v>
      </c>
      <c r="B47" s="25">
        <v>0</v>
      </c>
      <c r="C47" s="170" t="s">
        <v>19</v>
      </c>
      <c r="D47" s="90" t="s">
        <v>19</v>
      </c>
      <c r="E47" s="166" t="s">
        <v>19</v>
      </c>
      <c r="F47" s="91"/>
      <c r="G47" s="116" t="s">
        <v>19</v>
      </c>
      <c r="H47" s="90" t="s">
        <v>19</v>
      </c>
      <c r="I47" s="91"/>
      <c r="J47" s="170" t="s">
        <v>19</v>
      </c>
      <c r="K47" s="90" t="s">
        <v>19</v>
      </c>
      <c r="L47" s="4"/>
    </row>
    <row r="48" spans="1:12" s="65" customFormat="1" ht="16.5" hidden="1" customHeight="1">
      <c r="A48" s="25">
        <v>0</v>
      </c>
      <c r="B48" s="25">
        <v>0</v>
      </c>
      <c r="C48" s="170" t="s">
        <v>19</v>
      </c>
      <c r="D48" s="90" t="s">
        <v>19</v>
      </c>
      <c r="E48" s="166" t="s">
        <v>19</v>
      </c>
      <c r="F48" s="91"/>
      <c r="G48" s="116" t="s">
        <v>19</v>
      </c>
      <c r="H48" s="90" t="s">
        <v>19</v>
      </c>
      <c r="I48" s="91"/>
      <c r="J48" s="170" t="s">
        <v>19</v>
      </c>
      <c r="K48" s="90" t="s">
        <v>19</v>
      </c>
      <c r="L48" s="4"/>
    </row>
    <row r="49" spans="1:12" s="65" customFormat="1" ht="16.5" hidden="1" customHeight="1">
      <c r="A49" s="25">
        <v>0</v>
      </c>
      <c r="B49" s="25">
        <v>0</v>
      </c>
      <c r="C49" s="170" t="s">
        <v>19</v>
      </c>
      <c r="D49" s="90" t="s">
        <v>19</v>
      </c>
      <c r="E49" s="166" t="s">
        <v>19</v>
      </c>
      <c r="F49" s="91"/>
      <c r="G49" s="116" t="s">
        <v>19</v>
      </c>
      <c r="H49" s="90" t="s">
        <v>19</v>
      </c>
      <c r="I49" s="91"/>
      <c r="J49" s="170" t="s">
        <v>19</v>
      </c>
      <c r="K49" s="90" t="s">
        <v>19</v>
      </c>
      <c r="L49" s="4"/>
    </row>
    <row r="50" spans="1:12" s="65" customFormat="1" ht="16.5" hidden="1" customHeight="1">
      <c r="A50" s="25">
        <v>0</v>
      </c>
      <c r="B50" s="25">
        <v>0</v>
      </c>
      <c r="C50" s="170" t="s">
        <v>19</v>
      </c>
      <c r="D50" s="90" t="s">
        <v>19</v>
      </c>
      <c r="E50" s="166" t="s">
        <v>19</v>
      </c>
      <c r="F50" s="91"/>
      <c r="G50" s="116" t="s">
        <v>19</v>
      </c>
      <c r="H50" s="90" t="s">
        <v>19</v>
      </c>
      <c r="I50" s="91"/>
      <c r="J50" s="170" t="s">
        <v>19</v>
      </c>
      <c r="K50" s="90" t="s">
        <v>19</v>
      </c>
      <c r="L50" s="4"/>
    </row>
    <row r="51" spans="1:12" s="65" customFormat="1" ht="16.5" hidden="1" customHeight="1">
      <c r="A51" s="25">
        <v>0</v>
      </c>
      <c r="B51" s="25">
        <v>0</v>
      </c>
      <c r="C51" s="170" t="s">
        <v>19</v>
      </c>
      <c r="D51" s="90" t="s">
        <v>19</v>
      </c>
      <c r="E51" s="166" t="s">
        <v>19</v>
      </c>
      <c r="F51" s="91"/>
      <c r="G51" s="116" t="s">
        <v>19</v>
      </c>
      <c r="H51" s="90" t="s">
        <v>19</v>
      </c>
      <c r="I51" s="91"/>
      <c r="J51" s="170" t="s">
        <v>19</v>
      </c>
      <c r="K51" s="90" t="s">
        <v>19</v>
      </c>
      <c r="L51" s="4"/>
    </row>
    <row r="52" spans="1:12" s="65" customFormat="1" ht="16.5" hidden="1" customHeight="1">
      <c r="A52" s="25">
        <v>0</v>
      </c>
      <c r="B52" s="25">
        <v>0</v>
      </c>
      <c r="C52" s="170" t="s">
        <v>19</v>
      </c>
      <c r="D52" s="90" t="s">
        <v>19</v>
      </c>
      <c r="E52" s="166" t="s">
        <v>19</v>
      </c>
      <c r="F52" s="91"/>
      <c r="G52" s="116" t="s">
        <v>19</v>
      </c>
      <c r="H52" s="90" t="s">
        <v>19</v>
      </c>
      <c r="I52" s="91"/>
      <c r="J52" s="170" t="s">
        <v>19</v>
      </c>
      <c r="K52" s="90" t="s">
        <v>19</v>
      </c>
      <c r="L52" s="4"/>
    </row>
    <row r="53" spans="1:12" s="65" customFormat="1" ht="16.5" hidden="1" customHeight="1">
      <c r="A53" s="25">
        <v>0</v>
      </c>
      <c r="B53" s="25">
        <v>0</v>
      </c>
      <c r="C53" s="170" t="s">
        <v>19</v>
      </c>
      <c r="D53" s="90" t="s">
        <v>19</v>
      </c>
      <c r="E53" s="166" t="s">
        <v>19</v>
      </c>
      <c r="F53" s="91"/>
      <c r="G53" s="116" t="s">
        <v>19</v>
      </c>
      <c r="H53" s="90" t="s">
        <v>19</v>
      </c>
      <c r="I53" s="91"/>
      <c r="J53" s="170" t="s">
        <v>19</v>
      </c>
      <c r="K53" s="90" t="s">
        <v>19</v>
      </c>
      <c r="L53" s="4"/>
    </row>
    <row r="54" spans="1:12" s="65" customFormat="1" ht="16.5" hidden="1" customHeight="1">
      <c r="A54" s="25">
        <v>0</v>
      </c>
      <c r="B54" s="25">
        <v>0</v>
      </c>
      <c r="C54" s="170" t="s">
        <v>19</v>
      </c>
      <c r="D54" s="90" t="s">
        <v>19</v>
      </c>
      <c r="E54" s="166" t="s">
        <v>19</v>
      </c>
      <c r="F54" s="91"/>
      <c r="G54" s="116" t="s">
        <v>19</v>
      </c>
      <c r="H54" s="90" t="s">
        <v>19</v>
      </c>
      <c r="I54" s="91"/>
      <c r="J54" s="170" t="s">
        <v>19</v>
      </c>
      <c r="K54" s="90" t="s">
        <v>19</v>
      </c>
      <c r="L54" s="4"/>
    </row>
    <row r="55" spans="1:12" s="65" customFormat="1" ht="16.5" hidden="1" customHeight="1">
      <c r="A55" s="25">
        <v>0</v>
      </c>
      <c r="B55" s="25">
        <v>0</v>
      </c>
      <c r="C55" s="170" t="s">
        <v>19</v>
      </c>
      <c r="D55" s="90" t="s">
        <v>19</v>
      </c>
      <c r="E55" s="166" t="s">
        <v>19</v>
      </c>
      <c r="F55" s="91"/>
      <c r="G55" s="116" t="s">
        <v>19</v>
      </c>
      <c r="H55" s="90" t="s">
        <v>19</v>
      </c>
      <c r="I55" s="91"/>
      <c r="J55" s="170" t="s">
        <v>19</v>
      </c>
      <c r="K55" s="90" t="s">
        <v>19</v>
      </c>
      <c r="L55" s="4"/>
    </row>
    <row r="56" spans="1:12" s="65" customFormat="1" ht="16.5" hidden="1" customHeight="1">
      <c r="A56" s="25">
        <v>0</v>
      </c>
      <c r="B56" s="25">
        <v>0</v>
      </c>
      <c r="C56" s="170" t="s">
        <v>19</v>
      </c>
      <c r="D56" s="90" t="s">
        <v>19</v>
      </c>
      <c r="E56" s="166" t="s">
        <v>19</v>
      </c>
      <c r="F56" s="91"/>
      <c r="G56" s="116" t="s">
        <v>19</v>
      </c>
      <c r="H56" s="90" t="s">
        <v>19</v>
      </c>
      <c r="I56" s="91"/>
      <c r="J56" s="170" t="s">
        <v>19</v>
      </c>
      <c r="K56" s="90" t="s">
        <v>19</v>
      </c>
      <c r="L56" s="4"/>
    </row>
    <row r="57" spans="1:12" s="65" customFormat="1" ht="16.5" hidden="1" customHeight="1">
      <c r="A57" s="25">
        <v>0</v>
      </c>
      <c r="B57" s="25">
        <v>0</v>
      </c>
      <c r="C57" s="170" t="s">
        <v>19</v>
      </c>
      <c r="D57" s="90" t="s">
        <v>19</v>
      </c>
      <c r="E57" s="166" t="s">
        <v>19</v>
      </c>
      <c r="F57" s="91"/>
      <c r="G57" s="116" t="s">
        <v>19</v>
      </c>
      <c r="H57" s="90" t="s">
        <v>19</v>
      </c>
      <c r="I57" s="91"/>
      <c r="J57" s="170" t="s">
        <v>19</v>
      </c>
      <c r="K57" s="90" t="s">
        <v>19</v>
      </c>
      <c r="L57" s="4"/>
    </row>
    <row r="58" spans="1:12" s="65" customFormat="1" ht="16.5" hidden="1" customHeight="1">
      <c r="A58" s="25">
        <v>0</v>
      </c>
      <c r="B58" s="25">
        <v>0</v>
      </c>
      <c r="C58" s="170" t="s">
        <v>19</v>
      </c>
      <c r="D58" s="90" t="s">
        <v>19</v>
      </c>
      <c r="E58" s="166" t="s">
        <v>19</v>
      </c>
      <c r="F58" s="91"/>
      <c r="G58" s="116" t="s">
        <v>19</v>
      </c>
      <c r="H58" s="90" t="s">
        <v>19</v>
      </c>
      <c r="I58" s="91"/>
      <c r="J58" s="170" t="s">
        <v>19</v>
      </c>
      <c r="K58" s="90" t="s">
        <v>19</v>
      </c>
      <c r="L58" s="4"/>
    </row>
    <row r="59" spans="1:12" s="65" customFormat="1" ht="16.5" hidden="1" customHeight="1">
      <c r="A59" s="25">
        <v>0</v>
      </c>
      <c r="B59" s="25">
        <v>0</v>
      </c>
      <c r="C59" s="170" t="s">
        <v>19</v>
      </c>
      <c r="D59" s="90" t="s">
        <v>19</v>
      </c>
      <c r="E59" s="166" t="s">
        <v>19</v>
      </c>
      <c r="F59" s="91"/>
      <c r="G59" s="116" t="s">
        <v>19</v>
      </c>
      <c r="H59" s="90" t="s">
        <v>19</v>
      </c>
      <c r="I59" s="91"/>
      <c r="J59" s="170" t="s">
        <v>19</v>
      </c>
      <c r="K59" s="90" t="s">
        <v>19</v>
      </c>
      <c r="L59" s="4"/>
    </row>
    <row r="60" spans="1:12" s="65" customFormat="1" ht="16.5" hidden="1" customHeight="1">
      <c r="A60" s="25">
        <v>0</v>
      </c>
      <c r="B60" s="25">
        <v>0</v>
      </c>
      <c r="C60" s="170" t="s">
        <v>19</v>
      </c>
      <c r="D60" s="90" t="s">
        <v>19</v>
      </c>
      <c r="E60" s="166" t="s">
        <v>19</v>
      </c>
      <c r="F60" s="91"/>
      <c r="G60" s="116" t="s">
        <v>19</v>
      </c>
      <c r="H60" s="90" t="s">
        <v>19</v>
      </c>
      <c r="I60" s="91"/>
      <c r="J60" s="170" t="s">
        <v>19</v>
      </c>
      <c r="K60" s="90" t="s">
        <v>19</v>
      </c>
      <c r="L60" s="4"/>
    </row>
    <row r="61" spans="1:12" s="65" customFormat="1" ht="16.5" hidden="1" customHeight="1">
      <c r="A61" s="25">
        <v>0</v>
      </c>
      <c r="B61" s="25">
        <v>0</v>
      </c>
      <c r="C61" s="170" t="s">
        <v>19</v>
      </c>
      <c r="D61" s="90" t="s">
        <v>19</v>
      </c>
      <c r="E61" s="166" t="s">
        <v>19</v>
      </c>
      <c r="F61" s="91"/>
      <c r="G61" s="116" t="s">
        <v>19</v>
      </c>
      <c r="H61" s="90" t="s">
        <v>19</v>
      </c>
      <c r="I61" s="91"/>
      <c r="J61" s="170" t="s">
        <v>19</v>
      </c>
      <c r="K61" s="90" t="s">
        <v>19</v>
      </c>
      <c r="L61" s="4"/>
    </row>
    <row r="62" spans="1:12" s="65" customFormat="1" ht="16.5" hidden="1" customHeight="1">
      <c r="A62" s="25">
        <v>0</v>
      </c>
      <c r="B62" s="25">
        <v>0</v>
      </c>
      <c r="C62" s="170" t="s">
        <v>19</v>
      </c>
      <c r="D62" s="90" t="s">
        <v>19</v>
      </c>
      <c r="E62" s="166" t="s">
        <v>19</v>
      </c>
      <c r="F62" s="91"/>
      <c r="G62" s="116" t="s">
        <v>19</v>
      </c>
      <c r="H62" s="90" t="s">
        <v>19</v>
      </c>
      <c r="I62" s="91"/>
      <c r="J62" s="170" t="s">
        <v>19</v>
      </c>
      <c r="K62" s="90" t="s">
        <v>19</v>
      </c>
      <c r="L62" s="4"/>
    </row>
    <row r="63" spans="1:12" s="65" customFormat="1" ht="16.5" hidden="1" customHeight="1">
      <c r="A63" s="25">
        <v>0</v>
      </c>
      <c r="B63" s="25">
        <v>0</v>
      </c>
      <c r="C63" s="170" t="s">
        <v>19</v>
      </c>
      <c r="D63" s="90" t="s">
        <v>19</v>
      </c>
      <c r="E63" s="166" t="s">
        <v>19</v>
      </c>
      <c r="F63" s="91"/>
      <c r="G63" s="116" t="s">
        <v>19</v>
      </c>
      <c r="H63" s="90" t="s">
        <v>19</v>
      </c>
      <c r="I63" s="91"/>
      <c r="J63" s="170" t="s">
        <v>19</v>
      </c>
      <c r="K63" s="90" t="s">
        <v>19</v>
      </c>
      <c r="L63" s="4"/>
    </row>
    <row r="64" spans="1:12" s="65" customFormat="1" ht="16.5" hidden="1" customHeight="1">
      <c r="A64" s="25">
        <v>0</v>
      </c>
      <c r="B64" s="25">
        <v>0</v>
      </c>
      <c r="C64" s="170" t="s">
        <v>19</v>
      </c>
      <c r="D64" s="90" t="s">
        <v>19</v>
      </c>
      <c r="E64" s="166" t="s">
        <v>19</v>
      </c>
      <c r="F64" s="91"/>
      <c r="G64" s="116" t="s">
        <v>19</v>
      </c>
      <c r="H64" s="90" t="s">
        <v>19</v>
      </c>
      <c r="I64" s="91"/>
      <c r="J64" s="170" t="s">
        <v>19</v>
      </c>
      <c r="K64" s="90" t="s">
        <v>19</v>
      </c>
      <c r="L64" s="4"/>
    </row>
    <row r="65" spans="1:12" s="65" customFormat="1" ht="16.5" hidden="1" customHeight="1">
      <c r="A65" s="25">
        <v>0</v>
      </c>
      <c r="B65" s="25">
        <v>0</v>
      </c>
      <c r="C65" s="170" t="s">
        <v>19</v>
      </c>
      <c r="D65" s="90" t="s">
        <v>19</v>
      </c>
      <c r="E65" s="166" t="s">
        <v>19</v>
      </c>
      <c r="F65" s="91"/>
      <c r="G65" s="116" t="s">
        <v>19</v>
      </c>
      <c r="H65" s="90" t="s">
        <v>19</v>
      </c>
      <c r="I65" s="91"/>
      <c r="J65" s="170" t="s">
        <v>19</v>
      </c>
      <c r="K65" s="90" t="s">
        <v>19</v>
      </c>
      <c r="L65" s="4"/>
    </row>
    <row r="66" spans="1:12" s="65" customFormat="1" ht="16.5" hidden="1" customHeight="1">
      <c r="A66" s="25">
        <v>0</v>
      </c>
      <c r="B66" s="25">
        <v>0</v>
      </c>
      <c r="C66" s="170" t="s">
        <v>19</v>
      </c>
      <c r="D66" s="90" t="s">
        <v>19</v>
      </c>
      <c r="E66" s="166" t="s">
        <v>19</v>
      </c>
      <c r="F66" s="91"/>
      <c r="G66" s="116" t="s">
        <v>19</v>
      </c>
      <c r="H66" s="90" t="s">
        <v>19</v>
      </c>
      <c r="I66" s="91"/>
      <c r="J66" s="170" t="s">
        <v>19</v>
      </c>
      <c r="K66" s="90" t="s">
        <v>19</v>
      </c>
      <c r="L66" s="4"/>
    </row>
    <row r="67" spans="1:12" s="65" customFormat="1" ht="16.5" hidden="1" customHeight="1">
      <c r="A67" s="25">
        <v>0</v>
      </c>
      <c r="B67" s="25">
        <v>0</v>
      </c>
      <c r="C67" s="170" t="s">
        <v>19</v>
      </c>
      <c r="D67" s="90" t="s">
        <v>19</v>
      </c>
      <c r="E67" s="166" t="s">
        <v>19</v>
      </c>
      <c r="F67" s="91"/>
      <c r="G67" s="116" t="s">
        <v>19</v>
      </c>
      <c r="H67" s="90" t="s">
        <v>19</v>
      </c>
      <c r="I67" s="91"/>
      <c r="J67" s="170" t="s">
        <v>19</v>
      </c>
      <c r="K67" s="90" t="s">
        <v>19</v>
      </c>
      <c r="L67" s="4"/>
    </row>
    <row r="68" spans="1:12" s="65" customFormat="1" ht="16.5" hidden="1" customHeight="1">
      <c r="A68" s="25">
        <v>0</v>
      </c>
      <c r="B68" s="25">
        <v>0</v>
      </c>
      <c r="C68" s="170" t="s">
        <v>19</v>
      </c>
      <c r="D68" s="90" t="s">
        <v>19</v>
      </c>
      <c r="E68" s="166" t="s">
        <v>19</v>
      </c>
      <c r="F68" s="91"/>
      <c r="G68" s="116" t="s">
        <v>19</v>
      </c>
      <c r="H68" s="90" t="s">
        <v>19</v>
      </c>
      <c r="I68" s="91"/>
      <c r="J68" s="170" t="s">
        <v>19</v>
      </c>
      <c r="K68" s="90" t="s">
        <v>19</v>
      </c>
      <c r="L68" s="4"/>
    </row>
    <row r="69" spans="1:12" s="65" customFormat="1" ht="16.5" hidden="1" customHeight="1">
      <c r="A69" s="25">
        <v>0</v>
      </c>
      <c r="B69" s="25">
        <v>0</v>
      </c>
      <c r="C69" s="170" t="s">
        <v>19</v>
      </c>
      <c r="D69" s="90" t="s">
        <v>19</v>
      </c>
      <c r="E69" s="166" t="s">
        <v>19</v>
      </c>
      <c r="F69" s="91"/>
      <c r="G69" s="116" t="s">
        <v>19</v>
      </c>
      <c r="H69" s="90" t="s">
        <v>19</v>
      </c>
      <c r="I69" s="91"/>
      <c r="J69" s="170" t="s">
        <v>19</v>
      </c>
      <c r="K69" s="90" t="s">
        <v>19</v>
      </c>
      <c r="L69" s="4"/>
    </row>
    <row r="70" spans="1:12" s="65" customFormat="1" ht="16.5" hidden="1" customHeight="1">
      <c r="A70" s="25">
        <v>0</v>
      </c>
      <c r="B70" s="25">
        <v>0</v>
      </c>
      <c r="C70" s="170" t="s">
        <v>19</v>
      </c>
      <c r="D70" s="90" t="s">
        <v>19</v>
      </c>
      <c r="E70" s="166" t="s">
        <v>19</v>
      </c>
      <c r="F70" s="91"/>
      <c r="G70" s="116" t="s">
        <v>19</v>
      </c>
      <c r="H70" s="90" t="s">
        <v>19</v>
      </c>
      <c r="I70" s="91"/>
      <c r="J70" s="170" t="s">
        <v>19</v>
      </c>
      <c r="K70" s="90" t="s">
        <v>19</v>
      </c>
      <c r="L70" s="4"/>
    </row>
    <row r="71" spans="1:12" s="65" customFormat="1" ht="16.5" hidden="1" customHeight="1">
      <c r="A71" s="25">
        <v>0</v>
      </c>
      <c r="B71" s="25">
        <v>0</v>
      </c>
      <c r="C71" s="170" t="s">
        <v>19</v>
      </c>
      <c r="D71" s="90" t="s">
        <v>19</v>
      </c>
      <c r="E71" s="166" t="s">
        <v>19</v>
      </c>
      <c r="F71" s="91"/>
      <c r="G71" s="116" t="s">
        <v>19</v>
      </c>
      <c r="H71" s="90" t="s">
        <v>19</v>
      </c>
      <c r="I71" s="91"/>
      <c r="J71" s="170" t="s">
        <v>19</v>
      </c>
      <c r="K71" s="90" t="s">
        <v>19</v>
      </c>
      <c r="L71" s="4"/>
    </row>
    <row r="72" spans="1:12" s="65" customFormat="1" ht="16.5" hidden="1" customHeight="1">
      <c r="A72" s="25">
        <v>0</v>
      </c>
      <c r="B72" s="25">
        <v>0</v>
      </c>
      <c r="C72" s="170" t="s">
        <v>19</v>
      </c>
      <c r="D72" s="90" t="s">
        <v>19</v>
      </c>
      <c r="E72" s="166" t="s">
        <v>19</v>
      </c>
      <c r="F72" s="91"/>
      <c r="G72" s="116" t="s">
        <v>19</v>
      </c>
      <c r="H72" s="90" t="s">
        <v>19</v>
      </c>
      <c r="I72" s="91"/>
      <c r="J72" s="170" t="s">
        <v>19</v>
      </c>
      <c r="K72" s="90" t="s">
        <v>19</v>
      </c>
      <c r="L72" s="4"/>
    </row>
    <row r="73" spans="1:12" s="65" customFormat="1" ht="16.5" hidden="1" customHeight="1">
      <c r="A73" s="25">
        <v>0</v>
      </c>
      <c r="B73" s="25">
        <v>0</v>
      </c>
      <c r="C73" s="170" t="s">
        <v>19</v>
      </c>
      <c r="D73" s="90" t="s">
        <v>19</v>
      </c>
      <c r="E73" s="166" t="s">
        <v>19</v>
      </c>
      <c r="F73" s="91"/>
      <c r="G73" s="116" t="s">
        <v>19</v>
      </c>
      <c r="H73" s="90" t="s">
        <v>19</v>
      </c>
      <c r="I73" s="91"/>
      <c r="J73" s="170" t="s">
        <v>19</v>
      </c>
      <c r="K73" s="90" t="s">
        <v>19</v>
      </c>
      <c r="L73" s="4"/>
    </row>
    <row r="74" spans="1:12" s="65" customFormat="1" ht="16.5" hidden="1" customHeight="1">
      <c r="A74" s="25">
        <v>0</v>
      </c>
      <c r="B74" s="25">
        <v>0</v>
      </c>
      <c r="C74" s="170" t="s">
        <v>19</v>
      </c>
      <c r="D74" s="90" t="s">
        <v>19</v>
      </c>
      <c r="E74" s="166" t="s">
        <v>19</v>
      </c>
      <c r="F74" s="91"/>
      <c r="G74" s="116" t="s">
        <v>19</v>
      </c>
      <c r="H74" s="90" t="s">
        <v>19</v>
      </c>
      <c r="I74" s="91"/>
      <c r="J74" s="170" t="s">
        <v>19</v>
      </c>
      <c r="K74" s="90" t="s">
        <v>19</v>
      </c>
      <c r="L74" s="4"/>
    </row>
    <row r="75" spans="1:12" s="65" customFormat="1" ht="16.5" hidden="1" customHeight="1">
      <c r="A75" s="25">
        <v>0</v>
      </c>
      <c r="B75" s="25">
        <v>0</v>
      </c>
      <c r="C75" s="170" t="s">
        <v>19</v>
      </c>
      <c r="D75" s="90" t="s">
        <v>19</v>
      </c>
      <c r="E75" s="166" t="s">
        <v>19</v>
      </c>
      <c r="F75" s="91"/>
      <c r="G75" s="116" t="s">
        <v>19</v>
      </c>
      <c r="H75" s="90" t="s">
        <v>19</v>
      </c>
      <c r="I75" s="91"/>
      <c r="J75" s="170" t="s">
        <v>19</v>
      </c>
      <c r="K75" s="90" t="s">
        <v>19</v>
      </c>
      <c r="L75" s="4"/>
    </row>
    <row r="76" spans="1:12" s="65" customFormat="1" ht="16.5" hidden="1" customHeight="1">
      <c r="A76" s="25">
        <v>0</v>
      </c>
      <c r="B76" s="25">
        <v>0</v>
      </c>
      <c r="C76" s="170" t="s">
        <v>19</v>
      </c>
      <c r="D76" s="90" t="s">
        <v>19</v>
      </c>
      <c r="E76" s="166" t="s">
        <v>19</v>
      </c>
      <c r="F76" s="91"/>
      <c r="G76" s="116" t="s">
        <v>19</v>
      </c>
      <c r="H76" s="90" t="s">
        <v>19</v>
      </c>
      <c r="I76" s="91"/>
      <c r="J76" s="170" t="s">
        <v>19</v>
      </c>
      <c r="K76" s="90" t="s">
        <v>19</v>
      </c>
      <c r="L76" s="4"/>
    </row>
    <row r="77" spans="1:12" s="65" customFormat="1" ht="16.5" hidden="1" customHeight="1">
      <c r="A77" s="25">
        <v>0</v>
      </c>
      <c r="B77" s="25">
        <v>0</v>
      </c>
      <c r="C77" s="170" t="s">
        <v>19</v>
      </c>
      <c r="D77" s="90" t="s">
        <v>19</v>
      </c>
      <c r="E77" s="166" t="s">
        <v>19</v>
      </c>
      <c r="F77" s="91"/>
      <c r="G77" s="116" t="s">
        <v>19</v>
      </c>
      <c r="H77" s="90" t="s">
        <v>19</v>
      </c>
      <c r="I77" s="91"/>
      <c r="J77" s="170" t="s">
        <v>19</v>
      </c>
      <c r="K77" s="90" t="s">
        <v>19</v>
      </c>
      <c r="L77" s="4"/>
    </row>
    <row r="78" spans="1:12" s="65" customFormat="1" ht="16.5" hidden="1" customHeight="1">
      <c r="A78" s="25">
        <v>0</v>
      </c>
      <c r="B78" s="25">
        <v>0</v>
      </c>
      <c r="C78" s="170" t="s">
        <v>19</v>
      </c>
      <c r="D78" s="90" t="s">
        <v>19</v>
      </c>
      <c r="E78" s="166" t="s">
        <v>19</v>
      </c>
      <c r="F78" s="91"/>
      <c r="G78" s="116" t="s">
        <v>19</v>
      </c>
      <c r="H78" s="90" t="s">
        <v>19</v>
      </c>
      <c r="I78" s="91"/>
      <c r="J78" s="170" t="s">
        <v>19</v>
      </c>
      <c r="K78" s="90" t="s">
        <v>19</v>
      </c>
      <c r="L78" s="4"/>
    </row>
    <row r="79" spans="1:12" s="65" customFormat="1" ht="16.5" hidden="1" customHeight="1">
      <c r="A79" s="25">
        <v>0</v>
      </c>
      <c r="B79" s="25">
        <v>0</v>
      </c>
      <c r="C79" s="170" t="s">
        <v>19</v>
      </c>
      <c r="D79" s="90" t="s">
        <v>19</v>
      </c>
      <c r="E79" s="166" t="s">
        <v>19</v>
      </c>
      <c r="F79" s="91"/>
      <c r="G79" s="116" t="s">
        <v>19</v>
      </c>
      <c r="H79" s="90" t="s">
        <v>19</v>
      </c>
      <c r="I79" s="91"/>
      <c r="J79" s="170" t="s">
        <v>19</v>
      </c>
      <c r="K79" s="90" t="s">
        <v>19</v>
      </c>
      <c r="L79" s="4"/>
    </row>
    <row r="80" spans="1:12" s="65" customFormat="1" ht="16.5" hidden="1" customHeight="1">
      <c r="A80" s="25">
        <v>0</v>
      </c>
      <c r="B80" s="25">
        <v>0</v>
      </c>
      <c r="C80" s="170" t="s">
        <v>19</v>
      </c>
      <c r="D80" s="90" t="s">
        <v>19</v>
      </c>
      <c r="E80" s="166" t="s">
        <v>19</v>
      </c>
      <c r="F80" s="91"/>
      <c r="G80" s="116" t="s">
        <v>19</v>
      </c>
      <c r="H80" s="90" t="s">
        <v>19</v>
      </c>
      <c r="I80" s="91"/>
      <c r="J80" s="170" t="s">
        <v>19</v>
      </c>
      <c r="K80" s="90" t="s">
        <v>19</v>
      </c>
      <c r="L80" s="4"/>
    </row>
    <row r="81" spans="1:12" s="65" customFormat="1" ht="16.5" hidden="1" customHeight="1">
      <c r="A81" s="25">
        <v>0</v>
      </c>
      <c r="B81" s="25">
        <v>0</v>
      </c>
      <c r="C81" s="170" t="s">
        <v>19</v>
      </c>
      <c r="D81" s="90" t="s">
        <v>19</v>
      </c>
      <c r="E81" s="166" t="s">
        <v>19</v>
      </c>
      <c r="F81" s="91"/>
      <c r="G81" s="116" t="s">
        <v>19</v>
      </c>
      <c r="H81" s="90" t="s">
        <v>19</v>
      </c>
      <c r="I81" s="91"/>
      <c r="J81" s="170" t="s">
        <v>19</v>
      </c>
      <c r="K81" s="90" t="s">
        <v>19</v>
      </c>
      <c r="L81" s="4"/>
    </row>
    <row r="82" spans="1:12" s="65" customFormat="1" ht="16.5" hidden="1" customHeight="1">
      <c r="A82" s="25">
        <v>0</v>
      </c>
      <c r="B82" s="25">
        <v>0</v>
      </c>
      <c r="C82" s="170" t="s">
        <v>19</v>
      </c>
      <c r="D82" s="90" t="s">
        <v>19</v>
      </c>
      <c r="E82" s="166" t="s">
        <v>19</v>
      </c>
      <c r="F82" s="91"/>
      <c r="G82" s="116" t="s">
        <v>19</v>
      </c>
      <c r="H82" s="90" t="s">
        <v>19</v>
      </c>
      <c r="I82" s="91"/>
      <c r="J82" s="170" t="s">
        <v>19</v>
      </c>
      <c r="K82" s="90" t="s">
        <v>19</v>
      </c>
      <c r="L82" s="4"/>
    </row>
    <row r="83" spans="1:12" s="65" customFormat="1" ht="16.5" hidden="1" customHeight="1">
      <c r="A83" s="25">
        <v>0</v>
      </c>
      <c r="B83" s="25">
        <v>0</v>
      </c>
      <c r="C83" s="170" t="s">
        <v>19</v>
      </c>
      <c r="D83" s="90" t="s">
        <v>19</v>
      </c>
      <c r="E83" s="166" t="s">
        <v>19</v>
      </c>
      <c r="F83" s="91"/>
      <c r="G83" s="116" t="s">
        <v>19</v>
      </c>
      <c r="H83" s="90" t="s">
        <v>19</v>
      </c>
      <c r="I83" s="91"/>
      <c r="J83" s="170" t="s">
        <v>19</v>
      </c>
      <c r="K83" s="90" t="s">
        <v>19</v>
      </c>
      <c r="L83" s="4"/>
    </row>
    <row r="84" spans="1:12" s="65" customFormat="1" ht="16.5" hidden="1" customHeight="1">
      <c r="A84" s="25">
        <v>0</v>
      </c>
      <c r="B84" s="25">
        <v>0</v>
      </c>
      <c r="C84" s="170" t="s">
        <v>19</v>
      </c>
      <c r="D84" s="90" t="s">
        <v>19</v>
      </c>
      <c r="E84" s="166" t="s">
        <v>19</v>
      </c>
      <c r="F84" s="91"/>
      <c r="G84" s="116" t="s">
        <v>19</v>
      </c>
      <c r="H84" s="90" t="s">
        <v>19</v>
      </c>
      <c r="I84" s="91"/>
      <c r="J84" s="170" t="s">
        <v>19</v>
      </c>
      <c r="K84" s="90" t="s">
        <v>19</v>
      </c>
      <c r="L84" s="4"/>
    </row>
    <row r="85" spans="1:12" s="65" customFormat="1" ht="16.5" hidden="1" customHeight="1">
      <c r="A85" s="25">
        <v>0</v>
      </c>
      <c r="B85" s="25">
        <v>0</v>
      </c>
      <c r="C85" s="170" t="s">
        <v>19</v>
      </c>
      <c r="D85" s="90" t="s">
        <v>19</v>
      </c>
      <c r="E85" s="166" t="s">
        <v>19</v>
      </c>
      <c r="F85" s="91"/>
      <c r="G85" s="116" t="s">
        <v>19</v>
      </c>
      <c r="H85" s="90" t="s">
        <v>19</v>
      </c>
      <c r="I85" s="91"/>
      <c r="J85" s="170" t="s">
        <v>19</v>
      </c>
      <c r="K85" s="90" t="s">
        <v>19</v>
      </c>
      <c r="L85" s="4"/>
    </row>
    <row r="86" spans="1:12" s="65" customFormat="1" ht="16.5" hidden="1" customHeight="1">
      <c r="A86" s="25">
        <v>0</v>
      </c>
      <c r="B86" s="25">
        <v>0</v>
      </c>
      <c r="C86" s="170" t="s">
        <v>19</v>
      </c>
      <c r="D86" s="90" t="s">
        <v>19</v>
      </c>
      <c r="E86" s="166" t="s">
        <v>19</v>
      </c>
      <c r="F86" s="91"/>
      <c r="G86" s="116" t="s">
        <v>19</v>
      </c>
      <c r="H86" s="90" t="s">
        <v>19</v>
      </c>
      <c r="I86" s="91"/>
      <c r="J86" s="170" t="s">
        <v>19</v>
      </c>
      <c r="K86" s="90" t="s">
        <v>19</v>
      </c>
      <c r="L86" s="4"/>
    </row>
    <row r="87" spans="1:12" s="65" customFormat="1" ht="16.5" hidden="1" customHeight="1">
      <c r="A87" s="25">
        <v>0</v>
      </c>
      <c r="B87" s="25">
        <v>0</v>
      </c>
      <c r="C87" s="170" t="s">
        <v>19</v>
      </c>
      <c r="D87" s="90" t="s">
        <v>19</v>
      </c>
      <c r="E87" s="166" t="s">
        <v>19</v>
      </c>
      <c r="F87" s="91"/>
      <c r="G87" s="116" t="s">
        <v>19</v>
      </c>
      <c r="H87" s="90" t="s">
        <v>19</v>
      </c>
      <c r="I87" s="91"/>
      <c r="J87" s="170" t="s">
        <v>19</v>
      </c>
      <c r="K87" s="90" t="s">
        <v>19</v>
      </c>
      <c r="L87" s="4"/>
    </row>
    <row r="88" spans="1:12" s="65" customFormat="1" ht="16.5" hidden="1" customHeight="1">
      <c r="A88" s="25">
        <v>0</v>
      </c>
      <c r="B88" s="25">
        <v>0</v>
      </c>
      <c r="C88" s="170" t="s">
        <v>19</v>
      </c>
      <c r="D88" s="90" t="s">
        <v>19</v>
      </c>
      <c r="E88" s="166" t="s">
        <v>19</v>
      </c>
      <c r="F88" s="91"/>
      <c r="G88" s="116" t="s">
        <v>19</v>
      </c>
      <c r="H88" s="90" t="s">
        <v>19</v>
      </c>
      <c r="I88" s="91"/>
      <c r="J88" s="170" t="s">
        <v>19</v>
      </c>
      <c r="K88" s="90" t="s">
        <v>19</v>
      </c>
      <c r="L88" s="4"/>
    </row>
    <row r="89" spans="1:12" s="65" customFormat="1" ht="16.5" hidden="1" customHeight="1">
      <c r="A89" s="25">
        <v>0</v>
      </c>
      <c r="B89" s="25">
        <v>0</v>
      </c>
      <c r="C89" s="170" t="s">
        <v>19</v>
      </c>
      <c r="D89" s="90" t="s">
        <v>19</v>
      </c>
      <c r="E89" s="166" t="s">
        <v>19</v>
      </c>
      <c r="F89" s="91"/>
      <c r="G89" s="116" t="s">
        <v>19</v>
      </c>
      <c r="H89" s="90" t="s">
        <v>19</v>
      </c>
      <c r="I89" s="91"/>
      <c r="J89" s="170" t="s">
        <v>19</v>
      </c>
      <c r="K89" s="90" t="s">
        <v>19</v>
      </c>
      <c r="L89" s="4"/>
    </row>
    <row r="90" spans="1:12" s="65" customFormat="1" ht="16.5" hidden="1" customHeight="1">
      <c r="A90" s="25">
        <v>0</v>
      </c>
      <c r="B90" s="25">
        <v>0</v>
      </c>
      <c r="C90" s="170" t="s">
        <v>19</v>
      </c>
      <c r="D90" s="90" t="s">
        <v>19</v>
      </c>
      <c r="E90" s="166" t="s">
        <v>19</v>
      </c>
      <c r="F90" s="91"/>
      <c r="G90" s="116" t="s">
        <v>19</v>
      </c>
      <c r="H90" s="90" t="s">
        <v>19</v>
      </c>
      <c r="I90" s="91"/>
      <c r="J90" s="170" t="s">
        <v>19</v>
      </c>
      <c r="K90" s="90" t="s">
        <v>19</v>
      </c>
      <c r="L90" s="4"/>
    </row>
    <row r="91" spans="1:12" s="65" customFormat="1" ht="16.5" hidden="1" customHeight="1">
      <c r="A91" s="25">
        <v>0</v>
      </c>
      <c r="B91" s="25">
        <v>0</v>
      </c>
      <c r="C91" s="170" t="s">
        <v>19</v>
      </c>
      <c r="D91" s="90" t="s">
        <v>19</v>
      </c>
      <c r="E91" s="166" t="s">
        <v>19</v>
      </c>
      <c r="F91" s="91"/>
      <c r="G91" s="116" t="s">
        <v>19</v>
      </c>
      <c r="H91" s="90" t="s">
        <v>19</v>
      </c>
      <c r="I91" s="91"/>
      <c r="J91" s="170" t="s">
        <v>19</v>
      </c>
      <c r="K91" s="90" t="s">
        <v>19</v>
      </c>
      <c r="L91" s="4"/>
    </row>
    <row r="92" spans="1:12" s="65" customFormat="1" ht="16.5" hidden="1" customHeight="1">
      <c r="A92" s="25">
        <v>0</v>
      </c>
      <c r="B92" s="25">
        <v>0</v>
      </c>
      <c r="C92" s="170" t="s">
        <v>19</v>
      </c>
      <c r="D92" s="90" t="s">
        <v>19</v>
      </c>
      <c r="E92" s="166" t="s">
        <v>19</v>
      </c>
      <c r="F92" s="91"/>
      <c r="G92" s="116" t="s">
        <v>19</v>
      </c>
      <c r="H92" s="90" t="s">
        <v>19</v>
      </c>
      <c r="I92" s="91"/>
      <c r="J92" s="170" t="s">
        <v>19</v>
      </c>
      <c r="K92" s="90" t="s">
        <v>19</v>
      </c>
      <c r="L92" s="4"/>
    </row>
    <row r="93" spans="1:12" s="65" customFormat="1" ht="16.5" hidden="1" customHeight="1">
      <c r="A93" s="25">
        <v>0</v>
      </c>
      <c r="B93" s="25">
        <v>0</v>
      </c>
      <c r="C93" s="170" t="s">
        <v>19</v>
      </c>
      <c r="D93" s="90" t="s">
        <v>19</v>
      </c>
      <c r="E93" s="166" t="s">
        <v>19</v>
      </c>
      <c r="F93" s="91"/>
      <c r="G93" s="116" t="s">
        <v>19</v>
      </c>
      <c r="H93" s="90" t="s">
        <v>19</v>
      </c>
      <c r="I93" s="91"/>
      <c r="J93" s="170" t="s">
        <v>19</v>
      </c>
      <c r="K93" s="90" t="s">
        <v>19</v>
      </c>
      <c r="L93" s="4"/>
    </row>
    <row r="94" spans="1:12" s="65" customFormat="1" ht="16.5" hidden="1" customHeight="1">
      <c r="A94" s="25">
        <v>0</v>
      </c>
      <c r="B94" s="25">
        <v>0</v>
      </c>
      <c r="C94" s="170" t="s">
        <v>19</v>
      </c>
      <c r="D94" s="90" t="s">
        <v>19</v>
      </c>
      <c r="E94" s="166" t="s">
        <v>19</v>
      </c>
      <c r="F94" s="91"/>
      <c r="G94" s="116" t="s">
        <v>19</v>
      </c>
      <c r="H94" s="90" t="s">
        <v>19</v>
      </c>
      <c r="I94" s="91"/>
      <c r="J94" s="170" t="s">
        <v>19</v>
      </c>
      <c r="K94" s="90" t="s">
        <v>19</v>
      </c>
      <c r="L94" s="4"/>
    </row>
    <row r="95" spans="1:12" s="65" customFormat="1" ht="16.5" hidden="1" customHeight="1">
      <c r="A95" s="25">
        <v>0</v>
      </c>
      <c r="B95" s="25">
        <v>0</v>
      </c>
      <c r="C95" s="170" t="s">
        <v>19</v>
      </c>
      <c r="D95" s="90" t="s">
        <v>19</v>
      </c>
      <c r="E95" s="166" t="s">
        <v>19</v>
      </c>
      <c r="F95" s="91"/>
      <c r="G95" s="116" t="s">
        <v>19</v>
      </c>
      <c r="H95" s="90" t="s">
        <v>19</v>
      </c>
      <c r="I95" s="91"/>
      <c r="J95" s="170" t="s">
        <v>19</v>
      </c>
      <c r="K95" s="90" t="s">
        <v>19</v>
      </c>
      <c r="L95" s="4"/>
    </row>
    <row r="96" spans="1:12" s="65" customFormat="1" ht="16.5" hidden="1" customHeight="1">
      <c r="A96" s="25">
        <v>0</v>
      </c>
      <c r="B96" s="25">
        <v>0</v>
      </c>
      <c r="C96" s="170" t="s">
        <v>19</v>
      </c>
      <c r="D96" s="90" t="s">
        <v>19</v>
      </c>
      <c r="E96" s="166" t="s">
        <v>19</v>
      </c>
      <c r="F96" s="91"/>
      <c r="G96" s="116" t="s">
        <v>19</v>
      </c>
      <c r="H96" s="90" t="s">
        <v>19</v>
      </c>
      <c r="I96" s="91"/>
      <c r="J96" s="170" t="s">
        <v>19</v>
      </c>
      <c r="K96" s="90" t="s">
        <v>19</v>
      </c>
      <c r="L96" s="4"/>
    </row>
    <row r="97" spans="1:12" s="65" customFormat="1" ht="16.5" hidden="1" customHeight="1">
      <c r="A97" s="25">
        <v>0</v>
      </c>
      <c r="B97" s="25">
        <v>0</v>
      </c>
      <c r="C97" s="170" t="s">
        <v>19</v>
      </c>
      <c r="D97" s="90" t="s">
        <v>19</v>
      </c>
      <c r="E97" s="166" t="s">
        <v>19</v>
      </c>
      <c r="F97" s="91"/>
      <c r="G97" s="116" t="s">
        <v>19</v>
      </c>
      <c r="H97" s="90" t="s">
        <v>19</v>
      </c>
      <c r="I97" s="91"/>
      <c r="J97" s="170" t="s">
        <v>19</v>
      </c>
      <c r="K97" s="90" t="s">
        <v>19</v>
      </c>
      <c r="L97" s="4"/>
    </row>
    <row r="98" spans="1:12" s="65" customFormat="1" ht="16.5" hidden="1" customHeight="1">
      <c r="A98" s="25">
        <v>0</v>
      </c>
      <c r="B98" s="25">
        <v>0</v>
      </c>
      <c r="C98" s="170" t="s">
        <v>19</v>
      </c>
      <c r="D98" s="90" t="s">
        <v>19</v>
      </c>
      <c r="E98" s="166" t="s">
        <v>19</v>
      </c>
      <c r="F98" s="91"/>
      <c r="G98" s="116" t="s">
        <v>19</v>
      </c>
      <c r="H98" s="90" t="s">
        <v>19</v>
      </c>
      <c r="I98" s="91"/>
      <c r="J98" s="170" t="s">
        <v>19</v>
      </c>
      <c r="K98" s="90" t="s">
        <v>19</v>
      </c>
      <c r="L98" s="4"/>
    </row>
    <row r="99" spans="1:12" s="65" customFormat="1" ht="16.5" hidden="1" customHeight="1">
      <c r="A99" s="25">
        <v>0</v>
      </c>
      <c r="B99" s="25">
        <v>0</v>
      </c>
      <c r="C99" s="170" t="s">
        <v>19</v>
      </c>
      <c r="D99" s="90" t="s">
        <v>19</v>
      </c>
      <c r="E99" s="166" t="s">
        <v>19</v>
      </c>
      <c r="F99" s="91"/>
      <c r="G99" s="116" t="s">
        <v>19</v>
      </c>
      <c r="H99" s="90" t="s">
        <v>19</v>
      </c>
      <c r="I99" s="91"/>
      <c r="J99" s="170" t="s">
        <v>19</v>
      </c>
      <c r="K99" s="90" t="s">
        <v>19</v>
      </c>
      <c r="L99" s="4"/>
    </row>
    <row r="100" spans="1:12" s="65" customFormat="1" ht="16.5" hidden="1" customHeight="1">
      <c r="A100" s="25">
        <v>0</v>
      </c>
      <c r="B100" s="25">
        <v>0</v>
      </c>
      <c r="C100" s="170" t="s">
        <v>19</v>
      </c>
      <c r="D100" s="90" t="s">
        <v>19</v>
      </c>
      <c r="E100" s="166" t="s">
        <v>19</v>
      </c>
      <c r="F100" s="91"/>
      <c r="G100" s="116" t="s">
        <v>19</v>
      </c>
      <c r="H100" s="90" t="s">
        <v>19</v>
      </c>
      <c r="I100" s="91"/>
      <c r="J100" s="170" t="s">
        <v>19</v>
      </c>
      <c r="K100" s="90" t="s">
        <v>19</v>
      </c>
      <c r="L100" s="4"/>
    </row>
    <row r="101" spans="1:12" s="65" customFormat="1" ht="16.5" hidden="1" customHeight="1">
      <c r="A101" s="25">
        <v>0</v>
      </c>
      <c r="B101" s="25">
        <v>0</v>
      </c>
      <c r="C101" s="170" t="s">
        <v>19</v>
      </c>
      <c r="D101" s="90" t="s">
        <v>19</v>
      </c>
      <c r="E101" s="166" t="s">
        <v>19</v>
      </c>
      <c r="F101" s="91"/>
      <c r="G101" s="116" t="s">
        <v>19</v>
      </c>
      <c r="H101" s="90" t="s">
        <v>19</v>
      </c>
      <c r="I101" s="91"/>
      <c r="J101" s="170" t="s">
        <v>19</v>
      </c>
      <c r="K101" s="90" t="s">
        <v>19</v>
      </c>
      <c r="L101" s="4"/>
    </row>
    <row r="102" spans="1:12" s="65" customFormat="1" ht="16.5" hidden="1" customHeight="1">
      <c r="A102" s="25">
        <v>0</v>
      </c>
      <c r="B102" s="25">
        <v>0</v>
      </c>
      <c r="C102" s="170" t="s">
        <v>19</v>
      </c>
      <c r="D102" s="90" t="s">
        <v>19</v>
      </c>
      <c r="E102" s="166" t="s">
        <v>19</v>
      </c>
      <c r="F102" s="91"/>
      <c r="G102" s="116" t="s">
        <v>19</v>
      </c>
      <c r="H102" s="90" t="s">
        <v>19</v>
      </c>
      <c r="I102" s="91"/>
      <c r="J102" s="170" t="s">
        <v>19</v>
      </c>
      <c r="K102" s="90" t="s">
        <v>19</v>
      </c>
      <c r="L102" s="4"/>
    </row>
    <row r="103" spans="1:12" s="65" customFormat="1" ht="16.5" hidden="1" customHeight="1">
      <c r="A103" s="25">
        <v>0</v>
      </c>
      <c r="B103" s="25">
        <v>0</v>
      </c>
      <c r="C103" s="170" t="s">
        <v>19</v>
      </c>
      <c r="D103" s="90" t="s">
        <v>19</v>
      </c>
      <c r="E103" s="166" t="s">
        <v>19</v>
      </c>
      <c r="F103" s="91"/>
      <c r="G103" s="116" t="s">
        <v>19</v>
      </c>
      <c r="H103" s="90" t="s">
        <v>19</v>
      </c>
      <c r="I103" s="91"/>
      <c r="J103" s="170" t="s">
        <v>19</v>
      </c>
      <c r="K103" s="90" t="s">
        <v>19</v>
      </c>
      <c r="L103" s="4"/>
    </row>
    <row r="104" spans="1:12" s="65" customFormat="1" ht="16.5" hidden="1" customHeight="1">
      <c r="A104" s="25">
        <v>0</v>
      </c>
      <c r="B104" s="25">
        <v>0</v>
      </c>
      <c r="C104" s="170" t="s">
        <v>19</v>
      </c>
      <c r="D104" s="90" t="s">
        <v>19</v>
      </c>
      <c r="E104" s="166" t="s">
        <v>19</v>
      </c>
      <c r="F104" s="91"/>
      <c r="G104" s="116" t="s">
        <v>19</v>
      </c>
      <c r="H104" s="90" t="s">
        <v>19</v>
      </c>
      <c r="I104" s="91"/>
      <c r="J104" s="170" t="s">
        <v>19</v>
      </c>
      <c r="K104" s="90" t="s">
        <v>19</v>
      </c>
      <c r="L104" s="4"/>
    </row>
    <row r="105" spans="1:12" s="65" customFormat="1" ht="16.5" hidden="1" customHeight="1">
      <c r="A105" s="25">
        <v>0</v>
      </c>
      <c r="B105" s="25">
        <v>0</v>
      </c>
      <c r="C105" s="170" t="s">
        <v>19</v>
      </c>
      <c r="D105" s="90" t="s">
        <v>19</v>
      </c>
      <c r="E105" s="166" t="s">
        <v>19</v>
      </c>
      <c r="F105" s="91"/>
      <c r="G105" s="116" t="s">
        <v>19</v>
      </c>
      <c r="H105" s="90" t="s">
        <v>19</v>
      </c>
      <c r="I105" s="91"/>
      <c r="J105" s="170" t="s">
        <v>19</v>
      </c>
      <c r="K105" s="90" t="s">
        <v>19</v>
      </c>
      <c r="L105" s="4"/>
    </row>
    <row r="106" spans="1:12" s="65" customFormat="1" ht="16.5" hidden="1" customHeight="1">
      <c r="A106" s="25">
        <v>0</v>
      </c>
      <c r="B106" s="25">
        <v>0</v>
      </c>
      <c r="C106" s="170" t="s">
        <v>19</v>
      </c>
      <c r="D106" s="90" t="s">
        <v>19</v>
      </c>
      <c r="E106" s="166" t="s">
        <v>19</v>
      </c>
      <c r="F106" s="91"/>
      <c r="G106" s="116" t="s">
        <v>19</v>
      </c>
      <c r="H106" s="90" t="s">
        <v>19</v>
      </c>
      <c r="I106" s="91"/>
      <c r="J106" s="170" t="s">
        <v>19</v>
      </c>
      <c r="K106" s="90" t="s">
        <v>19</v>
      </c>
      <c r="L106" s="4"/>
    </row>
    <row r="107" spans="1:12" s="65" customFormat="1" ht="16.5" hidden="1" customHeight="1">
      <c r="A107" s="25">
        <v>0</v>
      </c>
      <c r="B107" s="25">
        <v>0</v>
      </c>
      <c r="C107" s="170" t="s">
        <v>19</v>
      </c>
      <c r="D107" s="90" t="s">
        <v>19</v>
      </c>
      <c r="E107" s="166" t="s">
        <v>19</v>
      </c>
      <c r="F107" s="91"/>
      <c r="G107" s="116" t="s">
        <v>19</v>
      </c>
      <c r="H107" s="90" t="s">
        <v>19</v>
      </c>
      <c r="I107" s="91"/>
      <c r="J107" s="170" t="s">
        <v>19</v>
      </c>
      <c r="K107" s="90" t="s">
        <v>19</v>
      </c>
      <c r="L107" s="4"/>
    </row>
    <row r="108" spans="1:12" s="65" customFormat="1" ht="16.5" hidden="1" customHeight="1">
      <c r="A108" s="25">
        <v>0</v>
      </c>
      <c r="B108" s="25">
        <v>0</v>
      </c>
      <c r="C108" s="170" t="s">
        <v>19</v>
      </c>
      <c r="D108" s="90" t="s">
        <v>19</v>
      </c>
      <c r="E108" s="166" t="s">
        <v>19</v>
      </c>
      <c r="F108" s="91"/>
      <c r="G108" s="116" t="s">
        <v>19</v>
      </c>
      <c r="H108" s="90" t="s">
        <v>19</v>
      </c>
      <c r="I108" s="91"/>
      <c r="J108" s="170" t="s">
        <v>19</v>
      </c>
      <c r="K108" s="90" t="s">
        <v>19</v>
      </c>
      <c r="L108" s="4"/>
    </row>
    <row r="109" spans="1:12" s="65" customFormat="1" ht="16.5" hidden="1" customHeight="1">
      <c r="A109" s="25">
        <v>0</v>
      </c>
      <c r="B109" s="25">
        <v>0</v>
      </c>
      <c r="C109" s="170" t="s">
        <v>19</v>
      </c>
      <c r="D109" s="90" t="s">
        <v>19</v>
      </c>
      <c r="E109" s="166" t="s">
        <v>19</v>
      </c>
      <c r="F109" s="91"/>
      <c r="G109" s="116" t="s">
        <v>19</v>
      </c>
      <c r="H109" s="90" t="s">
        <v>19</v>
      </c>
      <c r="I109" s="91"/>
      <c r="J109" s="170" t="s">
        <v>19</v>
      </c>
      <c r="K109" s="90" t="s">
        <v>19</v>
      </c>
      <c r="L109" s="4"/>
    </row>
    <row r="110" spans="1:12" s="65" customFormat="1" ht="16.5" hidden="1" customHeight="1">
      <c r="A110" s="25">
        <v>0</v>
      </c>
      <c r="B110" s="25">
        <v>0</v>
      </c>
      <c r="C110" s="170" t="s">
        <v>19</v>
      </c>
      <c r="D110" s="90" t="s">
        <v>19</v>
      </c>
      <c r="E110" s="166" t="s">
        <v>19</v>
      </c>
      <c r="F110" s="91"/>
      <c r="G110" s="116" t="s">
        <v>19</v>
      </c>
      <c r="H110" s="90" t="s">
        <v>19</v>
      </c>
      <c r="I110" s="91"/>
      <c r="J110" s="170" t="s">
        <v>19</v>
      </c>
      <c r="K110" s="90" t="s">
        <v>19</v>
      </c>
      <c r="L110" s="4"/>
    </row>
    <row r="111" spans="1:12" s="65" customFormat="1" ht="16.5" hidden="1" customHeight="1">
      <c r="A111" s="25">
        <v>0</v>
      </c>
      <c r="B111" s="25">
        <v>0</v>
      </c>
      <c r="C111" s="170" t="s">
        <v>19</v>
      </c>
      <c r="D111" s="90" t="s">
        <v>19</v>
      </c>
      <c r="E111" s="166" t="s">
        <v>19</v>
      </c>
      <c r="F111" s="91"/>
      <c r="G111" s="116" t="s">
        <v>19</v>
      </c>
      <c r="H111" s="90" t="s">
        <v>19</v>
      </c>
      <c r="I111" s="91"/>
      <c r="J111" s="170" t="s">
        <v>19</v>
      </c>
      <c r="K111" s="90" t="s">
        <v>19</v>
      </c>
      <c r="L111" s="4"/>
    </row>
    <row r="112" spans="1:12" s="65" customFormat="1" ht="16.5" hidden="1" customHeight="1">
      <c r="A112" s="25">
        <v>0</v>
      </c>
      <c r="B112" s="25">
        <v>0</v>
      </c>
      <c r="C112" s="170" t="s">
        <v>19</v>
      </c>
      <c r="D112" s="90" t="s">
        <v>19</v>
      </c>
      <c r="E112" s="166" t="s">
        <v>19</v>
      </c>
      <c r="F112" s="91"/>
      <c r="G112" s="116" t="s">
        <v>19</v>
      </c>
      <c r="H112" s="90" t="s">
        <v>19</v>
      </c>
      <c r="I112" s="91"/>
      <c r="J112" s="170" t="s">
        <v>19</v>
      </c>
      <c r="K112" s="90" t="s">
        <v>19</v>
      </c>
      <c r="L112" s="4"/>
    </row>
    <row r="113" spans="1:12" s="65" customFormat="1" ht="16.5" hidden="1" customHeight="1">
      <c r="A113" s="25">
        <v>0</v>
      </c>
      <c r="B113" s="25">
        <v>0</v>
      </c>
      <c r="C113" s="170" t="s">
        <v>19</v>
      </c>
      <c r="D113" s="90" t="s">
        <v>19</v>
      </c>
      <c r="E113" s="166" t="s">
        <v>19</v>
      </c>
      <c r="F113" s="91"/>
      <c r="G113" s="116" t="s">
        <v>19</v>
      </c>
      <c r="H113" s="90" t="s">
        <v>19</v>
      </c>
      <c r="I113" s="91"/>
      <c r="J113" s="170" t="s">
        <v>19</v>
      </c>
      <c r="K113" s="90" t="s">
        <v>19</v>
      </c>
      <c r="L113" s="4"/>
    </row>
    <row r="114" spans="1:12" s="65" customFormat="1" ht="16.5" hidden="1" customHeight="1">
      <c r="A114" s="25">
        <v>0</v>
      </c>
      <c r="B114" s="25">
        <v>0</v>
      </c>
      <c r="C114" s="170" t="s">
        <v>19</v>
      </c>
      <c r="D114" s="90" t="s">
        <v>19</v>
      </c>
      <c r="E114" s="166" t="s">
        <v>19</v>
      </c>
      <c r="F114" s="91"/>
      <c r="G114" s="116" t="s">
        <v>19</v>
      </c>
      <c r="H114" s="90" t="s">
        <v>19</v>
      </c>
      <c r="I114" s="91"/>
      <c r="J114" s="170" t="s">
        <v>19</v>
      </c>
      <c r="K114" s="90" t="s">
        <v>19</v>
      </c>
      <c r="L114" s="4"/>
    </row>
    <row r="115" spans="1:12" s="65" customFormat="1" ht="16.5" hidden="1" customHeight="1">
      <c r="A115" s="25">
        <v>0</v>
      </c>
      <c r="B115" s="25">
        <v>0</v>
      </c>
      <c r="C115" s="170" t="s">
        <v>19</v>
      </c>
      <c r="D115" s="90" t="s">
        <v>19</v>
      </c>
      <c r="E115" s="166" t="s">
        <v>19</v>
      </c>
      <c r="F115" s="91"/>
      <c r="G115" s="116" t="s">
        <v>19</v>
      </c>
      <c r="H115" s="90" t="s">
        <v>19</v>
      </c>
      <c r="I115" s="91"/>
      <c r="J115" s="170" t="s">
        <v>19</v>
      </c>
      <c r="K115" s="90" t="s">
        <v>19</v>
      </c>
      <c r="L115" s="4"/>
    </row>
    <row r="116" spans="1:12" s="65" customFormat="1" ht="16.5" hidden="1" customHeight="1">
      <c r="A116" s="25">
        <v>0</v>
      </c>
      <c r="B116" s="25">
        <v>0</v>
      </c>
      <c r="C116" s="170" t="s">
        <v>19</v>
      </c>
      <c r="D116" s="90" t="s">
        <v>19</v>
      </c>
      <c r="E116" s="166" t="s">
        <v>19</v>
      </c>
      <c r="F116" s="91"/>
      <c r="G116" s="116" t="s">
        <v>19</v>
      </c>
      <c r="H116" s="90" t="s">
        <v>19</v>
      </c>
      <c r="I116" s="91"/>
      <c r="J116" s="170" t="s">
        <v>19</v>
      </c>
      <c r="K116" s="90" t="s">
        <v>19</v>
      </c>
      <c r="L116" s="4"/>
    </row>
    <row r="117" spans="1:12" s="65" customFormat="1" ht="16.5" hidden="1" customHeight="1">
      <c r="A117" s="25">
        <v>0</v>
      </c>
      <c r="B117" s="25">
        <v>0</v>
      </c>
      <c r="C117" s="170" t="s">
        <v>19</v>
      </c>
      <c r="D117" s="90" t="s">
        <v>19</v>
      </c>
      <c r="E117" s="166" t="s">
        <v>19</v>
      </c>
      <c r="F117" s="91"/>
      <c r="G117" s="116" t="s">
        <v>19</v>
      </c>
      <c r="H117" s="90" t="s">
        <v>19</v>
      </c>
      <c r="I117" s="91"/>
      <c r="J117" s="170" t="s">
        <v>19</v>
      </c>
      <c r="K117" s="90" t="s">
        <v>19</v>
      </c>
      <c r="L117" s="4"/>
    </row>
    <row r="118" spans="1:12" s="65" customFormat="1" ht="16.5" hidden="1" customHeight="1">
      <c r="A118" s="25">
        <v>0</v>
      </c>
      <c r="B118" s="25">
        <v>0</v>
      </c>
      <c r="C118" s="170" t="s">
        <v>19</v>
      </c>
      <c r="D118" s="90" t="s">
        <v>19</v>
      </c>
      <c r="E118" s="166" t="s">
        <v>19</v>
      </c>
      <c r="F118" s="91"/>
      <c r="G118" s="116" t="s">
        <v>19</v>
      </c>
      <c r="H118" s="90" t="s">
        <v>19</v>
      </c>
      <c r="I118" s="91"/>
      <c r="J118" s="170" t="s">
        <v>19</v>
      </c>
      <c r="K118" s="90" t="s">
        <v>19</v>
      </c>
      <c r="L118" s="4"/>
    </row>
    <row r="119" spans="1:12" s="65" customFormat="1" ht="16.5" hidden="1" customHeight="1">
      <c r="A119" s="25">
        <v>0</v>
      </c>
      <c r="B119" s="25">
        <v>0</v>
      </c>
      <c r="C119" s="170" t="s">
        <v>19</v>
      </c>
      <c r="D119" s="90" t="s">
        <v>19</v>
      </c>
      <c r="E119" s="166" t="s">
        <v>19</v>
      </c>
      <c r="F119" s="91"/>
      <c r="G119" s="116" t="s">
        <v>19</v>
      </c>
      <c r="H119" s="90" t="s">
        <v>19</v>
      </c>
      <c r="I119" s="91"/>
      <c r="J119" s="170" t="s">
        <v>19</v>
      </c>
      <c r="K119" s="90" t="s">
        <v>19</v>
      </c>
      <c r="L119" s="4"/>
    </row>
    <row r="120" spans="1:12" s="65" customFormat="1" ht="16.5" hidden="1" customHeight="1">
      <c r="A120" s="25">
        <v>0</v>
      </c>
      <c r="B120" s="25">
        <v>0</v>
      </c>
      <c r="C120" s="170" t="s">
        <v>19</v>
      </c>
      <c r="D120" s="90" t="s">
        <v>19</v>
      </c>
      <c r="E120" s="166" t="s">
        <v>19</v>
      </c>
      <c r="F120" s="91"/>
      <c r="G120" s="116" t="s">
        <v>19</v>
      </c>
      <c r="H120" s="90" t="s">
        <v>19</v>
      </c>
      <c r="I120" s="91"/>
      <c r="J120" s="170" t="s">
        <v>19</v>
      </c>
      <c r="K120" s="90" t="s">
        <v>19</v>
      </c>
      <c r="L120" s="4"/>
    </row>
    <row r="121" spans="1:12" s="65" customFormat="1" ht="16.5" hidden="1" customHeight="1">
      <c r="A121" s="25">
        <v>0</v>
      </c>
      <c r="B121" s="25">
        <v>0</v>
      </c>
      <c r="C121" s="170" t="s">
        <v>19</v>
      </c>
      <c r="D121" s="90" t="s">
        <v>19</v>
      </c>
      <c r="E121" s="166" t="s">
        <v>19</v>
      </c>
      <c r="F121" s="91"/>
      <c r="G121" s="116" t="s">
        <v>19</v>
      </c>
      <c r="H121" s="90" t="s">
        <v>19</v>
      </c>
      <c r="I121" s="91"/>
      <c r="J121" s="170" t="s">
        <v>19</v>
      </c>
      <c r="K121" s="90" t="s">
        <v>19</v>
      </c>
      <c r="L121" s="4"/>
    </row>
    <row r="122" spans="1:12" s="65" customFormat="1" ht="16.5" hidden="1" customHeight="1">
      <c r="A122" s="25">
        <v>0</v>
      </c>
      <c r="B122" s="25">
        <v>0</v>
      </c>
      <c r="C122" s="170" t="s">
        <v>19</v>
      </c>
      <c r="D122" s="90" t="s">
        <v>19</v>
      </c>
      <c r="E122" s="166" t="s">
        <v>19</v>
      </c>
      <c r="F122" s="91"/>
      <c r="G122" s="116" t="s">
        <v>19</v>
      </c>
      <c r="H122" s="90" t="s">
        <v>19</v>
      </c>
      <c r="I122" s="91"/>
      <c r="J122" s="170" t="s">
        <v>19</v>
      </c>
      <c r="K122" s="90" t="s">
        <v>19</v>
      </c>
      <c r="L122" s="4"/>
    </row>
    <row r="123" spans="1:12" s="65" customFormat="1" ht="16.5" hidden="1" customHeight="1">
      <c r="A123" s="25">
        <v>0</v>
      </c>
      <c r="B123" s="25">
        <v>0</v>
      </c>
      <c r="C123" s="170" t="s">
        <v>19</v>
      </c>
      <c r="D123" s="90" t="s">
        <v>19</v>
      </c>
      <c r="E123" s="166" t="s">
        <v>19</v>
      </c>
      <c r="F123" s="91"/>
      <c r="G123" s="116" t="s">
        <v>19</v>
      </c>
      <c r="H123" s="90" t="s">
        <v>19</v>
      </c>
      <c r="I123" s="91"/>
      <c r="J123" s="170" t="s">
        <v>19</v>
      </c>
      <c r="K123" s="90" t="s">
        <v>19</v>
      </c>
      <c r="L123" s="4"/>
    </row>
    <row r="124" spans="1:12" s="65" customFormat="1" ht="16.5" hidden="1" customHeight="1">
      <c r="A124" s="25">
        <v>0</v>
      </c>
      <c r="B124" s="25">
        <v>0</v>
      </c>
      <c r="C124" s="170" t="s">
        <v>19</v>
      </c>
      <c r="D124" s="90" t="s">
        <v>19</v>
      </c>
      <c r="E124" s="166" t="s">
        <v>19</v>
      </c>
      <c r="F124" s="91"/>
      <c r="G124" s="116" t="s">
        <v>19</v>
      </c>
      <c r="H124" s="90" t="s">
        <v>19</v>
      </c>
      <c r="I124" s="91"/>
      <c r="J124" s="170" t="s">
        <v>19</v>
      </c>
      <c r="K124" s="90" t="s">
        <v>19</v>
      </c>
      <c r="L124" s="4"/>
    </row>
    <row r="125" spans="1:12" s="65" customFormat="1" ht="16.5" hidden="1" customHeight="1">
      <c r="A125" s="25">
        <v>0</v>
      </c>
      <c r="B125" s="25">
        <v>0</v>
      </c>
      <c r="C125" s="170" t="s">
        <v>19</v>
      </c>
      <c r="D125" s="90" t="s">
        <v>19</v>
      </c>
      <c r="E125" s="166" t="s">
        <v>19</v>
      </c>
      <c r="F125" s="91"/>
      <c r="G125" s="116" t="s">
        <v>19</v>
      </c>
      <c r="H125" s="90" t="s">
        <v>19</v>
      </c>
      <c r="I125" s="91"/>
      <c r="J125" s="170" t="s">
        <v>19</v>
      </c>
      <c r="K125" s="90" t="s">
        <v>19</v>
      </c>
      <c r="L125" s="4"/>
    </row>
    <row r="126" spans="1:12" s="65" customFormat="1" ht="16.5" hidden="1" customHeight="1">
      <c r="A126" s="25">
        <v>0</v>
      </c>
      <c r="B126" s="25">
        <v>0</v>
      </c>
      <c r="C126" s="170" t="s">
        <v>19</v>
      </c>
      <c r="D126" s="90" t="s">
        <v>19</v>
      </c>
      <c r="E126" s="166" t="s">
        <v>19</v>
      </c>
      <c r="F126" s="91"/>
      <c r="G126" s="116" t="s">
        <v>19</v>
      </c>
      <c r="H126" s="90" t="s">
        <v>19</v>
      </c>
      <c r="I126" s="91"/>
      <c r="J126" s="170" t="s">
        <v>19</v>
      </c>
      <c r="K126" s="90" t="s">
        <v>19</v>
      </c>
      <c r="L126" s="4"/>
    </row>
    <row r="127" spans="1:12" s="65" customFormat="1" ht="16.5" hidden="1" customHeight="1">
      <c r="A127" s="25">
        <v>0</v>
      </c>
      <c r="B127" s="25">
        <v>0</v>
      </c>
      <c r="C127" s="170" t="s">
        <v>19</v>
      </c>
      <c r="D127" s="90" t="s">
        <v>19</v>
      </c>
      <c r="E127" s="166" t="s">
        <v>19</v>
      </c>
      <c r="F127" s="91"/>
      <c r="G127" s="116" t="s">
        <v>19</v>
      </c>
      <c r="H127" s="90" t="s">
        <v>19</v>
      </c>
      <c r="I127" s="91"/>
      <c r="J127" s="170" t="s">
        <v>19</v>
      </c>
      <c r="K127" s="90" t="s">
        <v>19</v>
      </c>
      <c r="L127" s="4"/>
    </row>
    <row r="128" spans="1:12" s="65" customFormat="1" ht="16.5" hidden="1" customHeight="1">
      <c r="A128" s="25">
        <v>0</v>
      </c>
      <c r="B128" s="25">
        <v>0</v>
      </c>
      <c r="C128" s="170" t="s">
        <v>19</v>
      </c>
      <c r="D128" s="90" t="s">
        <v>19</v>
      </c>
      <c r="E128" s="166" t="s">
        <v>19</v>
      </c>
      <c r="F128" s="91"/>
      <c r="G128" s="116" t="s">
        <v>19</v>
      </c>
      <c r="H128" s="90" t="s">
        <v>19</v>
      </c>
      <c r="I128" s="91"/>
      <c r="J128" s="170" t="s">
        <v>19</v>
      </c>
      <c r="K128" s="90" t="s">
        <v>19</v>
      </c>
      <c r="L128" s="4"/>
    </row>
    <row r="129" spans="1:12" s="65" customFormat="1" ht="16.5" hidden="1" customHeight="1">
      <c r="A129" s="25">
        <v>0</v>
      </c>
      <c r="B129" s="25">
        <v>0</v>
      </c>
      <c r="C129" s="170" t="s">
        <v>19</v>
      </c>
      <c r="D129" s="90" t="s">
        <v>19</v>
      </c>
      <c r="E129" s="166" t="s">
        <v>19</v>
      </c>
      <c r="F129" s="91"/>
      <c r="G129" s="116" t="s">
        <v>19</v>
      </c>
      <c r="H129" s="90" t="s">
        <v>19</v>
      </c>
      <c r="I129" s="91"/>
      <c r="J129" s="170" t="s">
        <v>19</v>
      </c>
      <c r="K129" s="90" t="s">
        <v>19</v>
      </c>
      <c r="L129" s="4"/>
    </row>
    <row r="130" spans="1:12" s="65" customFormat="1" ht="16.5" hidden="1" customHeight="1">
      <c r="A130" s="25">
        <v>0</v>
      </c>
      <c r="B130" s="25">
        <v>0</v>
      </c>
      <c r="C130" s="170" t="s">
        <v>19</v>
      </c>
      <c r="D130" s="90" t="s">
        <v>19</v>
      </c>
      <c r="E130" s="166" t="s">
        <v>19</v>
      </c>
      <c r="F130" s="91"/>
      <c r="G130" s="116" t="s">
        <v>19</v>
      </c>
      <c r="H130" s="90" t="s">
        <v>19</v>
      </c>
      <c r="I130" s="91"/>
      <c r="J130" s="170" t="s">
        <v>19</v>
      </c>
      <c r="K130" s="90" t="s">
        <v>19</v>
      </c>
      <c r="L130" s="4"/>
    </row>
    <row r="131" spans="1:12" s="65" customFormat="1" ht="16.5" hidden="1" customHeight="1">
      <c r="A131" s="25">
        <v>0</v>
      </c>
      <c r="B131" s="25">
        <v>0</v>
      </c>
      <c r="C131" s="170" t="s">
        <v>19</v>
      </c>
      <c r="D131" s="90" t="s">
        <v>19</v>
      </c>
      <c r="E131" s="166" t="s">
        <v>19</v>
      </c>
      <c r="F131" s="91"/>
      <c r="G131" s="116" t="s">
        <v>19</v>
      </c>
      <c r="H131" s="90" t="s">
        <v>19</v>
      </c>
      <c r="I131" s="91"/>
      <c r="J131" s="170" t="s">
        <v>19</v>
      </c>
      <c r="K131" s="90" t="s">
        <v>19</v>
      </c>
      <c r="L131" s="4"/>
    </row>
    <row r="132" spans="1:12" s="65" customFormat="1" ht="16.5" hidden="1" customHeight="1">
      <c r="A132" s="25">
        <v>0</v>
      </c>
      <c r="B132" s="25">
        <v>0</v>
      </c>
      <c r="C132" s="170" t="s">
        <v>19</v>
      </c>
      <c r="D132" s="90" t="s">
        <v>19</v>
      </c>
      <c r="E132" s="166" t="s">
        <v>19</v>
      </c>
      <c r="F132" s="91"/>
      <c r="G132" s="116" t="s">
        <v>19</v>
      </c>
      <c r="H132" s="90" t="s">
        <v>19</v>
      </c>
      <c r="I132" s="91"/>
      <c r="J132" s="170" t="s">
        <v>19</v>
      </c>
      <c r="K132" s="90" t="s">
        <v>19</v>
      </c>
      <c r="L132" s="4"/>
    </row>
    <row r="133" spans="1:12" s="65" customFormat="1" ht="16.5" hidden="1" customHeight="1">
      <c r="A133" s="25">
        <v>0</v>
      </c>
      <c r="B133" s="25">
        <v>0</v>
      </c>
      <c r="C133" s="170" t="s">
        <v>19</v>
      </c>
      <c r="D133" s="90" t="s">
        <v>19</v>
      </c>
      <c r="E133" s="166" t="s">
        <v>19</v>
      </c>
      <c r="F133" s="91"/>
      <c r="G133" s="116" t="s">
        <v>19</v>
      </c>
      <c r="H133" s="90" t="s">
        <v>19</v>
      </c>
      <c r="I133" s="91"/>
      <c r="J133" s="170" t="s">
        <v>19</v>
      </c>
      <c r="K133" s="90" t="s">
        <v>19</v>
      </c>
      <c r="L133" s="4"/>
    </row>
    <row r="134" spans="1:12" s="65" customFormat="1" ht="16.5" hidden="1" customHeight="1">
      <c r="A134" s="25">
        <v>0</v>
      </c>
      <c r="B134" s="25">
        <v>0</v>
      </c>
      <c r="C134" s="170" t="s">
        <v>19</v>
      </c>
      <c r="D134" s="90" t="s">
        <v>19</v>
      </c>
      <c r="E134" s="166" t="s">
        <v>19</v>
      </c>
      <c r="F134" s="91"/>
      <c r="G134" s="116" t="s">
        <v>19</v>
      </c>
      <c r="H134" s="90" t="s">
        <v>19</v>
      </c>
      <c r="I134" s="91"/>
      <c r="J134" s="170" t="s">
        <v>19</v>
      </c>
      <c r="K134" s="90" t="s">
        <v>19</v>
      </c>
      <c r="L134" s="4"/>
    </row>
    <row r="135" spans="1:12" s="65" customFormat="1" ht="16.5" hidden="1" customHeight="1">
      <c r="A135" s="25">
        <v>0</v>
      </c>
      <c r="B135" s="25">
        <v>0</v>
      </c>
      <c r="C135" s="170" t="s">
        <v>19</v>
      </c>
      <c r="D135" s="90" t="s">
        <v>19</v>
      </c>
      <c r="E135" s="166" t="s">
        <v>19</v>
      </c>
      <c r="F135" s="91"/>
      <c r="G135" s="116" t="s">
        <v>19</v>
      </c>
      <c r="H135" s="90" t="s">
        <v>19</v>
      </c>
      <c r="I135" s="91"/>
      <c r="J135" s="170" t="s">
        <v>19</v>
      </c>
      <c r="K135" s="90" t="s">
        <v>19</v>
      </c>
      <c r="L135" s="4"/>
    </row>
    <row r="136" spans="1:12" s="65" customFormat="1" ht="16.5" hidden="1" customHeight="1">
      <c r="A136" s="25">
        <v>0</v>
      </c>
      <c r="B136" s="25">
        <v>0</v>
      </c>
      <c r="C136" s="170" t="s">
        <v>19</v>
      </c>
      <c r="D136" s="90" t="s">
        <v>19</v>
      </c>
      <c r="E136" s="166" t="s">
        <v>19</v>
      </c>
      <c r="F136" s="91"/>
      <c r="G136" s="116" t="s">
        <v>19</v>
      </c>
      <c r="H136" s="90" t="s">
        <v>19</v>
      </c>
      <c r="I136" s="91"/>
      <c r="J136" s="170" t="s">
        <v>19</v>
      </c>
      <c r="K136" s="90" t="s">
        <v>19</v>
      </c>
      <c r="L136" s="4"/>
    </row>
    <row r="137" spans="1:12" s="65" customFormat="1" ht="16.5" hidden="1" customHeight="1">
      <c r="A137" s="25">
        <v>0</v>
      </c>
      <c r="B137" s="25">
        <v>0</v>
      </c>
      <c r="C137" s="170" t="s">
        <v>19</v>
      </c>
      <c r="D137" s="90" t="s">
        <v>19</v>
      </c>
      <c r="E137" s="166" t="s">
        <v>19</v>
      </c>
      <c r="F137" s="91"/>
      <c r="G137" s="116" t="s">
        <v>19</v>
      </c>
      <c r="H137" s="90" t="s">
        <v>19</v>
      </c>
      <c r="I137" s="91"/>
      <c r="J137" s="170" t="s">
        <v>19</v>
      </c>
      <c r="K137" s="90" t="s">
        <v>19</v>
      </c>
      <c r="L137" s="4"/>
    </row>
    <row r="138" spans="1:12" s="65" customFormat="1" ht="16.5" hidden="1" customHeight="1">
      <c r="A138" s="25">
        <v>0</v>
      </c>
      <c r="B138" s="25">
        <v>0</v>
      </c>
      <c r="C138" s="170" t="s">
        <v>19</v>
      </c>
      <c r="D138" s="90" t="s">
        <v>19</v>
      </c>
      <c r="E138" s="166" t="s">
        <v>19</v>
      </c>
      <c r="F138" s="91"/>
      <c r="G138" s="116" t="s">
        <v>19</v>
      </c>
      <c r="H138" s="90" t="s">
        <v>19</v>
      </c>
      <c r="I138" s="91"/>
      <c r="J138" s="170" t="s">
        <v>19</v>
      </c>
      <c r="K138" s="90" t="s">
        <v>19</v>
      </c>
      <c r="L138" s="4"/>
    </row>
    <row r="139" spans="1:12" s="65" customFormat="1" ht="16.5" hidden="1" customHeight="1">
      <c r="A139" s="25">
        <v>0</v>
      </c>
      <c r="B139" s="25">
        <v>0</v>
      </c>
      <c r="C139" s="170" t="s">
        <v>19</v>
      </c>
      <c r="D139" s="90" t="s">
        <v>19</v>
      </c>
      <c r="E139" s="166" t="s">
        <v>19</v>
      </c>
      <c r="F139" s="91"/>
      <c r="G139" s="116" t="s">
        <v>19</v>
      </c>
      <c r="H139" s="90" t="s">
        <v>19</v>
      </c>
      <c r="I139" s="91"/>
      <c r="J139" s="170" t="s">
        <v>19</v>
      </c>
      <c r="K139" s="90" t="s">
        <v>19</v>
      </c>
      <c r="L139" s="4"/>
    </row>
    <row r="140" spans="1:12" s="65" customFormat="1" ht="16.5" hidden="1" customHeight="1">
      <c r="A140" s="25">
        <v>0</v>
      </c>
      <c r="B140" s="25">
        <v>0</v>
      </c>
      <c r="C140" s="170" t="s">
        <v>19</v>
      </c>
      <c r="D140" s="90" t="s">
        <v>19</v>
      </c>
      <c r="E140" s="166" t="s">
        <v>19</v>
      </c>
      <c r="F140" s="91"/>
      <c r="G140" s="116" t="s">
        <v>19</v>
      </c>
      <c r="H140" s="90" t="s">
        <v>19</v>
      </c>
      <c r="I140" s="91"/>
      <c r="J140" s="170" t="s">
        <v>19</v>
      </c>
      <c r="K140" s="90" t="s">
        <v>19</v>
      </c>
      <c r="L140" s="4"/>
    </row>
    <row r="141" spans="1:12" s="65" customFormat="1" ht="16.5" hidden="1" customHeight="1">
      <c r="A141" s="25">
        <v>0</v>
      </c>
      <c r="B141" s="25">
        <v>0</v>
      </c>
      <c r="C141" s="170" t="s">
        <v>19</v>
      </c>
      <c r="D141" s="90" t="s">
        <v>19</v>
      </c>
      <c r="E141" s="166" t="s">
        <v>19</v>
      </c>
      <c r="F141" s="91"/>
      <c r="G141" s="116" t="s">
        <v>19</v>
      </c>
      <c r="H141" s="90" t="s">
        <v>19</v>
      </c>
      <c r="I141" s="91"/>
      <c r="J141" s="170" t="s">
        <v>19</v>
      </c>
      <c r="K141" s="90" t="s">
        <v>19</v>
      </c>
      <c r="L141" s="4"/>
    </row>
    <row r="142" spans="1:12" s="65" customFormat="1" ht="16.5" hidden="1" customHeight="1">
      <c r="A142" s="25">
        <v>0</v>
      </c>
      <c r="B142" s="25">
        <v>0</v>
      </c>
      <c r="C142" s="170" t="s">
        <v>19</v>
      </c>
      <c r="D142" s="90" t="s">
        <v>19</v>
      </c>
      <c r="E142" s="166" t="s">
        <v>19</v>
      </c>
      <c r="F142" s="91"/>
      <c r="G142" s="116" t="s">
        <v>19</v>
      </c>
      <c r="H142" s="90" t="s">
        <v>19</v>
      </c>
      <c r="I142" s="91"/>
      <c r="J142" s="170" t="s">
        <v>19</v>
      </c>
      <c r="K142" s="90" t="s">
        <v>19</v>
      </c>
      <c r="L142" s="4"/>
    </row>
    <row r="143" spans="1:12" s="65" customFormat="1" ht="16.5" hidden="1" customHeight="1">
      <c r="A143" s="25">
        <v>0</v>
      </c>
      <c r="B143" s="25">
        <v>0</v>
      </c>
      <c r="C143" s="170" t="s">
        <v>19</v>
      </c>
      <c r="D143" s="90" t="s">
        <v>19</v>
      </c>
      <c r="E143" s="166" t="s">
        <v>19</v>
      </c>
      <c r="F143" s="91"/>
      <c r="G143" s="116" t="s">
        <v>19</v>
      </c>
      <c r="H143" s="90" t="s">
        <v>19</v>
      </c>
      <c r="I143" s="91"/>
      <c r="J143" s="170" t="s">
        <v>19</v>
      </c>
      <c r="K143" s="90" t="s">
        <v>19</v>
      </c>
      <c r="L143" s="4"/>
    </row>
    <row r="144" spans="1:12" s="65" customFormat="1" ht="16.5" hidden="1" customHeight="1">
      <c r="A144" s="25">
        <v>0</v>
      </c>
      <c r="B144" s="25">
        <v>0</v>
      </c>
      <c r="C144" s="170" t="s">
        <v>19</v>
      </c>
      <c r="D144" s="90" t="s">
        <v>19</v>
      </c>
      <c r="E144" s="166" t="s">
        <v>19</v>
      </c>
      <c r="F144" s="91"/>
      <c r="G144" s="116" t="s">
        <v>19</v>
      </c>
      <c r="H144" s="90" t="s">
        <v>19</v>
      </c>
      <c r="I144" s="91"/>
      <c r="J144" s="170" t="s">
        <v>19</v>
      </c>
      <c r="K144" s="90" t="s">
        <v>19</v>
      </c>
      <c r="L144" s="4"/>
    </row>
    <row r="145" spans="1:12" s="65" customFormat="1" ht="16.5" hidden="1" customHeight="1">
      <c r="A145" s="25">
        <v>0</v>
      </c>
      <c r="B145" s="25">
        <v>0</v>
      </c>
      <c r="C145" s="170" t="s">
        <v>19</v>
      </c>
      <c r="D145" s="90" t="s">
        <v>19</v>
      </c>
      <c r="E145" s="166" t="s">
        <v>19</v>
      </c>
      <c r="F145" s="91"/>
      <c r="G145" s="116" t="s">
        <v>19</v>
      </c>
      <c r="H145" s="90" t="s">
        <v>19</v>
      </c>
      <c r="I145" s="91"/>
      <c r="J145" s="170" t="s">
        <v>19</v>
      </c>
      <c r="K145" s="90" t="s">
        <v>19</v>
      </c>
      <c r="L145" s="4"/>
    </row>
    <row r="146" spans="1:12" s="65" customFormat="1" ht="16.5" hidden="1" customHeight="1">
      <c r="A146" s="25">
        <v>0</v>
      </c>
      <c r="B146" s="25">
        <v>0</v>
      </c>
      <c r="C146" s="170" t="s">
        <v>19</v>
      </c>
      <c r="D146" s="90" t="s">
        <v>19</v>
      </c>
      <c r="E146" s="166" t="s">
        <v>19</v>
      </c>
      <c r="F146" s="91"/>
      <c r="G146" s="116" t="s">
        <v>19</v>
      </c>
      <c r="H146" s="90" t="s">
        <v>19</v>
      </c>
      <c r="I146" s="91"/>
      <c r="J146" s="170" t="s">
        <v>19</v>
      </c>
      <c r="K146" s="90" t="s">
        <v>19</v>
      </c>
      <c r="L146" s="4"/>
    </row>
    <row r="147" spans="1:12" s="65" customFormat="1" ht="16.5" hidden="1" customHeight="1">
      <c r="A147" s="25">
        <v>0</v>
      </c>
      <c r="B147" s="25">
        <v>0</v>
      </c>
      <c r="C147" s="170" t="s">
        <v>19</v>
      </c>
      <c r="D147" s="90" t="s">
        <v>19</v>
      </c>
      <c r="E147" s="166" t="s">
        <v>19</v>
      </c>
      <c r="F147" s="91"/>
      <c r="G147" s="116" t="s">
        <v>19</v>
      </c>
      <c r="H147" s="90" t="s">
        <v>19</v>
      </c>
      <c r="I147" s="91"/>
      <c r="J147" s="170" t="s">
        <v>19</v>
      </c>
      <c r="K147" s="90" t="s">
        <v>19</v>
      </c>
      <c r="L147" s="4"/>
    </row>
    <row r="148" spans="1:12" s="65" customFormat="1" ht="16.5" hidden="1" customHeight="1">
      <c r="A148" s="25">
        <v>0</v>
      </c>
      <c r="B148" s="25">
        <v>0</v>
      </c>
      <c r="C148" s="170" t="s">
        <v>19</v>
      </c>
      <c r="D148" s="90" t="s">
        <v>19</v>
      </c>
      <c r="E148" s="166" t="s">
        <v>19</v>
      </c>
      <c r="F148" s="91"/>
      <c r="G148" s="116" t="s">
        <v>19</v>
      </c>
      <c r="H148" s="90" t="s">
        <v>19</v>
      </c>
      <c r="I148" s="91"/>
      <c r="J148" s="170" t="s">
        <v>19</v>
      </c>
      <c r="K148" s="90" t="s">
        <v>19</v>
      </c>
      <c r="L148" s="4"/>
    </row>
    <row r="149" spans="1:12" s="65" customFormat="1" ht="16.5" hidden="1" customHeight="1">
      <c r="A149" s="25">
        <v>0</v>
      </c>
      <c r="B149" s="25">
        <v>0</v>
      </c>
      <c r="C149" s="170" t="s">
        <v>19</v>
      </c>
      <c r="D149" s="90" t="s">
        <v>19</v>
      </c>
      <c r="E149" s="166" t="s">
        <v>19</v>
      </c>
      <c r="F149" s="91"/>
      <c r="G149" s="116" t="s">
        <v>19</v>
      </c>
      <c r="H149" s="90" t="s">
        <v>19</v>
      </c>
      <c r="I149" s="91"/>
      <c r="J149" s="170" t="s">
        <v>19</v>
      </c>
      <c r="K149" s="90" t="s">
        <v>19</v>
      </c>
      <c r="L149" s="4"/>
    </row>
    <row r="150" spans="1:12" s="65" customFormat="1" ht="16.5" hidden="1" customHeight="1">
      <c r="A150" s="25">
        <v>0</v>
      </c>
      <c r="B150" s="25">
        <v>0</v>
      </c>
      <c r="C150" s="170" t="s">
        <v>19</v>
      </c>
      <c r="D150" s="90" t="s">
        <v>19</v>
      </c>
      <c r="E150" s="166" t="s">
        <v>19</v>
      </c>
      <c r="F150" s="91"/>
      <c r="G150" s="116" t="s">
        <v>19</v>
      </c>
      <c r="H150" s="90" t="s">
        <v>19</v>
      </c>
      <c r="I150" s="91"/>
      <c r="J150" s="170" t="s">
        <v>19</v>
      </c>
      <c r="K150" s="90" t="s">
        <v>19</v>
      </c>
      <c r="L150" s="4"/>
    </row>
    <row r="151" spans="1:12" s="65" customFormat="1" ht="16.5" hidden="1" customHeight="1">
      <c r="A151" s="25">
        <v>0</v>
      </c>
      <c r="B151" s="25">
        <v>0</v>
      </c>
      <c r="C151" s="170" t="s">
        <v>19</v>
      </c>
      <c r="D151" s="90" t="s">
        <v>19</v>
      </c>
      <c r="E151" s="166" t="s">
        <v>19</v>
      </c>
      <c r="F151" s="91"/>
      <c r="G151" s="116" t="s">
        <v>19</v>
      </c>
      <c r="H151" s="90" t="s">
        <v>19</v>
      </c>
      <c r="I151" s="91"/>
      <c r="J151" s="170" t="s">
        <v>19</v>
      </c>
      <c r="K151" s="90" t="s">
        <v>19</v>
      </c>
      <c r="L151" s="4"/>
    </row>
    <row r="152" spans="1:12" s="65" customFormat="1" ht="16.5" hidden="1" customHeight="1">
      <c r="A152" s="25">
        <v>0</v>
      </c>
      <c r="B152" s="25">
        <v>0</v>
      </c>
      <c r="C152" s="170" t="s">
        <v>19</v>
      </c>
      <c r="D152" s="90" t="s">
        <v>19</v>
      </c>
      <c r="E152" s="166" t="s">
        <v>19</v>
      </c>
      <c r="F152" s="91"/>
      <c r="G152" s="116" t="s">
        <v>19</v>
      </c>
      <c r="H152" s="90" t="s">
        <v>19</v>
      </c>
      <c r="I152" s="91"/>
      <c r="J152" s="170" t="s">
        <v>19</v>
      </c>
      <c r="K152" s="90" t="s">
        <v>19</v>
      </c>
      <c r="L152" s="4"/>
    </row>
    <row r="153" spans="1:12" s="65" customFormat="1" ht="16.5" hidden="1" customHeight="1">
      <c r="A153" s="25">
        <v>0</v>
      </c>
      <c r="B153" s="25">
        <v>0</v>
      </c>
      <c r="C153" s="170" t="s">
        <v>19</v>
      </c>
      <c r="D153" s="90" t="s">
        <v>19</v>
      </c>
      <c r="E153" s="166" t="s">
        <v>19</v>
      </c>
      <c r="F153" s="91"/>
      <c r="G153" s="116" t="s">
        <v>19</v>
      </c>
      <c r="H153" s="90" t="s">
        <v>19</v>
      </c>
      <c r="I153" s="91"/>
      <c r="J153" s="170" t="s">
        <v>19</v>
      </c>
      <c r="K153" s="90" t="s">
        <v>19</v>
      </c>
      <c r="L153" s="4"/>
    </row>
    <row r="154" spans="1:12" s="65" customFormat="1" ht="16.5" hidden="1" customHeight="1">
      <c r="A154" s="25">
        <v>0</v>
      </c>
      <c r="B154" s="25">
        <v>0</v>
      </c>
      <c r="C154" s="170" t="s">
        <v>19</v>
      </c>
      <c r="D154" s="90" t="s">
        <v>19</v>
      </c>
      <c r="E154" s="166" t="s">
        <v>19</v>
      </c>
      <c r="F154" s="91"/>
      <c r="G154" s="116" t="s">
        <v>19</v>
      </c>
      <c r="H154" s="90" t="s">
        <v>19</v>
      </c>
      <c r="I154" s="91"/>
      <c r="J154" s="170" t="s">
        <v>19</v>
      </c>
      <c r="K154" s="90" t="s">
        <v>19</v>
      </c>
      <c r="L154" s="4"/>
    </row>
    <row r="155" spans="1:12" s="65" customFormat="1" ht="16.5" hidden="1" customHeight="1">
      <c r="A155" s="25">
        <v>0</v>
      </c>
      <c r="B155" s="25">
        <v>0</v>
      </c>
      <c r="C155" s="170" t="s">
        <v>19</v>
      </c>
      <c r="D155" s="90" t="s">
        <v>19</v>
      </c>
      <c r="E155" s="166" t="s">
        <v>19</v>
      </c>
      <c r="F155" s="91"/>
      <c r="G155" s="116" t="s">
        <v>19</v>
      </c>
      <c r="H155" s="90" t="s">
        <v>19</v>
      </c>
      <c r="I155" s="91"/>
      <c r="J155" s="170" t="s">
        <v>19</v>
      </c>
      <c r="K155" s="90" t="s">
        <v>19</v>
      </c>
      <c r="L155" s="4"/>
    </row>
    <row r="156" spans="1:12" s="65" customFormat="1" ht="16.5" hidden="1" customHeight="1">
      <c r="A156" s="25">
        <v>0</v>
      </c>
      <c r="B156" s="25">
        <v>0</v>
      </c>
      <c r="C156" s="170" t="s">
        <v>19</v>
      </c>
      <c r="D156" s="90" t="s">
        <v>19</v>
      </c>
      <c r="E156" s="166" t="s">
        <v>19</v>
      </c>
      <c r="F156" s="91"/>
      <c r="G156" s="116" t="s">
        <v>19</v>
      </c>
      <c r="H156" s="90" t="s">
        <v>19</v>
      </c>
      <c r="I156" s="91"/>
      <c r="J156" s="170" t="s">
        <v>19</v>
      </c>
      <c r="K156" s="90" t="s">
        <v>19</v>
      </c>
      <c r="L156" s="4"/>
    </row>
    <row r="157" spans="1:12" s="65" customFormat="1" ht="16.5" hidden="1" customHeight="1">
      <c r="A157" s="25">
        <v>0</v>
      </c>
      <c r="B157" s="25">
        <v>0</v>
      </c>
      <c r="C157" s="170" t="s">
        <v>19</v>
      </c>
      <c r="D157" s="90" t="s">
        <v>19</v>
      </c>
      <c r="E157" s="166" t="s">
        <v>19</v>
      </c>
      <c r="F157" s="91"/>
      <c r="G157" s="116" t="s">
        <v>19</v>
      </c>
      <c r="H157" s="90" t="s">
        <v>19</v>
      </c>
      <c r="I157" s="91"/>
      <c r="J157" s="170" t="s">
        <v>19</v>
      </c>
      <c r="K157" s="90" t="s">
        <v>19</v>
      </c>
      <c r="L157" s="4"/>
    </row>
    <row r="158" spans="1:12" s="65" customFormat="1" ht="16.5" hidden="1" customHeight="1">
      <c r="A158" s="25">
        <v>0</v>
      </c>
      <c r="B158" s="25">
        <v>0</v>
      </c>
      <c r="C158" s="170" t="s">
        <v>19</v>
      </c>
      <c r="D158" s="90" t="s">
        <v>19</v>
      </c>
      <c r="E158" s="166" t="s">
        <v>19</v>
      </c>
      <c r="F158" s="91"/>
      <c r="G158" s="116" t="s">
        <v>19</v>
      </c>
      <c r="H158" s="90" t="s">
        <v>19</v>
      </c>
      <c r="I158" s="91"/>
      <c r="J158" s="170" t="s">
        <v>19</v>
      </c>
      <c r="K158" s="90" t="s">
        <v>19</v>
      </c>
      <c r="L158" s="4"/>
    </row>
    <row r="159" spans="1:12" s="65" customFormat="1" ht="16.5" hidden="1" customHeight="1">
      <c r="A159" s="25">
        <v>0</v>
      </c>
      <c r="B159" s="25">
        <v>0</v>
      </c>
      <c r="C159" s="170" t="s">
        <v>19</v>
      </c>
      <c r="D159" s="90" t="s">
        <v>19</v>
      </c>
      <c r="E159" s="166" t="s">
        <v>19</v>
      </c>
      <c r="F159" s="91"/>
      <c r="G159" s="116" t="s">
        <v>19</v>
      </c>
      <c r="H159" s="90" t="s">
        <v>19</v>
      </c>
      <c r="I159" s="91"/>
      <c r="J159" s="170" t="s">
        <v>19</v>
      </c>
      <c r="K159" s="90" t="s">
        <v>19</v>
      </c>
      <c r="L159" s="4"/>
    </row>
    <row r="160" spans="1:12" s="65" customFormat="1" ht="16.5" hidden="1" customHeight="1">
      <c r="A160" s="25">
        <v>0</v>
      </c>
      <c r="B160" s="25">
        <v>0</v>
      </c>
      <c r="C160" s="170" t="s">
        <v>19</v>
      </c>
      <c r="D160" s="90" t="s">
        <v>19</v>
      </c>
      <c r="E160" s="166" t="s">
        <v>19</v>
      </c>
      <c r="F160" s="91"/>
      <c r="G160" s="116" t="s">
        <v>19</v>
      </c>
      <c r="H160" s="90" t="s">
        <v>19</v>
      </c>
      <c r="I160" s="91"/>
      <c r="J160" s="170" t="s">
        <v>19</v>
      </c>
      <c r="K160" s="90" t="s">
        <v>19</v>
      </c>
      <c r="L160" s="4"/>
    </row>
    <row r="161" spans="1:12" s="65" customFormat="1" ht="16.5" hidden="1" customHeight="1">
      <c r="A161" s="25">
        <v>0</v>
      </c>
      <c r="B161" s="25">
        <v>0</v>
      </c>
      <c r="C161" s="170" t="s">
        <v>19</v>
      </c>
      <c r="D161" s="90" t="s">
        <v>19</v>
      </c>
      <c r="E161" s="166" t="s">
        <v>19</v>
      </c>
      <c r="F161" s="91"/>
      <c r="G161" s="116" t="s">
        <v>19</v>
      </c>
      <c r="H161" s="90" t="s">
        <v>19</v>
      </c>
      <c r="I161" s="91"/>
      <c r="J161" s="170" t="s">
        <v>19</v>
      </c>
      <c r="K161" s="90" t="s">
        <v>19</v>
      </c>
      <c r="L161" s="4"/>
    </row>
    <row r="162" spans="1:12" s="65" customFormat="1" ht="16.5" hidden="1" customHeight="1">
      <c r="A162" s="25">
        <v>0</v>
      </c>
      <c r="B162" s="25">
        <v>0</v>
      </c>
      <c r="C162" s="170" t="s">
        <v>19</v>
      </c>
      <c r="D162" s="90" t="s">
        <v>19</v>
      </c>
      <c r="E162" s="166" t="s">
        <v>19</v>
      </c>
      <c r="F162" s="91"/>
      <c r="G162" s="116" t="s">
        <v>19</v>
      </c>
      <c r="H162" s="90" t="s">
        <v>19</v>
      </c>
      <c r="I162" s="91"/>
      <c r="J162" s="170" t="s">
        <v>19</v>
      </c>
      <c r="K162" s="90" t="s">
        <v>19</v>
      </c>
      <c r="L162" s="4"/>
    </row>
    <row r="163" spans="1:12" s="65" customFormat="1" ht="16.5" hidden="1" customHeight="1">
      <c r="A163" s="25">
        <v>0</v>
      </c>
      <c r="B163" s="25">
        <v>0</v>
      </c>
      <c r="C163" s="170" t="s">
        <v>19</v>
      </c>
      <c r="D163" s="90" t="s">
        <v>19</v>
      </c>
      <c r="E163" s="166" t="s">
        <v>19</v>
      </c>
      <c r="F163" s="91"/>
      <c r="G163" s="116" t="s">
        <v>19</v>
      </c>
      <c r="H163" s="90" t="s">
        <v>19</v>
      </c>
      <c r="I163" s="91"/>
      <c r="J163" s="170" t="s">
        <v>19</v>
      </c>
      <c r="K163" s="90" t="s">
        <v>19</v>
      </c>
      <c r="L163" s="4"/>
    </row>
    <row r="164" spans="1:12" s="65" customFormat="1" ht="16.5" hidden="1" customHeight="1">
      <c r="A164" s="25">
        <v>0</v>
      </c>
      <c r="B164" s="25">
        <v>0</v>
      </c>
      <c r="C164" s="170" t="s">
        <v>19</v>
      </c>
      <c r="D164" s="90" t="s">
        <v>19</v>
      </c>
      <c r="E164" s="166" t="s">
        <v>19</v>
      </c>
      <c r="F164" s="91"/>
      <c r="G164" s="116" t="s">
        <v>19</v>
      </c>
      <c r="H164" s="90" t="s">
        <v>19</v>
      </c>
      <c r="I164" s="91"/>
      <c r="J164" s="170" t="s">
        <v>19</v>
      </c>
      <c r="K164" s="90" t="s">
        <v>19</v>
      </c>
      <c r="L164" s="4"/>
    </row>
    <row r="165" spans="1:12" s="65" customFormat="1" ht="16.5" hidden="1" customHeight="1">
      <c r="A165" s="25">
        <v>0</v>
      </c>
      <c r="B165" s="25">
        <v>0</v>
      </c>
      <c r="C165" s="170" t="s">
        <v>19</v>
      </c>
      <c r="D165" s="90" t="s">
        <v>19</v>
      </c>
      <c r="E165" s="166" t="s">
        <v>19</v>
      </c>
      <c r="F165" s="91"/>
      <c r="G165" s="116" t="s">
        <v>19</v>
      </c>
      <c r="H165" s="90" t="s">
        <v>19</v>
      </c>
      <c r="I165" s="91"/>
      <c r="J165" s="170" t="s">
        <v>19</v>
      </c>
      <c r="K165" s="90" t="s">
        <v>19</v>
      </c>
      <c r="L165" s="4"/>
    </row>
    <row r="166" spans="1:12" s="65" customFormat="1" ht="16.5" hidden="1" customHeight="1">
      <c r="A166" s="25">
        <v>0</v>
      </c>
      <c r="B166" s="25">
        <v>0</v>
      </c>
      <c r="C166" s="170" t="s">
        <v>19</v>
      </c>
      <c r="D166" s="90" t="s">
        <v>19</v>
      </c>
      <c r="E166" s="166" t="s">
        <v>19</v>
      </c>
      <c r="F166" s="91"/>
      <c r="G166" s="116" t="s">
        <v>19</v>
      </c>
      <c r="H166" s="90" t="s">
        <v>19</v>
      </c>
      <c r="I166" s="91"/>
      <c r="J166" s="170" t="s">
        <v>19</v>
      </c>
      <c r="K166" s="90" t="s">
        <v>19</v>
      </c>
      <c r="L166" s="4"/>
    </row>
    <row r="167" spans="1:12" s="65" customFormat="1" ht="16.5" hidden="1" customHeight="1">
      <c r="A167" s="25">
        <v>0</v>
      </c>
      <c r="B167" s="25">
        <v>0</v>
      </c>
      <c r="C167" s="170" t="s">
        <v>19</v>
      </c>
      <c r="D167" s="90" t="s">
        <v>19</v>
      </c>
      <c r="E167" s="166" t="s">
        <v>19</v>
      </c>
      <c r="F167" s="91"/>
      <c r="G167" s="116" t="s">
        <v>19</v>
      </c>
      <c r="H167" s="90" t="s">
        <v>19</v>
      </c>
      <c r="I167" s="91"/>
      <c r="J167" s="170" t="s">
        <v>19</v>
      </c>
      <c r="K167" s="90" t="s">
        <v>19</v>
      </c>
      <c r="L167" s="4"/>
    </row>
    <row r="168" spans="1:12" s="65" customFormat="1" ht="16.5" hidden="1" customHeight="1">
      <c r="A168" s="25">
        <v>0</v>
      </c>
      <c r="B168" s="25">
        <v>0</v>
      </c>
      <c r="C168" s="170" t="s">
        <v>19</v>
      </c>
      <c r="D168" s="90" t="s">
        <v>19</v>
      </c>
      <c r="E168" s="166" t="s">
        <v>19</v>
      </c>
      <c r="F168" s="91"/>
      <c r="G168" s="116" t="s">
        <v>19</v>
      </c>
      <c r="H168" s="90" t="s">
        <v>19</v>
      </c>
      <c r="I168" s="91"/>
      <c r="J168" s="170" t="s">
        <v>19</v>
      </c>
      <c r="K168" s="90" t="s">
        <v>19</v>
      </c>
      <c r="L168" s="4"/>
    </row>
    <row r="169" spans="1:12" s="65" customFormat="1" ht="16.5" hidden="1" customHeight="1">
      <c r="A169" s="25">
        <v>0</v>
      </c>
      <c r="B169" s="25">
        <v>0</v>
      </c>
      <c r="C169" s="170" t="s">
        <v>19</v>
      </c>
      <c r="D169" s="90" t="s">
        <v>19</v>
      </c>
      <c r="E169" s="166" t="s">
        <v>19</v>
      </c>
      <c r="F169" s="91"/>
      <c r="G169" s="116" t="s">
        <v>19</v>
      </c>
      <c r="H169" s="90" t="s">
        <v>19</v>
      </c>
      <c r="I169" s="91"/>
      <c r="J169" s="170" t="s">
        <v>19</v>
      </c>
      <c r="K169" s="90" t="s">
        <v>19</v>
      </c>
      <c r="L169" s="4"/>
    </row>
    <row r="170" spans="1:12" s="65" customFormat="1" ht="16.5" hidden="1" customHeight="1">
      <c r="A170" s="25">
        <v>0</v>
      </c>
      <c r="B170" s="25">
        <v>0</v>
      </c>
      <c r="C170" s="170" t="s">
        <v>19</v>
      </c>
      <c r="D170" s="90" t="s">
        <v>19</v>
      </c>
      <c r="E170" s="166" t="s">
        <v>19</v>
      </c>
      <c r="F170" s="91"/>
      <c r="G170" s="116" t="s">
        <v>19</v>
      </c>
      <c r="H170" s="90" t="s">
        <v>19</v>
      </c>
      <c r="I170" s="91"/>
      <c r="J170" s="170" t="s">
        <v>19</v>
      </c>
      <c r="K170" s="90" t="s">
        <v>19</v>
      </c>
      <c r="L170" s="4"/>
    </row>
    <row r="171" spans="1:12" s="65" customFormat="1" ht="16.5" hidden="1" customHeight="1">
      <c r="A171" s="25">
        <v>0</v>
      </c>
      <c r="B171" s="25">
        <v>0</v>
      </c>
      <c r="C171" s="170" t="s">
        <v>19</v>
      </c>
      <c r="D171" s="90" t="s">
        <v>19</v>
      </c>
      <c r="E171" s="166" t="s">
        <v>19</v>
      </c>
      <c r="F171" s="91"/>
      <c r="G171" s="116" t="s">
        <v>19</v>
      </c>
      <c r="H171" s="90" t="s">
        <v>19</v>
      </c>
      <c r="I171" s="91"/>
      <c r="J171" s="170" t="s">
        <v>19</v>
      </c>
      <c r="K171" s="90" t="s">
        <v>19</v>
      </c>
      <c r="L171" s="4"/>
    </row>
    <row r="172" spans="1:12" s="65" customFormat="1" ht="16.5" hidden="1" customHeight="1">
      <c r="A172" s="25">
        <v>0</v>
      </c>
      <c r="B172" s="25">
        <v>0</v>
      </c>
      <c r="C172" s="170" t="s">
        <v>19</v>
      </c>
      <c r="D172" s="90" t="s">
        <v>19</v>
      </c>
      <c r="E172" s="166" t="s">
        <v>19</v>
      </c>
      <c r="F172" s="91"/>
      <c r="G172" s="116" t="s">
        <v>19</v>
      </c>
      <c r="H172" s="90" t="s">
        <v>19</v>
      </c>
      <c r="I172" s="91"/>
      <c r="J172" s="170" t="s">
        <v>19</v>
      </c>
      <c r="K172" s="90" t="s">
        <v>19</v>
      </c>
      <c r="L172" s="4"/>
    </row>
    <row r="173" spans="1:12" s="65" customFormat="1" ht="16.5" hidden="1" customHeight="1">
      <c r="A173" s="25">
        <v>0</v>
      </c>
      <c r="B173" s="25">
        <v>0</v>
      </c>
      <c r="C173" s="170" t="s">
        <v>19</v>
      </c>
      <c r="D173" s="90" t="s">
        <v>19</v>
      </c>
      <c r="E173" s="166" t="s">
        <v>19</v>
      </c>
      <c r="F173" s="91"/>
      <c r="G173" s="116" t="s">
        <v>19</v>
      </c>
      <c r="H173" s="90" t="s">
        <v>19</v>
      </c>
      <c r="I173" s="91"/>
      <c r="J173" s="170" t="s">
        <v>19</v>
      </c>
      <c r="K173" s="90" t="s">
        <v>19</v>
      </c>
      <c r="L173" s="4"/>
    </row>
    <row r="174" spans="1:12" s="65" customFormat="1" ht="16.5" hidden="1" customHeight="1">
      <c r="A174" s="25">
        <v>0</v>
      </c>
      <c r="B174" s="25">
        <v>0</v>
      </c>
      <c r="C174" s="170" t="s">
        <v>19</v>
      </c>
      <c r="D174" s="90" t="s">
        <v>19</v>
      </c>
      <c r="E174" s="166" t="s">
        <v>19</v>
      </c>
      <c r="F174" s="91"/>
      <c r="G174" s="116" t="s">
        <v>19</v>
      </c>
      <c r="H174" s="90" t="s">
        <v>19</v>
      </c>
      <c r="I174" s="91"/>
      <c r="J174" s="170" t="s">
        <v>19</v>
      </c>
      <c r="K174" s="90" t="s">
        <v>19</v>
      </c>
      <c r="L174" s="4"/>
    </row>
    <row r="175" spans="1:12" s="65" customFormat="1" ht="16.5" hidden="1" customHeight="1">
      <c r="A175" s="25">
        <v>0</v>
      </c>
      <c r="B175" s="25">
        <v>0</v>
      </c>
      <c r="C175" s="170" t="s">
        <v>19</v>
      </c>
      <c r="D175" s="90" t="s">
        <v>19</v>
      </c>
      <c r="E175" s="166" t="s">
        <v>19</v>
      </c>
      <c r="F175" s="91"/>
      <c r="G175" s="116" t="s">
        <v>19</v>
      </c>
      <c r="H175" s="90" t="s">
        <v>19</v>
      </c>
      <c r="I175" s="91"/>
      <c r="J175" s="170" t="s">
        <v>19</v>
      </c>
      <c r="K175" s="90" t="s">
        <v>19</v>
      </c>
      <c r="L175" s="4"/>
    </row>
    <row r="176" spans="1:12" s="65" customFormat="1" ht="16.5" hidden="1" customHeight="1">
      <c r="A176" s="25">
        <v>0</v>
      </c>
      <c r="B176" s="25">
        <v>0</v>
      </c>
      <c r="C176" s="170" t="s">
        <v>19</v>
      </c>
      <c r="D176" s="90" t="s">
        <v>19</v>
      </c>
      <c r="E176" s="166" t="s">
        <v>19</v>
      </c>
      <c r="F176" s="91"/>
      <c r="G176" s="116" t="s">
        <v>19</v>
      </c>
      <c r="H176" s="90" t="s">
        <v>19</v>
      </c>
      <c r="I176" s="91"/>
      <c r="J176" s="170" t="s">
        <v>19</v>
      </c>
      <c r="K176" s="90" t="s">
        <v>19</v>
      </c>
      <c r="L176" s="4"/>
    </row>
    <row r="177" spans="1:12" s="65" customFormat="1" ht="16.5" hidden="1" customHeight="1">
      <c r="A177" s="25">
        <v>0</v>
      </c>
      <c r="B177" s="25">
        <v>0</v>
      </c>
      <c r="C177" s="170" t="s">
        <v>19</v>
      </c>
      <c r="D177" s="90" t="s">
        <v>19</v>
      </c>
      <c r="E177" s="166" t="s">
        <v>19</v>
      </c>
      <c r="F177" s="91"/>
      <c r="G177" s="116" t="s">
        <v>19</v>
      </c>
      <c r="H177" s="90" t="s">
        <v>19</v>
      </c>
      <c r="I177" s="91"/>
      <c r="J177" s="170" t="s">
        <v>19</v>
      </c>
      <c r="K177" s="90" t="s">
        <v>19</v>
      </c>
      <c r="L177" s="4"/>
    </row>
    <row r="178" spans="1:12" s="65" customFormat="1" ht="16.5" hidden="1" customHeight="1">
      <c r="A178" s="25">
        <v>0</v>
      </c>
      <c r="B178" s="25">
        <v>0</v>
      </c>
      <c r="C178" s="170" t="s">
        <v>19</v>
      </c>
      <c r="D178" s="90" t="s">
        <v>19</v>
      </c>
      <c r="E178" s="166" t="s">
        <v>19</v>
      </c>
      <c r="F178" s="91"/>
      <c r="G178" s="116" t="s">
        <v>19</v>
      </c>
      <c r="H178" s="90" t="s">
        <v>19</v>
      </c>
      <c r="I178" s="91"/>
      <c r="J178" s="170" t="s">
        <v>19</v>
      </c>
      <c r="K178" s="90" t="s">
        <v>19</v>
      </c>
      <c r="L178" s="4"/>
    </row>
    <row r="179" spans="1:12" s="65" customFormat="1" ht="16.5" hidden="1" customHeight="1">
      <c r="A179" s="25">
        <v>0</v>
      </c>
      <c r="B179" s="25">
        <v>0</v>
      </c>
      <c r="C179" s="170" t="s">
        <v>19</v>
      </c>
      <c r="D179" s="90" t="s">
        <v>19</v>
      </c>
      <c r="E179" s="166" t="s">
        <v>19</v>
      </c>
      <c r="F179" s="91"/>
      <c r="G179" s="116" t="s">
        <v>19</v>
      </c>
      <c r="H179" s="90" t="s">
        <v>19</v>
      </c>
      <c r="I179" s="91"/>
      <c r="J179" s="170" t="s">
        <v>19</v>
      </c>
      <c r="K179" s="90" t="s">
        <v>19</v>
      </c>
      <c r="L179" s="4"/>
    </row>
    <row r="180" spans="1:12" s="65" customFormat="1" ht="16.5" hidden="1" customHeight="1">
      <c r="A180" s="25">
        <v>0</v>
      </c>
      <c r="B180" s="25">
        <v>0</v>
      </c>
      <c r="C180" s="170" t="s">
        <v>19</v>
      </c>
      <c r="D180" s="90" t="s">
        <v>19</v>
      </c>
      <c r="E180" s="166" t="s">
        <v>19</v>
      </c>
      <c r="F180" s="91"/>
      <c r="G180" s="116" t="s">
        <v>19</v>
      </c>
      <c r="H180" s="90" t="s">
        <v>19</v>
      </c>
      <c r="I180" s="91"/>
      <c r="J180" s="170" t="s">
        <v>19</v>
      </c>
      <c r="K180" s="90" t="s">
        <v>19</v>
      </c>
      <c r="L180" s="4"/>
    </row>
    <row r="181" spans="1:12" s="65" customFormat="1" ht="16.5" hidden="1" customHeight="1">
      <c r="A181" s="25">
        <v>0</v>
      </c>
      <c r="B181" s="25">
        <v>0</v>
      </c>
      <c r="C181" s="170" t="s">
        <v>19</v>
      </c>
      <c r="D181" s="90" t="s">
        <v>19</v>
      </c>
      <c r="E181" s="166" t="s">
        <v>19</v>
      </c>
      <c r="F181" s="91"/>
      <c r="G181" s="116" t="s">
        <v>19</v>
      </c>
      <c r="H181" s="90" t="s">
        <v>19</v>
      </c>
      <c r="I181" s="91"/>
      <c r="J181" s="170" t="s">
        <v>19</v>
      </c>
      <c r="K181" s="90" t="s">
        <v>19</v>
      </c>
      <c r="L181" s="4"/>
    </row>
    <row r="182" spans="1:12" s="65" customFormat="1" ht="16.5" hidden="1" customHeight="1">
      <c r="A182" s="25">
        <v>0</v>
      </c>
      <c r="B182" s="25">
        <v>0</v>
      </c>
      <c r="C182" s="170" t="s">
        <v>19</v>
      </c>
      <c r="D182" s="90" t="s">
        <v>19</v>
      </c>
      <c r="E182" s="166" t="s">
        <v>19</v>
      </c>
      <c r="F182" s="91"/>
      <c r="G182" s="116" t="s">
        <v>19</v>
      </c>
      <c r="H182" s="90" t="s">
        <v>19</v>
      </c>
      <c r="I182" s="91"/>
      <c r="J182" s="170" t="s">
        <v>19</v>
      </c>
      <c r="K182" s="90" t="s">
        <v>19</v>
      </c>
      <c r="L182" s="4"/>
    </row>
    <row r="183" spans="1:12" s="65" customFormat="1" ht="16.5" hidden="1" customHeight="1">
      <c r="A183" s="25">
        <v>0</v>
      </c>
      <c r="B183" s="25">
        <v>0</v>
      </c>
      <c r="C183" s="170" t="s">
        <v>19</v>
      </c>
      <c r="D183" s="90" t="s">
        <v>19</v>
      </c>
      <c r="E183" s="166" t="s">
        <v>19</v>
      </c>
      <c r="F183" s="91"/>
      <c r="G183" s="116" t="s">
        <v>19</v>
      </c>
      <c r="H183" s="90" t="s">
        <v>19</v>
      </c>
      <c r="I183" s="91"/>
      <c r="J183" s="170" t="s">
        <v>19</v>
      </c>
      <c r="K183" s="90" t="s">
        <v>19</v>
      </c>
      <c r="L183" s="4"/>
    </row>
    <row r="184" spans="1:12" s="65" customFormat="1" ht="16.5" hidden="1" customHeight="1">
      <c r="A184" s="25">
        <v>0</v>
      </c>
      <c r="B184" s="25">
        <v>0</v>
      </c>
      <c r="C184" s="170" t="s">
        <v>19</v>
      </c>
      <c r="D184" s="90" t="s">
        <v>19</v>
      </c>
      <c r="E184" s="166" t="s">
        <v>19</v>
      </c>
      <c r="F184" s="91"/>
      <c r="G184" s="116" t="s">
        <v>19</v>
      </c>
      <c r="H184" s="90" t="s">
        <v>19</v>
      </c>
      <c r="I184" s="91"/>
      <c r="J184" s="170" t="s">
        <v>19</v>
      </c>
      <c r="K184" s="90" t="s">
        <v>19</v>
      </c>
      <c r="L184" s="4"/>
    </row>
    <row r="185" spans="1:12" s="65" customFormat="1" ht="16.5" hidden="1" customHeight="1">
      <c r="A185" s="25">
        <v>0</v>
      </c>
      <c r="B185" s="25">
        <v>0</v>
      </c>
      <c r="C185" s="170" t="s">
        <v>19</v>
      </c>
      <c r="D185" s="90" t="s">
        <v>19</v>
      </c>
      <c r="E185" s="166" t="s">
        <v>19</v>
      </c>
      <c r="F185" s="91"/>
      <c r="G185" s="116" t="s">
        <v>19</v>
      </c>
      <c r="H185" s="90" t="s">
        <v>19</v>
      </c>
      <c r="I185" s="91"/>
      <c r="J185" s="170" t="s">
        <v>19</v>
      </c>
      <c r="K185" s="90" t="s">
        <v>19</v>
      </c>
      <c r="L185" s="4"/>
    </row>
    <row r="186" spans="1:12" s="65" customFormat="1" ht="16.5" hidden="1" customHeight="1">
      <c r="A186" s="25">
        <v>0</v>
      </c>
      <c r="B186" s="25">
        <v>0</v>
      </c>
      <c r="C186" s="170" t="s">
        <v>19</v>
      </c>
      <c r="D186" s="90" t="s">
        <v>19</v>
      </c>
      <c r="E186" s="166" t="s">
        <v>19</v>
      </c>
      <c r="F186" s="91"/>
      <c r="G186" s="116" t="s">
        <v>19</v>
      </c>
      <c r="H186" s="90" t="s">
        <v>19</v>
      </c>
      <c r="I186" s="91"/>
      <c r="J186" s="170" t="s">
        <v>19</v>
      </c>
      <c r="K186" s="90" t="s">
        <v>19</v>
      </c>
      <c r="L186" s="4"/>
    </row>
    <row r="187" spans="1:12" s="65" customFormat="1" ht="16.5" hidden="1" customHeight="1">
      <c r="A187" s="25">
        <v>0</v>
      </c>
      <c r="B187" s="25">
        <v>0</v>
      </c>
      <c r="C187" s="170" t="s">
        <v>19</v>
      </c>
      <c r="D187" s="90" t="s">
        <v>19</v>
      </c>
      <c r="E187" s="166" t="s">
        <v>19</v>
      </c>
      <c r="F187" s="91"/>
      <c r="G187" s="116" t="s">
        <v>19</v>
      </c>
      <c r="H187" s="90" t="s">
        <v>19</v>
      </c>
      <c r="I187" s="91"/>
      <c r="J187" s="170" t="s">
        <v>19</v>
      </c>
      <c r="K187" s="90" t="s">
        <v>19</v>
      </c>
      <c r="L187" s="4"/>
    </row>
    <row r="188" spans="1:12" s="65" customFormat="1" ht="16.5" hidden="1" customHeight="1">
      <c r="A188" s="25">
        <v>0</v>
      </c>
      <c r="B188" s="25">
        <v>0</v>
      </c>
      <c r="C188" s="170" t="s">
        <v>19</v>
      </c>
      <c r="D188" s="90" t="s">
        <v>19</v>
      </c>
      <c r="E188" s="166" t="s">
        <v>19</v>
      </c>
      <c r="F188" s="91"/>
      <c r="G188" s="116" t="s">
        <v>19</v>
      </c>
      <c r="H188" s="90" t="s">
        <v>19</v>
      </c>
      <c r="I188" s="91"/>
      <c r="J188" s="170" t="s">
        <v>19</v>
      </c>
      <c r="K188" s="90" t="s">
        <v>19</v>
      </c>
      <c r="L188" s="4"/>
    </row>
    <row r="189" spans="1:12" s="65" customFormat="1" ht="16.5" hidden="1" customHeight="1">
      <c r="A189" s="25">
        <v>0</v>
      </c>
      <c r="B189" s="25">
        <v>0</v>
      </c>
      <c r="C189" s="170" t="s">
        <v>19</v>
      </c>
      <c r="D189" s="90" t="s">
        <v>19</v>
      </c>
      <c r="E189" s="166" t="s">
        <v>19</v>
      </c>
      <c r="F189" s="91"/>
      <c r="G189" s="116" t="s">
        <v>19</v>
      </c>
      <c r="H189" s="90" t="s">
        <v>19</v>
      </c>
      <c r="I189" s="91"/>
      <c r="J189" s="170" t="s">
        <v>19</v>
      </c>
      <c r="K189" s="90" t="s">
        <v>19</v>
      </c>
      <c r="L189" s="4"/>
    </row>
    <row r="190" spans="1:12" s="65" customFormat="1" ht="16.5" hidden="1" customHeight="1">
      <c r="A190" s="25">
        <v>0</v>
      </c>
      <c r="B190" s="25">
        <v>0</v>
      </c>
      <c r="C190" s="170" t="s">
        <v>19</v>
      </c>
      <c r="D190" s="90" t="s">
        <v>19</v>
      </c>
      <c r="E190" s="166" t="s">
        <v>19</v>
      </c>
      <c r="F190" s="91"/>
      <c r="G190" s="116" t="s">
        <v>19</v>
      </c>
      <c r="H190" s="90" t="s">
        <v>19</v>
      </c>
      <c r="I190" s="91"/>
      <c r="J190" s="170" t="s">
        <v>19</v>
      </c>
      <c r="K190" s="90" t="s">
        <v>19</v>
      </c>
      <c r="L190" s="4"/>
    </row>
    <row r="191" spans="1:12" s="65" customFormat="1" ht="16.5" hidden="1" customHeight="1">
      <c r="A191" s="25">
        <v>0</v>
      </c>
      <c r="B191" s="25">
        <v>0</v>
      </c>
      <c r="C191" s="170" t="s">
        <v>19</v>
      </c>
      <c r="D191" s="90" t="s">
        <v>19</v>
      </c>
      <c r="E191" s="166" t="s">
        <v>19</v>
      </c>
      <c r="F191" s="91"/>
      <c r="G191" s="116" t="s">
        <v>19</v>
      </c>
      <c r="H191" s="90" t="s">
        <v>19</v>
      </c>
      <c r="I191" s="91"/>
      <c r="J191" s="170" t="s">
        <v>19</v>
      </c>
      <c r="K191" s="90" t="s">
        <v>19</v>
      </c>
      <c r="L191" s="4"/>
    </row>
    <row r="192" spans="1:12" s="65" customFormat="1" ht="16.5" hidden="1" customHeight="1">
      <c r="A192" s="25">
        <v>0</v>
      </c>
      <c r="B192" s="25">
        <v>0</v>
      </c>
      <c r="C192" s="170" t="s">
        <v>19</v>
      </c>
      <c r="D192" s="90" t="s">
        <v>19</v>
      </c>
      <c r="E192" s="166" t="s">
        <v>19</v>
      </c>
      <c r="F192" s="91"/>
      <c r="G192" s="116" t="s">
        <v>19</v>
      </c>
      <c r="H192" s="90" t="s">
        <v>19</v>
      </c>
      <c r="I192" s="91"/>
      <c r="J192" s="170" t="s">
        <v>19</v>
      </c>
      <c r="K192" s="90" t="s">
        <v>19</v>
      </c>
      <c r="L192" s="4"/>
    </row>
    <row r="193" spans="1:18" s="65" customFormat="1" ht="16.5" hidden="1" customHeight="1">
      <c r="A193" s="25">
        <v>0</v>
      </c>
      <c r="B193" s="25">
        <v>0</v>
      </c>
      <c r="C193" s="170" t="s">
        <v>19</v>
      </c>
      <c r="D193" s="90" t="s">
        <v>19</v>
      </c>
      <c r="E193" s="166" t="s">
        <v>19</v>
      </c>
      <c r="F193" s="91"/>
      <c r="G193" s="116" t="s">
        <v>19</v>
      </c>
      <c r="H193" s="90" t="s">
        <v>19</v>
      </c>
      <c r="I193" s="91"/>
      <c r="J193" s="170" t="s">
        <v>19</v>
      </c>
      <c r="K193" s="90" t="s">
        <v>19</v>
      </c>
      <c r="L193" s="4"/>
    </row>
    <row r="194" spans="1:18" s="65" customFormat="1" ht="16.5" hidden="1" customHeight="1">
      <c r="A194" s="25">
        <v>0</v>
      </c>
      <c r="B194" s="25">
        <v>0</v>
      </c>
      <c r="C194" s="170" t="s">
        <v>19</v>
      </c>
      <c r="D194" s="90" t="s">
        <v>19</v>
      </c>
      <c r="E194" s="166" t="s">
        <v>19</v>
      </c>
      <c r="F194" s="91"/>
      <c r="G194" s="116" t="s">
        <v>19</v>
      </c>
      <c r="H194" s="90" t="s">
        <v>19</v>
      </c>
      <c r="I194" s="91"/>
      <c r="J194" s="170" t="s">
        <v>19</v>
      </c>
      <c r="K194" s="90" t="s">
        <v>19</v>
      </c>
      <c r="L194" s="4"/>
    </row>
    <row r="195" spans="1:18" ht="4.5" customHeight="1">
      <c r="A195" s="41"/>
      <c r="B195" s="41"/>
      <c r="C195" s="208"/>
      <c r="D195" s="208"/>
      <c r="E195" s="43"/>
      <c r="F195" s="94"/>
      <c r="G195" s="43"/>
      <c r="H195" s="93"/>
      <c r="I195" s="94"/>
      <c r="J195" s="208"/>
      <c r="K195" s="208"/>
      <c r="L195" s="4"/>
    </row>
    <row r="196" spans="1:18" ht="44.25" customHeight="1">
      <c r="A196" s="203" t="s">
        <v>36</v>
      </c>
      <c r="B196" s="204"/>
      <c r="C196" s="205" t="s">
        <v>94</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95</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154</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96</v>
      </c>
      <c r="B3" s="10" t="s">
        <v>21</v>
      </c>
      <c r="C3" s="71" t="s">
        <v>97</v>
      </c>
      <c r="D3" s="10" t="s">
        <v>76</v>
      </c>
      <c r="E3" s="121" t="s">
        <v>98</v>
      </c>
      <c r="F3" s="10" t="s">
        <v>78</v>
      </c>
      <c r="G3" s="69"/>
      <c r="H3" s="71" t="s">
        <v>99</v>
      </c>
      <c r="I3" s="10" t="s">
        <v>76</v>
      </c>
      <c r="J3" s="121" t="s">
        <v>98</v>
      </c>
      <c r="K3" s="10" t="s">
        <v>78</v>
      </c>
      <c r="L3" s="69"/>
      <c r="M3" s="70" t="s">
        <v>100</v>
      </c>
      <c r="N3" s="10" t="s">
        <v>76</v>
      </c>
      <c r="O3" s="121" t="s">
        <v>98</v>
      </c>
      <c r="P3" s="10" t="s">
        <v>78</v>
      </c>
    </row>
    <row r="4" spans="1:16" s="132" customFormat="1" ht="16.5" customHeight="1" thickTop="1">
      <c r="A4" s="19" t="s">
        <v>35</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140</v>
      </c>
      <c r="B5" s="25"/>
      <c r="C5" s="106">
        <v>12830</v>
      </c>
      <c r="D5" s="107">
        <v>8.0430198122835653E-3</v>
      </c>
      <c r="E5" s="178">
        <v>104.00959839162087</v>
      </c>
      <c r="F5" s="80">
        <v>51.612149365542834</v>
      </c>
      <c r="G5" s="133"/>
      <c r="H5" s="106">
        <v>8220</v>
      </c>
      <c r="I5" s="107">
        <v>8.6944289018893988E-3</v>
      </c>
      <c r="J5" s="178">
        <v>66.637482367819445</v>
      </c>
      <c r="K5" s="80">
        <v>52.444528127183368</v>
      </c>
      <c r="L5" s="133"/>
      <c r="M5" s="106">
        <v>4610</v>
      </c>
      <c r="N5" s="107">
        <v>7.0951566706015804E-3</v>
      </c>
      <c r="O5" s="178">
        <v>37.372116023801418</v>
      </c>
      <c r="P5" s="80">
        <v>49.180570086471121</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141</v>
      </c>
      <c r="B7" s="25" t="s">
        <v>0</v>
      </c>
      <c r="C7" s="106">
        <v>3606</v>
      </c>
      <c r="D7" s="85">
        <v>0.28106001558846455</v>
      </c>
      <c r="E7" s="108">
        <v>119.80066445182725</v>
      </c>
      <c r="F7" s="90">
        <v>55.200696248875715</v>
      </c>
      <c r="G7" s="133"/>
      <c r="H7" s="106">
        <v>1833</v>
      </c>
      <c r="I7" s="85">
        <v>0.222992700729927</v>
      </c>
      <c r="J7" s="108">
        <v>60.897009966777411</v>
      </c>
      <c r="K7" s="90">
        <v>50.918768588761608</v>
      </c>
      <c r="L7" s="133"/>
      <c r="M7" s="106">
        <v>1773</v>
      </c>
      <c r="N7" s="85">
        <v>0.38459869848156181</v>
      </c>
      <c r="O7" s="108">
        <v>58.903654485049834</v>
      </c>
      <c r="P7" s="90">
        <v>57.569865637211286</v>
      </c>
    </row>
    <row r="8" spans="1:16" s="132" customFormat="1" ht="16.5" customHeight="1">
      <c r="A8" s="25" t="s">
        <v>141</v>
      </c>
      <c r="B8" s="25" t="s">
        <v>1</v>
      </c>
      <c r="C8" s="106">
        <v>664</v>
      </c>
      <c r="D8" s="85">
        <v>5.1753702260327356E-2</v>
      </c>
      <c r="E8" s="108">
        <v>87.173427858737043</v>
      </c>
      <c r="F8" s="90">
        <v>47.7861006958274</v>
      </c>
      <c r="G8" s="133"/>
      <c r="H8" s="106">
        <v>545</v>
      </c>
      <c r="I8" s="85">
        <v>6.6301703163017034E-2</v>
      </c>
      <c r="J8" s="108">
        <v>71.550479191282662</v>
      </c>
      <c r="K8" s="90">
        <v>53.75035302136353</v>
      </c>
      <c r="L8" s="133"/>
      <c r="M8" s="106">
        <v>119</v>
      </c>
      <c r="N8" s="85">
        <v>2.5813449023861172E-2</v>
      </c>
      <c r="O8" s="108">
        <v>15.622948667454379</v>
      </c>
      <c r="P8" s="90">
        <v>40.706480171192197</v>
      </c>
    </row>
    <row r="9" spans="1:16" s="132" customFormat="1" ht="16.5" customHeight="1">
      <c r="A9" s="25" t="s">
        <v>142</v>
      </c>
      <c r="B9" s="25" t="s">
        <v>2</v>
      </c>
      <c r="C9" s="106">
        <v>695</v>
      </c>
      <c r="D9" s="85">
        <v>5.416991426344505E-2</v>
      </c>
      <c r="E9" s="108">
        <v>80.860965677719605</v>
      </c>
      <c r="F9" s="90">
        <v>46.351582823539388</v>
      </c>
      <c r="G9" s="133"/>
      <c r="H9" s="106">
        <v>559</v>
      </c>
      <c r="I9" s="85">
        <v>6.8004866180048668E-2</v>
      </c>
      <c r="J9" s="108">
        <v>65.037812681791735</v>
      </c>
      <c r="K9" s="90">
        <v>52.019352094399402</v>
      </c>
      <c r="L9" s="133"/>
      <c r="M9" s="106">
        <v>136</v>
      </c>
      <c r="N9" s="85">
        <v>2.950108459869848E-2</v>
      </c>
      <c r="O9" s="108">
        <v>15.823152995927865</v>
      </c>
      <c r="P9" s="90">
        <v>40.784485432410499</v>
      </c>
    </row>
    <row r="10" spans="1:16" s="132" customFormat="1" ht="16.5" customHeight="1">
      <c r="A10" s="25" t="s">
        <v>142</v>
      </c>
      <c r="B10" s="25" t="s">
        <v>3</v>
      </c>
      <c r="C10" s="106">
        <v>265</v>
      </c>
      <c r="D10" s="85">
        <v>2.0654715510522212E-2</v>
      </c>
      <c r="E10" s="108">
        <v>79.867389993972267</v>
      </c>
      <c r="F10" s="90">
        <v>46.125791042941877</v>
      </c>
      <c r="G10" s="133"/>
      <c r="H10" s="106">
        <v>237</v>
      </c>
      <c r="I10" s="85">
        <v>2.8832116788321167E-2</v>
      </c>
      <c r="J10" s="108">
        <v>71.428571428571431</v>
      </c>
      <c r="K10" s="90">
        <v>53.71795117030149</v>
      </c>
      <c r="L10" s="133"/>
      <c r="M10" s="106">
        <v>28</v>
      </c>
      <c r="N10" s="85">
        <v>6.073752711496746E-3</v>
      </c>
      <c r="O10" s="108">
        <v>8.4388185654008439</v>
      </c>
      <c r="P10" s="90">
        <v>37.907340165030199</v>
      </c>
    </row>
    <row r="11" spans="1:16" s="132" customFormat="1" ht="16.5" customHeight="1">
      <c r="A11" s="25" t="s">
        <v>142</v>
      </c>
      <c r="B11" s="25" t="s">
        <v>4</v>
      </c>
      <c r="C11" s="106">
        <v>141</v>
      </c>
      <c r="D11" s="85">
        <v>1.0989867498051442E-2</v>
      </c>
      <c r="E11" s="108">
        <v>101.878612716763</v>
      </c>
      <c r="F11" s="90">
        <v>51.12787921096416</v>
      </c>
      <c r="G11" s="133"/>
      <c r="H11" s="106">
        <v>123</v>
      </c>
      <c r="I11" s="85">
        <v>1.4963503649635036E-2</v>
      </c>
      <c r="J11" s="108">
        <v>88.872832369942202</v>
      </c>
      <c r="K11" s="90">
        <v>58.354459398645773</v>
      </c>
      <c r="L11" s="133"/>
      <c r="M11" s="106">
        <v>18</v>
      </c>
      <c r="N11" s="85">
        <v>3.9045553145336228E-3</v>
      </c>
      <c r="O11" s="108">
        <v>13.00578034682081</v>
      </c>
      <c r="P11" s="90">
        <v>39.686757470589768</v>
      </c>
    </row>
    <row r="12" spans="1:16" s="132" customFormat="1" ht="16.5" customHeight="1">
      <c r="A12" s="25" t="s">
        <v>143</v>
      </c>
      <c r="B12" s="25" t="s">
        <v>5</v>
      </c>
      <c r="C12" s="106">
        <v>2942</v>
      </c>
      <c r="D12" s="85">
        <v>0.22930631332813717</v>
      </c>
      <c r="E12" s="108">
        <v>111.3466051018091</v>
      </c>
      <c r="F12" s="90">
        <v>53.279496741739827</v>
      </c>
      <c r="G12" s="133"/>
      <c r="H12" s="106">
        <v>1594</v>
      </c>
      <c r="I12" s="85">
        <v>0.19391727493917274</v>
      </c>
      <c r="J12" s="108">
        <v>60.328514117023694</v>
      </c>
      <c r="K12" s="90">
        <v>50.767668138360094</v>
      </c>
      <c r="L12" s="133"/>
      <c r="M12" s="106">
        <v>1348</v>
      </c>
      <c r="N12" s="85">
        <v>0.29240780911062908</v>
      </c>
      <c r="O12" s="108">
        <v>51.01809098478541</v>
      </c>
      <c r="P12" s="90">
        <v>54.49742736686153</v>
      </c>
    </row>
    <row r="13" spans="1:16" s="132" customFormat="1" ht="16.5" customHeight="1">
      <c r="A13" s="25" t="s">
        <v>144</v>
      </c>
      <c r="B13" s="25" t="s">
        <v>6</v>
      </c>
      <c r="C13" s="106">
        <v>743</v>
      </c>
      <c r="D13" s="85">
        <v>5.7911145752143414E-2</v>
      </c>
      <c r="E13" s="108">
        <v>95.685769478428853</v>
      </c>
      <c r="F13" s="90">
        <v>49.720544948846417</v>
      </c>
      <c r="G13" s="133"/>
      <c r="H13" s="106">
        <v>511</v>
      </c>
      <c r="I13" s="85">
        <v>6.2165450121654503E-2</v>
      </c>
      <c r="J13" s="108">
        <v>65.808113329040566</v>
      </c>
      <c r="K13" s="90">
        <v>52.224090220094247</v>
      </c>
      <c r="L13" s="133"/>
      <c r="M13" s="106">
        <v>232</v>
      </c>
      <c r="N13" s="85">
        <v>5.0325379609544467E-2</v>
      </c>
      <c r="O13" s="108">
        <v>29.87765614938828</v>
      </c>
      <c r="P13" s="90">
        <v>46.26051683561905</v>
      </c>
    </row>
    <row r="14" spans="1:16" s="132" customFormat="1" ht="16.5" customHeight="1">
      <c r="A14" s="25" t="s">
        <v>144</v>
      </c>
      <c r="B14" s="25" t="s">
        <v>7</v>
      </c>
      <c r="C14" s="106">
        <v>102</v>
      </c>
      <c r="D14" s="85">
        <v>7.9501169134840212E-3</v>
      </c>
      <c r="E14" s="108">
        <v>103.23886639676114</v>
      </c>
      <c r="F14" s="90">
        <v>51.436999195979006</v>
      </c>
      <c r="G14" s="133"/>
      <c r="H14" s="106">
        <v>66</v>
      </c>
      <c r="I14" s="85">
        <v>8.0291970802919711E-3</v>
      </c>
      <c r="J14" s="108">
        <v>66.801619433198383</v>
      </c>
      <c r="K14" s="90">
        <v>52.488154100032752</v>
      </c>
      <c r="L14" s="133"/>
      <c r="M14" s="106">
        <v>36</v>
      </c>
      <c r="N14" s="85">
        <v>7.8091106290672455E-3</v>
      </c>
      <c r="O14" s="108">
        <v>36.43724696356275</v>
      </c>
      <c r="P14" s="90">
        <v>48.816318694881048</v>
      </c>
    </row>
    <row r="15" spans="1:16" s="132" customFormat="1" ht="16.5" customHeight="1">
      <c r="A15" s="25" t="s">
        <v>144</v>
      </c>
      <c r="B15" s="25" t="s">
        <v>8</v>
      </c>
      <c r="C15" s="106">
        <v>88</v>
      </c>
      <c r="D15" s="85">
        <v>6.8589243959469989E-3</v>
      </c>
      <c r="E15" s="108">
        <v>66.016504126031506</v>
      </c>
      <c r="F15" s="90">
        <v>42.978153440560227</v>
      </c>
      <c r="G15" s="133"/>
      <c r="H15" s="106">
        <v>80</v>
      </c>
      <c r="I15" s="85">
        <v>9.7323600973236012E-3</v>
      </c>
      <c r="J15" s="108">
        <v>60.015003750937737</v>
      </c>
      <c r="K15" s="90">
        <v>50.684340252076218</v>
      </c>
      <c r="L15" s="133"/>
      <c r="M15" s="106">
        <v>8</v>
      </c>
      <c r="N15" s="85">
        <v>1.7353579175704988E-3</v>
      </c>
      <c r="O15" s="108">
        <v>6.0015003750937739</v>
      </c>
      <c r="P15" s="90">
        <v>36.957692155136179</v>
      </c>
    </row>
    <row r="16" spans="1:16" s="132" customFormat="1" ht="16.5" customHeight="1">
      <c r="A16" s="25" t="s">
        <v>144</v>
      </c>
      <c r="B16" s="25" t="s">
        <v>9</v>
      </c>
      <c r="C16" s="106">
        <v>418</v>
      </c>
      <c r="D16" s="85">
        <v>3.2579890880748245E-2</v>
      </c>
      <c r="E16" s="108">
        <v>139.24050632911391</v>
      </c>
      <c r="F16" s="90">
        <v>59.618433703411412</v>
      </c>
      <c r="G16" s="133"/>
      <c r="H16" s="106">
        <v>350</v>
      </c>
      <c r="I16" s="85">
        <v>4.2579075425790751E-2</v>
      </c>
      <c r="J16" s="108">
        <v>116.58894070619587</v>
      </c>
      <c r="K16" s="90">
        <v>65.721120834783619</v>
      </c>
      <c r="L16" s="133"/>
      <c r="M16" s="106">
        <v>68</v>
      </c>
      <c r="N16" s="85">
        <v>1.475054229934924E-2</v>
      </c>
      <c r="O16" s="108">
        <v>22.651565622918053</v>
      </c>
      <c r="P16" s="90">
        <v>43.44502786291666</v>
      </c>
    </row>
    <row r="17" spans="1:16" s="132" customFormat="1" ht="16.5" customHeight="1">
      <c r="A17" s="25" t="s">
        <v>145</v>
      </c>
      <c r="B17" s="25" t="s">
        <v>10</v>
      </c>
      <c r="C17" s="106">
        <v>1010</v>
      </c>
      <c r="D17" s="85">
        <v>7.8721745908028065E-2</v>
      </c>
      <c r="E17" s="108">
        <v>95.049877658573308</v>
      </c>
      <c r="F17" s="90">
        <v>49.576037440640242</v>
      </c>
      <c r="G17" s="133"/>
      <c r="H17" s="106">
        <v>775</v>
      </c>
      <c r="I17" s="85">
        <v>9.428223844282238E-2</v>
      </c>
      <c r="J17" s="108">
        <v>72.934312064746848</v>
      </c>
      <c r="K17" s="90">
        <v>54.118161811087226</v>
      </c>
      <c r="L17" s="133"/>
      <c r="M17" s="106">
        <v>235</v>
      </c>
      <c r="N17" s="85">
        <v>5.0976138828633402E-2</v>
      </c>
      <c r="O17" s="108">
        <v>22.115565593826464</v>
      </c>
      <c r="P17" s="90">
        <v>43.23618711206425</v>
      </c>
    </row>
    <row r="18" spans="1:16" s="132" customFormat="1" ht="16.5" customHeight="1">
      <c r="A18" s="25" t="s">
        <v>145</v>
      </c>
      <c r="B18" s="25" t="s">
        <v>11</v>
      </c>
      <c r="C18" s="106">
        <v>460</v>
      </c>
      <c r="D18" s="85">
        <v>3.5853468433359313E-2</v>
      </c>
      <c r="E18" s="108">
        <v>93.724531377343112</v>
      </c>
      <c r="F18" s="90">
        <v>49.27485022194886</v>
      </c>
      <c r="G18" s="133"/>
      <c r="H18" s="106">
        <v>324</v>
      </c>
      <c r="I18" s="85">
        <v>3.9416058394160583E-2</v>
      </c>
      <c r="J18" s="108">
        <v>66.01466992665037</v>
      </c>
      <c r="K18" s="90">
        <v>52.278990875825983</v>
      </c>
      <c r="L18" s="133"/>
      <c r="M18" s="106">
        <v>136</v>
      </c>
      <c r="N18" s="85">
        <v>2.950108459869848E-2</v>
      </c>
      <c r="O18" s="108">
        <v>27.709861450692745</v>
      </c>
      <c r="P18" s="90">
        <v>45.41588279084722</v>
      </c>
    </row>
    <row r="19" spans="1:16" s="132" customFormat="1" ht="16.5" customHeight="1">
      <c r="A19" s="25" t="s">
        <v>146</v>
      </c>
      <c r="B19" s="25" t="s">
        <v>12</v>
      </c>
      <c r="C19" s="106">
        <v>799</v>
      </c>
      <c r="D19" s="85">
        <v>6.2275915822291507E-2</v>
      </c>
      <c r="E19" s="108">
        <v>89.644339728486486</v>
      </c>
      <c r="F19" s="90">
        <v>48.347619662018325</v>
      </c>
      <c r="G19" s="133"/>
      <c r="H19" s="106">
        <v>434</v>
      </c>
      <c r="I19" s="85">
        <v>5.2798053527980532E-2</v>
      </c>
      <c r="J19" s="108">
        <v>48.692920453270503</v>
      </c>
      <c r="K19" s="90">
        <v>47.675044957304706</v>
      </c>
      <c r="L19" s="133"/>
      <c r="M19" s="106">
        <v>365</v>
      </c>
      <c r="N19" s="85">
        <v>7.9175704989154008E-2</v>
      </c>
      <c r="O19" s="108">
        <v>40.951419275215976</v>
      </c>
      <c r="P19" s="90">
        <v>50.575167731961471</v>
      </c>
    </row>
    <row r="20" spans="1:16" s="132" customFormat="1" ht="16.5" customHeight="1">
      <c r="A20" s="25" t="s">
        <v>146</v>
      </c>
      <c r="B20" s="25" t="s">
        <v>13</v>
      </c>
      <c r="C20" s="106">
        <v>226</v>
      </c>
      <c r="D20" s="85">
        <v>1.7614964925954792E-2</v>
      </c>
      <c r="E20" s="108">
        <v>108.34132310642377</v>
      </c>
      <c r="F20" s="90">
        <v>52.596541246717628</v>
      </c>
      <c r="G20" s="133"/>
      <c r="H20" s="106">
        <v>199</v>
      </c>
      <c r="I20" s="85">
        <v>2.4209245742092458E-2</v>
      </c>
      <c r="J20" s="108">
        <v>95.397890699904124</v>
      </c>
      <c r="K20" s="90">
        <v>60.088753946232238</v>
      </c>
      <c r="L20" s="133"/>
      <c r="M20" s="106">
        <v>27</v>
      </c>
      <c r="N20" s="85">
        <v>5.8568329718004337E-3</v>
      </c>
      <c r="O20" s="108">
        <v>12.943432406519655</v>
      </c>
      <c r="P20" s="90">
        <v>39.662464952007895</v>
      </c>
    </row>
    <row r="21" spans="1:16" s="132" customFormat="1" ht="16.5" customHeight="1">
      <c r="A21" s="25" t="s">
        <v>146</v>
      </c>
      <c r="B21" s="25" t="s">
        <v>14</v>
      </c>
      <c r="C21" s="106">
        <v>243</v>
      </c>
      <c r="D21" s="85">
        <v>1.8939984411535465E-2</v>
      </c>
      <c r="E21" s="108">
        <v>143.19387153800824</v>
      </c>
      <c r="F21" s="90">
        <v>60.516842737036143</v>
      </c>
      <c r="G21" s="133"/>
      <c r="H21" s="106">
        <v>234</v>
      </c>
      <c r="I21" s="85">
        <v>2.8467153284671531E-2</v>
      </c>
      <c r="J21" s="108">
        <v>137.89039481437831</v>
      </c>
      <c r="K21" s="90">
        <v>71.382832017632097</v>
      </c>
      <c r="L21" s="133"/>
      <c r="M21" s="106">
        <v>9</v>
      </c>
      <c r="N21" s="85">
        <v>1.9522776572668114E-3</v>
      </c>
      <c r="O21" s="108">
        <v>5.3034767236299354</v>
      </c>
      <c r="P21" s="90">
        <v>36.685722424590622</v>
      </c>
    </row>
    <row r="22" spans="1:16" s="132" customFormat="1" ht="16.5" customHeight="1">
      <c r="A22" s="25" t="s">
        <v>38</v>
      </c>
      <c r="B22" s="25" t="s">
        <v>15</v>
      </c>
      <c r="C22" s="106">
        <v>39</v>
      </c>
      <c r="D22" s="85">
        <v>3.03975058456742E-3</v>
      </c>
      <c r="E22" s="108">
        <v>71.167883211678827</v>
      </c>
      <c r="F22" s="90">
        <v>44.148813185265539</v>
      </c>
      <c r="G22" s="133"/>
      <c r="H22" s="106">
        <v>30</v>
      </c>
      <c r="I22" s="85">
        <v>3.6496350364963502E-3</v>
      </c>
      <c r="J22" s="108">
        <v>54.744525547445257</v>
      </c>
      <c r="K22" s="90">
        <v>49.28350042057334</v>
      </c>
      <c r="L22" s="133"/>
      <c r="M22" s="106">
        <v>9</v>
      </c>
      <c r="N22" s="85">
        <v>1.9522776572668114E-3</v>
      </c>
      <c r="O22" s="108">
        <v>16.423357664233578</v>
      </c>
      <c r="P22" s="90">
        <v>41.018342124184429</v>
      </c>
    </row>
    <row r="23" spans="1:16" s="132" customFormat="1" ht="16.5" customHeight="1">
      <c r="A23" s="25" t="s">
        <v>38</v>
      </c>
      <c r="B23" s="25" t="s">
        <v>16</v>
      </c>
      <c r="C23" s="106">
        <v>66</v>
      </c>
      <c r="D23" s="85">
        <v>5.1441932969602498E-3</v>
      </c>
      <c r="E23" s="108">
        <v>92.696629213483149</v>
      </c>
      <c r="F23" s="90">
        <v>49.041257689790044</v>
      </c>
      <c r="G23" s="133"/>
      <c r="H23" s="106">
        <v>66</v>
      </c>
      <c r="I23" s="85">
        <v>8.0291970802919711E-3</v>
      </c>
      <c r="J23" s="108">
        <v>92.696629213483149</v>
      </c>
      <c r="K23" s="90">
        <v>59.370785948000943</v>
      </c>
      <c r="L23" s="133"/>
      <c r="M23" s="106">
        <v>0</v>
      </c>
      <c r="N23" s="85">
        <v>0</v>
      </c>
      <c r="O23" s="108">
        <v>0</v>
      </c>
      <c r="P23" s="90">
        <v>34.619338094410111</v>
      </c>
    </row>
    <row r="24" spans="1:16" s="132" customFormat="1" ht="16.5" customHeight="1">
      <c r="A24" s="25" t="s">
        <v>38</v>
      </c>
      <c r="B24" s="25" t="s">
        <v>17</v>
      </c>
      <c r="C24" s="106">
        <v>0</v>
      </c>
      <c r="D24" s="85">
        <v>0</v>
      </c>
      <c r="E24" s="108">
        <v>0</v>
      </c>
      <c r="F24" s="90">
        <v>27.975789494594537</v>
      </c>
      <c r="G24" s="133"/>
      <c r="H24" s="106">
        <v>0</v>
      </c>
      <c r="I24" s="85">
        <v>0</v>
      </c>
      <c r="J24" s="108">
        <v>0</v>
      </c>
      <c r="K24" s="90">
        <v>34.732958898027853</v>
      </c>
      <c r="L24" s="133"/>
      <c r="M24" s="106">
        <v>0</v>
      </c>
      <c r="N24" s="85">
        <v>0</v>
      </c>
      <c r="O24" s="108">
        <v>0</v>
      </c>
      <c r="P24" s="90">
        <v>34.619338094410111</v>
      </c>
    </row>
    <row r="25" spans="1:16" s="132" customFormat="1" ht="16.5" customHeight="1">
      <c r="A25" s="25" t="s">
        <v>38</v>
      </c>
      <c r="B25" s="25" t="s">
        <v>18</v>
      </c>
      <c r="C25" s="106">
        <v>323</v>
      </c>
      <c r="D25" s="85">
        <v>2.5175370226032737E-2</v>
      </c>
      <c r="E25" s="108">
        <v>101.79640718562874</v>
      </c>
      <c r="F25" s="90">
        <v>51.10919786282593</v>
      </c>
      <c r="G25" s="133"/>
      <c r="H25" s="106">
        <v>260</v>
      </c>
      <c r="I25" s="85">
        <v>3.1630170316301706E-2</v>
      </c>
      <c r="J25" s="108">
        <v>81.941380397100531</v>
      </c>
      <c r="K25" s="90">
        <v>56.512149528685285</v>
      </c>
      <c r="L25" s="133"/>
      <c r="M25" s="106">
        <v>63</v>
      </c>
      <c r="N25" s="85">
        <v>1.3665943600867678E-2</v>
      </c>
      <c r="O25" s="108">
        <v>19.855026788528207</v>
      </c>
      <c r="P25" s="90">
        <v>42.355417343768529</v>
      </c>
    </row>
    <row r="26" spans="1:16" s="132" customFormat="1" ht="16.5" hidden="1" customHeight="1">
      <c r="A26" s="25">
        <v>0</v>
      </c>
      <c r="B26" s="25">
        <v>0</v>
      </c>
      <c r="C26" s="106">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36</v>
      </c>
      <c r="B196" s="204"/>
      <c r="C196" s="215" t="s">
        <v>101</v>
      </c>
      <c r="D196" s="215"/>
      <c r="E196" s="215"/>
      <c r="F196" s="215"/>
      <c r="G196" s="117"/>
      <c r="H196" s="215" t="s">
        <v>102</v>
      </c>
      <c r="I196" s="215"/>
      <c r="J196" s="215"/>
      <c r="K196" s="215"/>
      <c r="L196" s="117"/>
      <c r="M196" s="215" t="s">
        <v>103</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153</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39</v>
      </c>
      <c r="B3" s="10" t="s">
        <v>21</v>
      </c>
      <c r="C3" s="157" t="s">
        <v>104</v>
      </c>
      <c r="D3" s="10" t="s">
        <v>76</v>
      </c>
      <c r="E3" s="121" t="s">
        <v>98</v>
      </c>
      <c r="F3" s="10" t="s">
        <v>78</v>
      </c>
      <c r="G3" s="69"/>
      <c r="H3" s="180" t="s">
        <v>105</v>
      </c>
      <c r="I3" s="10" t="s">
        <v>76</v>
      </c>
      <c r="J3" s="121" t="s">
        <v>98</v>
      </c>
      <c r="K3" s="10" t="s">
        <v>78</v>
      </c>
      <c r="L3" s="69"/>
      <c r="M3" s="157" t="s">
        <v>106</v>
      </c>
      <c r="N3" s="10" t="s">
        <v>76</v>
      </c>
      <c r="O3" s="121" t="s">
        <v>98</v>
      </c>
      <c r="P3" s="10" t="s">
        <v>78</v>
      </c>
    </row>
    <row r="4" spans="1:16" s="132" customFormat="1" ht="16.5" customHeight="1" thickTop="1">
      <c r="A4" s="19" t="s">
        <v>35</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140</v>
      </c>
      <c r="B5" s="25"/>
      <c r="C5" s="115">
        <v>432</v>
      </c>
      <c r="D5" s="107">
        <v>6.3907216189828106E-3</v>
      </c>
      <c r="E5" s="178">
        <v>3.5021158616664234</v>
      </c>
      <c r="F5" s="80">
        <v>49.318623679072957</v>
      </c>
      <c r="G5" s="133"/>
      <c r="H5" s="106">
        <v>2867</v>
      </c>
      <c r="I5" s="107">
        <v>7.9200426527584796E-3</v>
      </c>
      <c r="J5" s="178">
        <v>23.242051331938974</v>
      </c>
      <c r="K5" s="80">
        <v>50.558655018811152</v>
      </c>
      <c r="L5" s="133"/>
      <c r="M5" s="106">
        <v>4921</v>
      </c>
      <c r="N5" s="107">
        <v>9.5397427894587886E-3</v>
      </c>
      <c r="O5" s="178">
        <v>39.893315174214052</v>
      </c>
      <c r="P5" s="80">
        <v>52.880710494985394</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141</v>
      </c>
      <c r="B7" s="25" t="s">
        <v>0</v>
      </c>
      <c r="C7" s="115">
        <v>56</v>
      </c>
      <c r="D7" s="85">
        <v>0.12962962962962962</v>
      </c>
      <c r="E7" s="108">
        <v>1.8604651162790697</v>
      </c>
      <c r="F7" s="90">
        <v>47.469223445279368</v>
      </c>
      <c r="G7" s="133"/>
      <c r="H7" s="106">
        <v>682</v>
      </c>
      <c r="I7" s="85">
        <v>0.23787931635856296</v>
      </c>
      <c r="J7" s="108">
        <v>22.657807308970099</v>
      </c>
      <c r="K7" s="90">
        <v>50.297329654092799</v>
      </c>
      <c r="L7" s="133"/>
      <c r="M7" s="106">
        <v>1095</v>
      </c>
      <c r="N7" s="85">
        <v>0.2225157488315383</v>
      </c>
      <c r="O7" s="108">
        <v>36.378737541528238</v>
      </c>
      <c r="P7" s="90">
        <v>51.696986068741928</v>
      </c>
    </row>
    <row r="8" spans="1:16" s="132" customFormat="1" ht="16.5" customHeight="1">
      <c r="A8" s="25" t="s">
        <v>141</v>
      </c>
      <c r="B8" s="25" t="s">
        <v>1</v>
      </c>
      <c r="C8" s="115">
        <v>53</v>
      </c>
      <c r="D8" s="85">
        <v>0.12268518518518519</v>
      </c>
      <c r="E8" s="108">
        <v>6.9581199947485883</v>
      </c>
      <c r="F8" s="90">
        <v>53.211982159658703</v>
      </c>
      <c r="G8" s="133"/>
      <c r="H8" s="106">
        <v>170</v>
      </c>
      <c r="I8" s="85">
        <v>5.9295430763864669E-2</v>
      </c>
      <c r="J8" s="108">
        <v>22.318498096363399</v>
      </c>
      <c r="K8" s="90">
        <v>50.14556070096571</v>
      </c>
      <c r="L8" s="133"/>
      <c r="M8" s="106">
        <v>322</v>
      </c>
      <c r="N8" s="85">
        <v>6.5433854907539113E-2</v>
      </c>
      <c r="O8" s="108">
        <v>42.27386110017067</v>
      </c>
      <c r="P8" s="90">
        <v>53.682488305821742</v>
      </c>
    </row>
    <row r="9" spans="1:16" s="132" customFormat="1" ht="16.5" customHeight="1">
      <c r="A9" s="25" t="s">
        <v>142</v>
      </c>
      <c r="B9" s="25" t="s">
        <v>2</v>
      </c>
      <c r="C9" s="115">
        <v>69</v>
      </c>
      <c r="D9" s="85">
        <v>0.15972222222222221</v>
      </c>
      <c r="E9" s="108">
        <v>8.0279232111692842</v>
      </c>
      <c r="F9" s="90">
        <v>54.417168052042129</v>
      </c>
      <c r="G9" s="133"/>
      <c r="H9" s="106">
        <v>110</v>
      </c>
      <c r="I9" s="85">
        <v>3.8367631670735959E-2</v>
      </c>
      <c r="J9" s="108">
        <v>12.798138452588715</v>
      </c>
      <c r="K9" s="90">
        <v>45.887217682723374</v>
      </c>
      <c r="L9" s="133"/>
      <c r="M9" s="106">
        <v>380</v>
      </c>
      <c r="N9" s="85">
        <v>7.7220077220077218E-2</v>
      </c>
      <c r="O9" s="108">
        <v>44.211751018033738</v>
      </c>
      <c r="P9" s="90">
        <v>54.33517772426331</v>
      </c>
    </row>
    <row r="10" spans="1:16" s="132" customFormat="1" ht="16.5" customHeight="1">
      <c r="A10" s="25" t="s">
        <v>142</v>
      </c>
      <c r="B10" s="25" t="s">
        <v>3</v>
      </c>
      <c r="C10" s="115">
        <v>36</v>
      </c>
      <c r="D10" s="85">
        <v>8.3333333333333329E-2</v>
      </c>
      <c r="E10" s="108">
        <v>10.849909584086799</v>
      </c>
      <c r="F10" s="90">
        <v>57.596274370788706</v>
      </c>
      <c r="G10" s="133"/>
      <c r="H10" s="106">
        <v>81</v>
      </c>
      <c r="I10" s="85">
        <v>2.8252528775723752E-2</v>
      </c>
      <c r="J10" s="108">
        <v>24.412296564195298</v>
      </c>
      <c r="K10" s="90">
        <v>51.082091716674626</v>
      </c>
      <c r="L10" s="133"/>
      <c r="M10" s="106">
        <v>120</v>
      </c>
      <c r="N10" s="85">
        <v>2.4385287543182279E-2</v>
      </c>
      <c r="O10" s="108">
        <v>36.166365280289334</v>
      </c>
      <c r="P10" s="90">
        <v>51.625458204128243</v>
      </c>
    </row>
    <row r="11" spans="1:16" s="132" customFormat="1" ht="16.5" customHeight="1">
      <c r="A11" s="25" t="s">
        <v>142</v>
      </c>
      <c r="B11" s="25" t="s">
        <v>4</v>
      </c>
      <c r="C11" s="115">
        <v>0</v>
      </c>
      <c r="D11" s="85">
        <v>0</v>
      </c>
      <c r="E11" s="108">
        <v>0</v>
      </c>
      <c r="F11" s="90">
        <v>45.373318070351729</v>
      </c>
      <c r="G11" s="133"/>
      <c r="H11" s="106">
        <v>0</v>
      </c>
      <c r="I11" s="85">
        <v>0</v>
      </c>
      <c r="J11" s="108">
        <v>0</v>
      </c>
      <c r="K11" s="90">
        <v>40.16276340102862</v>
      </c>
      <c r="L11" s="133"/>
      <c r="M11" s="106">
        <v>123</v>
      </c>
      <c r="N11" s="85">
        <v>2.4994919731761836E-2</v>
      </c>
      <c r="O11" s="108">
        <v>88.872832369942202</v>
      </c>
      <c r="P11" s="90">
        <v>69.377216462300936</v>
      </c>
    </row>
    <row r="12" spans="1:16" s="132" customFormat="1" ht="16.5" customHeight="1">
      <c r="A12" s="25" t="s">
        <v>143</v>
      </c>
      <c r="B12" s="25" t="s">
        <v>5</v>
      </c>
      <c r="C12" s="115">
        <v>0</v>
      </c>
      <c r="D12" s="85">
        <v>0</v>
      </c>
      <c r="E12" s="108">
        <v>0</v>
      </c>
      <c r="F12" s="90">
        <v>45.373318070351729</v>
      </c>
      <c r="G12" s="133"/>
      <c r="H12" s="106">
        <v>604</v>
      </c>
      <c r="I12" s="85">
        <v>0.21067317753749565</v>
      </c>
      <c r="J12" s="108">
        <v>22.859738097040346</v>
      </c>
      <c r="K12" s="90">
        <v>50.387650880781898</v>
      </c>
      <c r="L12" s="133"/>
      <c r="M12" s="106">
        <v>990</v>
      </c>
      <c r="N12" s="85">
        <v>0.20117862223125382</v>
      </c>
      <c r="O12" s="108">
        <v>37.468776019983345</v>
      </c>
      <c r="P12" s="90">
        <v>52.064115581117086</v>
      </c>
    </row>
    <row r="13" spans="1:16" s="132" customFormat="1" ht="16.5" customHeight="1">
      <c r="A13" s="25" t="s">
        <v>144</v>
      </c>
      <c r="B13" s="25" t="s">
        <v>6</v>
      </c>
      <c r="C13" s="115">
        <v>69</v>
      </c>
      <c r="D13" s="85">
        <v>0.15972222222222221</v>
      </c>
      <c r="E13" s="108">
        <v>8.8860270444301346</v>
      </c>
      <c r="F13" s="90">
        <v>55.383864186594998</v>
      </c>
      <c r="G13" s="133"/>
      <c r="H13" s="106">
        <v>92</v>
      </c>
      <c r="I13" s="85">
        <v>3.2089291942797346E-2</v>
      </c>
      <c r="J13" s="108">
        <v>11.848036059240179</v>
      </c>
      <c r="K13" s="90">
        <v>45.46224824409753</v>
      </c>
      <c r="L13" s="133"/>
      <c r="M13" s="106">
        <v>350</v>
      </c>
      <c r="N13" s="85">
        <v>7.1123755334281655E-2</v>
      </c>
      <c r="O13" s="108">
        <v>45.07405022537025</v>
      </c>
      <c r="P13" s="90">
        <v>54.625603698912954</v>
      </c>
    </row>
    <row r="14" spans="1:16" s="132" customFormat="1" ht="16.5" customHeight="1">
      <c r="A14" s="25" t="s">
        <v>144</v>
      </c>
      <c r="B14" s="25" t="s">
        <v>7</v>
      </c>
      <c r="C14" s="115">
        <v>0</v>
      </c>
      <c r="D14" s="85">
        <v>0</v>
      </c>
      <c r="E14" s="108">
        <v>0</v>
      </c>
      <c r="F14" s="90">
        <v>45.373318070351729</v>
      </c>
      <c r="G14" s="133"/>
      <c r="H14" s="106">
        <v>36</v>
      </c>
      <c r="I14" s="85">
        <v>1.2556679455877224E-2</v>
      </c>
      <c r="J14" s="108">
        <v>36.43724696356275</v>
      </c>
      <c r="K14" s="90">
        <v>56.460708228430079</v>
      </c>
      <c r="L14" s="133"/>
      <c r="M14" s="106">
        <v>30</v>
      </c>
      <c r="N14" s="85">
        <v>6.0963218857955697E-3</v>
      </c>
      <c r="O14" s="108">
        <v>30.364372469635626</v>
      </c>
      <c r="P14" s="90">
        <v>49.671322791956015</v>
      </c>
    </row>
    <row r="15" spans="1:16" s="132" customFormat="1" ht="16.5" customHeight="1">
      <c r="A15" s="25" t="s">
        <v>144</v>
      </c>
      <c r="B15" s="25" t="s">
        <v>8</v>
      </c>
      <c r="C15" s="115">
        <v>0</v>
      </c>
      <c r="D15" s="85">
        <v>0</v>
      </c>
      <c r="E15" s="108">
        <v>0</v>
      </c>
      <c r="F15" s="90">
        <v>45.373318070351729</v>
      </c>
      <c r="G15" s="133"/>
      <c r="H15" s="106">
        <v>0</v>
      </c>
      <c r="I15" s="85">
        <v>0</v>
      </c>
      <c r="J15" s="108">
        <v>0</v>
      </c>
      <c r="K15" s="90">
        <v>40.16276340102862</v>
      </c>
      <c r="L15" s="133"/>
      <c r="M15" s="106">
        <v>80</v>
      </c>
      <c r="N15" s="85">
        <v>1.6256858362121519E-2</v>
      </c>
      <c r="O15" s="108">
        <v>60.015003750937737</v>
      </c>
      <c r="P15" s="90">
        <v>59.657779251133483</v>
      </c>
    </row>
    <row r="16" spans="1:16" s="132" customFormat="1" ht="16.5" customHeight="1">
      <c r="A16" s="25" t="s">
        <v>144</v>
      </c>
      <c r="B16" s="25" t="s">
        <v>9</v>
      </c>
      <c r="C16" s="115">
        <v>0</v>
      </c>
      <c r="D16" s="85">
        <v>0</v>
      </c>
      <c r="E16" s="108">
        <v>0</v>
      </c>
      <c r="F16" s="90">
        <v>45.373318070351729</v>
      </c>
      <c r="G16" s="133"/>
      <c r="H16" s="106">
        <v>190</v>
      </c>
      <c r="I16" s="85">
        <v>6.627136379490757E-2</v>
      </c>
      <c r="J16" s="108">
        <v>63.291139240506332</v>
      </c>
      <c r="K16" s="90">
        <v>68.472133108259015</v>
      </c>
      <c r="L16" s="133"/>
      <c r="M16" s="106">
        <v>160</v>
      </c>
      <c r="N16" s="85">
        <v>3.2513716724243039E-2</v>
      </c>
      <c r="O16" s="108">
        <v>53.297801465689538</v>
      </c>
      <c r="P16" s="90">
        <v>57.395397465305528</v>
      </c>
    </row>
    <row r="17" spans="1:16" s="132" customFormat="1" ht="16.5" customHeight="1">
      <c r="A17" s="25" t="s">
        <v>145</v>
      </c>
      <c r="B17" s="25" t="s">
        <v>10</v>
      </c>
      <c r="C17" s="115">
        <v>44</v>
      </c>
      <c r="D17" s="85">
        <v>0.10185185185185185</v>
      </c>
      <c r="E17" s="108">
        <v>4.1407867494824018</v>
      </c>
      <c r="F17" s="90">
        <v>50.03811781786149</v>
      </c>
      <c r="G17" s="133"/>
      <c r="H17" s="106">
        <v>320</v>
      </c>
      <c r="I17" s="85">
        <v>0.11161492849668643</v>
      </c>
      <c r="J17" s="108">
        <v>30.114812723508376</v>
      </c>
      <c r="K17" s="90">
        <v>53.632759000478728</v>
      </c>
      <c r="L17" s="133"/>
      <c r="M17" s="106">
        <v>411</v>
      </c>
      <c r="N17" s="85">
        <v>8.3519609835399314E-2</v>
      </c>
      <c r="O17" s="108">
        <v>38.678712591756067</v>
      </c>
      <c r="P17" s="90">
        <v>52.471627272107433</v>
      </c>
    </row>
    <row r="18" spans="1:16" s="132" customFormat="1" ht="16.5" customHeight="1">
      <c r="A18" s="25" t="s">
        <v>145</v>
      </c>
      <c r="B18" s="25" t="s">
        <v>11</v>
      </c>
      <c r="C18" s="115">
        <v>34</v>
      </c>
      <c r="D18" s="85">
        <v>7.8703703703703706E-2</v>
      </c>
      <c r="E18" s="108">
        <v>6.9274653626731864</v>
      </c>
      <c r="F18" s="90">
        <v>53.177448210287075</v>
      </c>
      <c r="G18" s="133"/>
      <c r="H18" s="106">
        <v>160</v>
      </c>
      <c r="I18" s="85">
        <v>5.5807464248343215E-2</v>
      </c>
      <c r="J18" s="108">
        <v>32.599837000814993</v>
      </c>
      <c r="K18" s="90">
        <v>54.744280642242643</v>
      </c>
      <c r="L18" s="133"/>
      <c r="M18" s="106">
        <v>130</v>
      </c>
      <c r="N18" s="85">
        <v>2.6417394838447471E-2</v>
      </c>
      <c r="O18" s="108">
        <v>26.487367563162184</v>
      </c>
      <c r="P18" s="90">
        <v>48.36553134612835</v>
      </c>
    </row>
    <row r="19" spans="1:16" s="132" customFormat="1" ht="16.5" customHeight="1">
      <c r="A19" s="25" t="s">
        <v>146</v>
      </c>
      <c r="B19" s="25" t="s">
        <v>12</v>
      </c>
      <c r="C19" s="115">
        <v>55</v>
      </c>
      <c r="D19" s="85">
        <v>0.12731481481481483</v>
      </c>
      <c r="E19" s="108">
        <v>6.1707618085941887</v>
      </c>
      <c r="F19" s="90">
        <v>52.324984472943278</v>
      </c>
      <c r="G19" s="133"/>
      <c r="H19" s="106">
        <v>99</v>
      </c>
      <c r="I19" s="85">
        <v>3.4530868503662368E-2</v>
      </c>
      <c r="J19" s="108">
        <v>11.107371255469539</v>
      </c>
      <c r="K19" s="90">
        <v>45.130957734704126</v>
      </c>
      <c r="L19" s="133"/>
      <c r="M19" s="106">
        <v>280</v>
      </c>
      <c r="N19" s="85">
        <v>5.6899004267425321E-2</v>
      </c>
      <c r="O19" s="108">
        <v>31.414787389206776</v>
      </c>
      <c r="P19" s="90">
        <v>50.025106924200877</v>
      </c>
    </row>
    <row r="20" spans="1:16" s="132" customFormat="1" ht="16.5" customHeight="1">
      <c r="A20" s="25" t="s">
        <v>146</v>
      </c>
      <c r="B20" s="25" t="s">
        <v>13</v>
      </c>
      <c r="C20" s="115">
        <v>0</v>
      </c>
      <c r="D20" s="85">
        <v>0</v>
      </c>
      <c r="E20" s="108">
        <v>0</v>
      </c>
      <c r="F20" s="90">
        <v>45.373318070351729</v>
      </c>
      <c r="G20" s="133"/>
      <c r="H20" s="106">
        <v>99</v>
      </c>
      <c r="I20" s="85">
        <v>3.4530868503662368E-2</v>
      </c>
      <c r="J20" s="108">
        <v>47.459252157238737</v>
      </c>
      <c r="K20" s="90">
        <v>61.390719343526115</v>
      </c>
      <c r="L20" s="133"/>
      <c r="M20" s="106">
        <v>100</v>
      </c>
      <c r="N20" s="85">
        <v>2.0321072952651901E-2</v>
      </c>
      <c r="O20" s="108">
        <v>47.938638542665387</v>
      </c>
      <c r="P20" s="90">
        <v>55.590409008882055</v>
      </c>
    </row>
    <row r="21" spans="1:16" s="132" customFormat="1" ht="16.5" customHeight="1">
      <c r="A21" s="25" t="s">
        <v>146</v>
      </c>
      <c r="B21" s="25" t="s">
        <v>14</v>
      </c>
      <c r="C21" s="115">
        <v>0</v>
      </c>
      <c r="D21" s="85">
        <v>0</v>
      </c>
      <c r="E21" s="108">
        <v>0</v>
      </c>
      <c r="F21" s="90">
        <v>45.373318070351729</v>
      </c>
      <c r="G21" s="133"/>
      <c r="H21" s="106">
        <v>154</v>
      </c>
      <c r="I21" s="85">
        <v>5.3714684339030344E-2</v>
      </c>
      <c r="J21" s="108">
        <v>90.748379493223339</v>
      </c>
      <c r="K21" s="90">
        <v>80.753428322438737</v>
      </c>
      <c r="L21" s="133"/>
      <c r="M21" s="106">
        <v>80</v>
      </c>
      <c r="N21" s="85">
        <v>1.6256858362121519E-2</v>
      </c>
      <c r="O21" s="108">
        <v>47.142015321154979</v>
      </c>
      <c r="P21" s="90">
        <v>55.322102980571621</v>
      </c>
    </row>
    <row r="22" spans="1:16" s="132" customFormat="1" ht="16.5" customHeight="1">
      <c r="A22" s="25" t="s">
        <v>38</v>
      </c>
      <c r="B22" s="25" t="s">
        <v>15</v>
      </c>
      <c r="C22" s="115">
        <v>0</v>
      </c>
      <c r="D22" s="85">
        <v>0</v>
      </c>
      <c r="E22" s="108">
        <v>0</v>
      </c>
      <c r="F22" s="90">
        <v>45.373318070351729</v>
      </c>
      <c r="G22" s="133"/>
      <c r="H22" s="106">
        <v>0</v>
      </c>
      <c r="I22" s="85">
        <v>0</v>
      </c>
      <c r="J22" s="108">
        <v>0</v>
      </c>
      <c r="K22" s="90">
        <v>40.16276340102862</v>
      </c>
      <c r="L22" s="133"/>
      <c r="M22" s="106">
        <v>30</v>
      </c>
      <c r="N22" s="85">
        <v>6.0963218857955697E-3</v>
      </c>
      <c r="O22" s="108">
        <v>54.744525547445257</v>
      </c>
      <c r="P22" s="90">
        <v>57.882660178663265</v>
      </c>
    </row>
    <row r="23" spans="1:16" s="132" customFormat="1" ht="16.5" customHeight="1">
      <c r="A23" s="25" t="s">
        <v>38</v>
      </c>
      <c r="B23" s="25" t="s">
        <v>16</v>
      </c>
      <c r="C23" s="115">
        <v>16</v>
      </c>
      <c r="D23" s="85">
        <v>3.7037037037037035E-2</v>
      </c>
      <c r="E23" s="108">
        <v>22.471910112359552</v>
      </c>
      <c r="F23" s="90">
        <v>70.689029059646302</v>
      </c>
      <c r="G23" s="133"/>
      <c r="H23" s="106">
        <v>0</v>
      </c>
      <c r="I23" s="85">
        <v>0</v>
      </c>
      <c r="J23" s="108">
        <v>0</v>
      </c>
      <c r="K23" s="90">
        <v>40.16276340102862</v>
      </c>
      <c r="L23" s="133"/>
      <c r="M23" s="106">
        <v>50</v>
      </c>
      <c r="N23" s="85">
        <v>1.016053647632595E-2</v>
      </c>
      <c r="O23" s="108">
        <v>70.224719101123597</v>
      </c>
      <c r="P23" s="90">
        <v>63.096454024628876</v>
      </c>
    </row>
    <row r="24" spans="1:16" s="132" customFormat="1" ht="16.5" customHeight="1">
      <c r="A24" s="25" t="s">
        <v>38</v>
      </c>
      <c r="B24" s="25" t="s">
        <v>17</v>
      </c>
      <c r="C24" s="115">
        <v>0</v>
      </c>
      <c r="D24" s="85">
        <v>0</v>
      </c>
      <c r="E24" s="108">
        <v>0</v>
      </c>
      <c r="F24" s="90">
        <v>45.373318070351729</v>
      </c>
      <c r="G24" s="133"/>
      <c r="H24" s="106">
        <v>0</v>
      </c>
      <c r="I24" s="85">
        <v>0</v>
      </c>
      <c r="J24" s="108">
        <v>0</v>
      </c>
      <c r="K24" s="90">
        <v>40.16276340102862</v>
      </c>
      <c r="L24" s="133"/>
      <c r="M24" s="106">
        <v>0</v>
      </c>
      <c r="N24" s="85">
        <v>0</v>
      </c>
      <c r="O24" s="108">
        <v>0</v>
      </c>
      <c r="P24" s="90">
        <v>39.444475319420633</v>
      </c>
    </row>
    <row r="25" spans="1:16" s="132" customFormat="1" ht="16.5" customHeight="1">
      <c r="A25" s="25" t="s">
        <v>38</v>
      </c>
      <c r="B25" s="25" t="s">
        <v>18</v>
      </c>
      <c r="C25" s="115">
        <v>0</v>
      </c>
      <c r="D25" s="85">
        <v>0</v>
      </c>
      <c r="E25" s="108">
        <v>0</v>
      </c>
      <c r="F25" s="90">
        <v>45.373318070351729</v>
      </c>
      <c r="G25" s="133"/>
      <c r="H25" s="106">
        <v>70</v>
      </c>
      <c r="I25" s="85">
        <v>2.4415765608650157E-2</v>
      </c>
      <c r="J25" s="108">
        <v>22.061140876142453</v>
      </c>
      <c r="K25" s="90">
        <v>50.030447893999565</v>
      </c>
      <c r="L25" s="133"/>
      <c r="M25" s="106">
        <v>190</v>
      </c>
      <c r="N25" s="85">
        <v>3.8610038610038609E-2</v>
      </c>
      <c r="O25" s="108">
        <v>59.880239520958085</v>
      </c>
      <c r="P25" s="90">
        <v>59.612390095598201</v>
      </c>
    </row>
    <row r="26" spans="1:16" s="132" customFormat="1" ht="16.5" hidden="1" customHeight="1">
      <c r="A26" s="25">
        <v>0</v>
      </c>
      <c r="B26" s="25">
        <v>0</v>
      </c>
      <c r="C26" s="115">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36</v>
      </c>
      <c r="B196" s="204"/>
      <c r="C196" s="205" t="s">
        <v>107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&amp;R32.島根県（2016年版）</oddHeader>
    <oddFooter>&amp;C32-&amp;P</oddFooter>
    <evenHeader>&amp;L32.島根県（2016年版）</evenHeader>
    <evenFooter>&amp;C32-&amp;P</evenFooter>
    <firstFooter>&amp;C32-&amp;P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2016-10-31T03:27:22Z</dcterms:created>
  <dcterms:modified xsi:type="dcterms:W3CDTF">2017-01-10T01:39:28Z</dcterms:modified>
</cp:coreProperties>
</file>