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<sst xmlns="http://schemas.openxmlformats.org/spreadsheetml/2006/main" count="6878" uniqueCount="161">
  <si>
    <t>鳥取市</t>
  </si>
  <si>
    <t>岩美郡岩美町</t>
  </si>
  <si>
    <t>八頭郡若桜町</t>
  </si>
  <si>
    <t>八頭郡智頭町</t>
  </si>
  <si>
    <t>八頭郡八頭町</t>
  </si>
  <si>
    <t>倉吉市</t>
  </si>
  <si>
    <t>東伯郡三朝町</t>
  </si>
  <si>
    <t>東伯郡湯梨浜町</t>
  </si>
  <si>
    <t>東伯郡琴浦町</t>
  </si>
  <si>
    <t>東伯郡北栄町</t>
  </si>
  <si>
    <t>米子市</t>
  </si>
  <si>
    <t>境港市</t>
  </si>
  <si>
    <t>西伯郡日吉津村</t>
  </si>
  <si>
    <t>西伯郡大山町</t>
  </si>
  <si>
    <t>西伯郡南部町</t>
  </si>
  <si>
    <t>西伯郡伯耆町</t>
  </si>
  <si>
    <t>日野郡日南町</t>
  </si>
  <si>
    <t>日野郡日野町</t>
  </si>
  <si>
    <t>日野郡江府町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</si>
  <si>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</si>
  <si>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</si>
  <si>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</si>
  <si>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</si>
  <si>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</si>
  <si>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</si>
  <si>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</si>
  <si>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</si>
  <si>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</si>
  <si>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</si>
  <si>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</si>
  <si>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</si>
  <si>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</si>
  <si>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</si>
  <si>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</si>
  <si>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</si>
  <si>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</si>
  <si>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</si>
  <si>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</si>
  <si>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西部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</si>
  <si>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</si>
  <si>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</si>
  <si>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</si>
  <si>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</si>
  <si>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</si>
  <si>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</si>
  <si>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</si>
  <si>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</si>
  <si>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</si>
  <si>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</si>
  <si>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</si>
  <si>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</si>
  <si>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</si>
  <si>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</si>
  <si>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</si>
  <si>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</si>
  <si>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</si>
  <si>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</si>
  <si>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</si>
  <si>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</si>
  <si>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</si>
  <si>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</si>
  <si>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</si>
  <si>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</si>
  <si>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</si>
  <si>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</si>
  <si>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</si>
  <si>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</si>
  <si>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</si>
  <si>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</si>
  <si>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</si>
  <si>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</si>
  <si>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</si>
  <si>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</si>
  <si>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</si>
  <si>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</si>
  <si>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</si>
  <si>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</si>
  <si>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</si>
  <si>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</si>
  <si>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</si>
  <si>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</si>
  <si>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</si>
  <si>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</si>
  <si>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</si>
  <si>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</si>
  <si>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</si>
  <si>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</si>
  <si>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</si>
  <si>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</si>
  <si>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</si>
  <si>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</si>
  <si>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</si>
  <si>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</si>
  <si>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</si>
  <si>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</si>
  <si>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</si>
  <si>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</si>
  <si>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</si>
  <si>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</si>
  <si>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</si>
  <si>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</si>
  <si>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</si>
  <si>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</si>
  <si>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</si>
  <si>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</si>
  <si>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</si>
  <si>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</si>
  <si>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</si>
  <si>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</si>
  <si>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</si>
  <si>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</si>
  <si>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</si>
  <si>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</si>
  <si>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</si>
  <si>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</si>
  <si>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</si>
  <si>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</si>
  <si>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</si>
  <si>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</si>
  <si>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</si>
  <si>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</si>
  <si>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</si>
  <si>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</si>
  <si>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</si>
  <si>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</si>
  <si>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</si>
  <si>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</si>
  <si>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</si>
  <si>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</si>
  <si>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</si>
  <si>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</si>
  <si>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</si>
  <si>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</si>
  <si>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</si>
  <si>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</si>
  <si>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</si>
  <si>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</si>
  <si>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</si>
  <si>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</si>
  <si>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</si>
  <si>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</si>
  <si>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</si>
  <si>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31-16 介護サービス従事療法士数、介護支援専門員数</t>
  </si>
  <si>
    <t>鳥取県</t>
  </si>
  <si>
    <t>東部</t>
  </si>
  <si>
    <t>中部</t>
  </si>
  <si>
    <t>資_図表 31-15 介護サービス従事看護師数（介護施設、訪問看護）</t>
  </si>
  <si>
    <t>資_図表 31-14 介護サービス従事介護職員数（介護施設等、在宅介護）</t>
  </si>
  <si>
    <t>資_図表 31-13 介護施設・高齢者住宅利用者数、訪問介護利用者数</t>
  </si>
  <si>
    <t>資_図表 31-12 居宅サービス事業所数（通所リハ、訪問入浴、短期入所、居宅介護支援）</t>
  </si>
  <si>
    <t>資_図表 31-11 居宅サービス事業所数（訪問介護、訪問看護、通所介護）</t>
  </si>
  <si>
    <t>資_図表 31-10 グループホーム定員数、特定施設定員数、サ高住(非特定)定員数</t>
  </si>
  <si>
    <t>資_図表 31-9 介護療養病床数、老人保健施設（老健）定員数、特別養護老人ホーム（特養）定員数</t>
  </si>
  <si>
    <t>資_図表 31-8 総高齢者施設・住宅定員数、介護保険施設定員(病床)数、高齢者住宅定員数</t>
  </si>
  <si>
    <t>資_図表 31-7 医療費、後発医薬品割合、介護給付費</t>
  </si>
  <si>
    <t>資_図表 31-6 医師数（総数、病院医師数、診療所医師数）</t>
  </si>
  <si>
    <t>資_図表 31-5 一般診療所による看取りの実施件数、場所別の死亡割合</t>
  </si>
  <si>
    <t>資_図表 31-4 在宅療養支援病院、診療所、在宅療養支援診療所</t>
  </si>
  <si>
    <t>資_図表 31-3 一般病床数、回復期リハビリ病棟病床数、地域包括ケア病棟病床数、療養病床数</t>
  </si>
  <si>
    <t>資_図表 31-2 高齢者、要介護者の現状</t>
  </si>
  <si>
    <t>資_図表 31-1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</si>
</sst>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160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20</v>
      </c>
      <c r="B3" s="10" t="s">
        <v>21</v>
      </c>
      <c r="C3" s="11" t="s">
        <v>22</v>
      </c>
      <c r="D3" s="12" t="s">
        <v>23</v>
      </c>
      <c r="E3" s="11" t="s">
        <v>24</v>
      </c>
      <c r="F3" s="11" t="s">
        <v>25</v>
      </c>
      <c r="G3" s="13" t="s">
        <v>26</v>
      </c>
      <c r="H3" s="13" t="s">
        <v>27</v>
      </c>
      <c r="I3" s="11" t="s">
        <v>28</v>
      </c>
      <c r="J3" s="11" t="s">
        <v>29</v>
      </c>
      <c r="K3" s="11" t="s">
        <v>30</v>
      </c>
      <c r="L3" s="13" t="s">
        <v>31</v>
      </c>
      <c r="M3" s="13" t="s">
        <v>32</v>
      </c>
      <c r="N3" s="14" t="s">
        <v>33</v>
      </c>
      <c r="O3" s="14" t="s">
        <v>34</v>
      </c>
      <c r="P3" s="15"/>
      <c r="Q3" s="15"/>
      <c r="R3" s="16"/>
      <c r="AD3" s="18"/>
    </row>
    <row r="4" spans="1:30" s="7" customFormat="1" ht="16.5" customHeight="1" thickTop="1">
      <c r="A4" s="19" t="s">
        <v>35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143</v>
      </c>
      <c r="B5" s="25"/>
      <c r="C5" s="26">
        <v>567193</v>
      </c>
      <c r="D5" s="27">
        <v>161.71876782007712</v>
      </c>
      <c r="E5" s="26">
        <v>519861</v>
      </c>
      <c r="F5" s="26">
        <v>441038</v>
      </c>
      <c r="G5" s="28">
        <v>-8.3449548918974673E-2</v>
      </c>
      <c r="H5" s="28">
        <v>-0.22241988176863961</v>
      </c>
      <c r="I5" s="26">
        <v>90386</v>
      </c>
      <c r="J5" s="26">
        <v>104817</v>
      </c>
      <c r="K5" s="26">
        <v>105551</v>
      </c>
      <c r="L5" s="28">
        <v>0.15965968180912973</v>
      </c>
      <c r="M5" s="28">
        <v>0.16778040847033832</v>
      </c>
      <c r="N5" s="29">
        <v>79</v>
      </c>
      <c r="O5" s="29">
        <v>86.1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144</v>
      </c>
      <c r="B7" s="25" t="s">
        <v>0</v>
      </c>
      <c r="C7" s="26">
        <v>192219</v>
      </c>
      <c r="D7" s="27">
        <v>251.05007444557637</v>
      </c>
      <c r="E7" s="26">
        <v>179706</v>
      </c>
      <c r="F7" s="26">
        <v>156133</v>
      </c>
      <c r="G7" s="28">
        <v>-6.5097623023738546E-2</v>
      </c>
      <c r="H7" s="28">
        <v>-0.18773378282063688</v>
      </c>
      <c r="I7" s="26">
        <v>26806</v>
      </c>
      <c r="J7" s="26">
        <v>32204</v>
      </c>
      <c r="K7" s="26">
        <v>35334</v>
      </c>
      <c r="L7" s="28">
        <v>0.20137282697903455</v>
      </c>
      <c r="M7" s="28">
        <v>0.31813773035887488</v>
      </c>
      <c r="N7" s="29">
        <v>79.5</v>
      </c>
      <c r="O7" s="29">
        <v>85.6</v>
      </c>
      <c r="P7" s="30"/>
      <c r="Q7" s="30"/>
      <c r="R7" s="37"/>
    </row>
    <row r="8" spans="1:30" ht="16.5" customHeight="1">
      <c r="A8" s="25" t="s">
        <v>144</v>
      </c>
      <c r="B8" s="25" t="s">
        <v>1</v>
      </c>
      <c r="C8" s="26">
        <v>11490</v>
      </c>
      <c r="D8" s="27">
        <v>93.887890178133688</v>
      </c>
      <c r="E8" s="26">
        <v>9900</v>
      </c>
      <c r="F8" s="26">
        <v>7669</v>
      </c>
      <c r="G8" s="28">
        <v>-0.13838120104438642</v>
      </c>
      <c r="H8" s="28">
        <v>-0.33255004351610096</v>
      </c>
      <c r="I8" s="26">
        <v>2175</v>
      </c>
      <c r="J8" s="26">
        <v>2232</v>
      </c>
      <c r="K8" s="26">
        <v>2222</v>
      </c>
      <c r="L8" s="28">
        <v>2.6206896551724139E-2</v>
      </c>
      <c r="M8" s="28">
        <v>2.1609195402298852E-2</v>
      </c>
      <c r="N8" s="29">
        <v>79</v>
      </c>
      <c r="O8" s="29">
        <v>86.9</v>
      </c>
      <c r="P8" s="30"/>
      <c r="Q8" s="30"/>
      <c r="R8" s="39"/>
    </row>
    <row r="9" spans="1:30" ht="16.5" customHeight="1">
      <c r="A9" s="25" t="s">
        <v>144</v>
      </c>
      <c r="B9" s="25" t="s">
        <v>2</v>
      </c>
      <c r="C9" s="26">
        <v>3437</v>
      </c>
      <c r="D9" s="27">
        <v>17.244493502583914</v>
      </c>
      <c r="E9" s="26">
        <v>2649</v>
      </c>
      <c r="F9" s="26">
        <v>1750</v>
      </c>
      <c r="G9" s="28">
        <v>-0.229269711958103</v>
      </c>
      <c r="H9" s="28">
        <v>-0.49083503054989819</v>
      </c>
      <c r="I9" s="26">
        <v>959</v>
      </c>
      <c r="J9" s="26">
        <v>840</v>
      </c>
      <c r="K9" s="26">
        <v>677</v>
      </c>
      <c r="L9" s="28">
        <v>-0.12408759124087591</v>
      </c>
      <c r="M9" s="28">
        <v>-0.29405630865484877</v>
      </c>
      <c r="N9" s="29">
        <v>78.099999999999994</v>
      </c>
      <c r="O9" s="29">
        <v>86.4</v>
      </c>
      <c r="P9" s="30"/>
      <c r="Q9" s="30"/>
      <c r="R9" s="39"/>
    </row>
    <row r="10" spans="1:30" ht="16.5" customHeight="1">
      <c r="A10" s="25" t="s">
        <v>144</v>
      </c>
      <c r="B10" s="25" t="s">
        <v>3</v>
      </c>
      <c r="C10" s="26">
        <v>6933</v>
      </c>
      <c r="D10" s="27">
        <v>30.866835848804591</v>
      </c>
      <c r="E10" s="26">
        <v>5581</v>
      </c>
      <c r="F10" s="26">
        <v>3870</v>
      </c>
      <c r="G10" s="28">
        <v>-0.19500937545074282</v>
      </c>
      <c r="H10" s="28">
        <v>-0.44180008654262226</v>
      </c>
      <c r="I10" s="26">
        <v>1635</v>
      </c>
      <c r="J10" s="26">
        <v>1534</v>
      </c>
      <c r="K10" s="26">
        <v>1401</v>
      </c>
      <c r="L10" s="28">
        <v>-6.1773700305810399E-2</v>
      </c>
      <c r="M10" s="28">
        <v>-0.14311926605504588</v>
      </c>
      <c r="N10" s="29">
        <v>78.8</v>
      </c>
      <c r="O10" s="29">
        <v>86.4</v>
      </c>
      <c r="P10" s="30"/>
      <c r="Q10" s="30"/>
      <c r="R10" s="40"/>
    </row>
    <row r="11" spans="1:30" ht="16.5" customHeight="1">
      <c r="A11" s="25" t="s">
        <v>144</v>
      </c>
      <c r="B11" s="25" t="s">
        <v>4</v>
      </c>
      <c r="C11" s="26">
        <v>17412</v>
      </c>
      <c r="D11" s="27">
        <v>84.233950945769436</v>
      </c>
      <c r="E11" s="26">
        <v>15458</v>
      </c>
      <c r="F11" s="26">
        <v>12529</v>
      </c>
      <c r="G11" s="28">
        <v>-0.11222145646680451</v>
      </c>
      <c r="H11" s="28">
        <v>-0.28043877785435334</v>
      </c>
      <c r="I11" s="26">
        <v>3102</v>
      </c>
      <c r="J11" s="26">
        <v>3205</v>
      </c>
      <c r="K11" s="26">
        <v>3274</v>
      </c>
      <c r="L11" s="28">
        <v>3.3204384268214059E-2</v>
      </c>
      <c r="M11" s="28">
        <v>5.5448098001289491E-2</v>
      </c>
      <c r="N11" s="29">
        <v>78.2</v>
      </c>
      <c r="O11" s="29">
        <v>85.4</v>
      </c>
      <c r="P11" s="30"/>
      <c r="Q11" s="30"/>
      <c r="R11" s="39"/>
    </row>
    <row r="12" spans="1:30" ht="16.5" customHeight="1">
      <c r="A12" s="25" t="s">
        <v>145</v>
      </c>
      <c r="B12" s="25" t="s">
        <v>5</v>
      </c>
      <c r="C12" s="26">
        <v>48534</v>
      </c>
      <c r="D12" s="27">
        <v>178.33547675914019</v>
      </c>
      <c r="E12" s="26">
        <v>44037</v>
      </c>
      <c r="F12" s="26">
        <v>37029</v>
      </c>
      <c r="G12" s="28">
        <v>-9.2656694276177523E-2</v>
      </c>
      <c r="H12" s="28">
        <v>-0.2370503152429225</v>
      </c>
      <c r="I12" s="26">
        <v>8339</v>
      </c>
      <c r="J12" s="26">
        <v>9397</v>
      </c>
      <c r="K12" s="26">
        <v>9141</v>
      </c>
      <c r="L12" s="28">
        <v>0.12687372586641085</v>
      </c>
      <c r="M12" s="28">
        <v>9.6174601271135626E-2</v>
      </c>
      <c r="N12" s="29">
        <v>79.7</v>
      </c>
      <c r="O12" s="29">
        <v>86.2</v>
      </c>
      <c r="P12" s="30"/>
      <c r="Q12" s="30"/>
      <c r="R12" s="39"/>
    </row>
    <row r="13" spans="1:30" ht="16.5" customHeight="1">
      <c r="A13" s="25" t="s">
        <v>145</v>
      </c>
      <c r="B13" s="25" t="s">
        <v>6</v>
      </c>
      <c r="C13" s="26">
        <v>6501</v>
      </c>
      <c r="D13" s="27">
        <v>27.846312002056028</v>
      </c>
      <c r="E13" s="26">
        <v>5562</v>
      </c>
      <c r="F13" s="26">
        <v>4316</v>
      </c>
      <c r="G13" s="28">
        <v>-0.14443931702814952</v>
      </c>
      <c r="H13" s="28">
        <v>-0.33610213813259499</v>
      </c>
      <c r="I13" s="26">
        <v>1387</v>
      </c>
      <c r="J13" s="26">
        <v>1354</v>
      </c>
      <c r="K13" s="26">
        <v>1268</v>
      </c>
      <c r="L13" s="28">
        <v>-2.3792357606344627E-2</v>
      </c>
      <c r="M13" s="28">
        <v>-8.5796683489545778E-2</v>
      </c>
      <c r="N13" s="29">
        <v>79.2</v>
      </c>
      <c r="O13" s="29">
        <v>86.2</v>
      </c>
      <c r="P13" s="30"/>
      <c r="Q13" s="30"/>
      <c r="R13" s="39"/>
    </row>
    <row r="14" spans="1:30" ht="16.5" customHeight="1">
      <c r="A14" s="25" t="s">
        <v>145</v>
      </c>
      <c r="B14" s="25" t="s">
        <v>7</v>
      </c>
      <c r="C14" s="26">
        <v>16442</v>
      </c>
      <c r="D14" s="27">
        <v>210.93008338678641</v>
      </c>
      <c r="E14" s="26">
        <v>15109</v>
      </c>
      <c r="F14" s="26">
        <v>12962</v>
      </c>
      <c r="G14" s="28">
        <v>-8.1072862182216279E-2</v>
      </c>
      <c r="H14" s="28">
        <v>-0.21165308356647611</v>
      </c>
      <c r="I14" s="26">
        <v>2715</v>
      </c>
      <c r="J14" s="26">
        <v>3041</v>
      </c>
      <c r="K14" s="26">
        <v>3205</v>
      </c>
      <c r="L14" s="28">
        <v>0.12007366482504604</v>
      </c>
      <c r="M14" s="28">
        <v>0.18047882136279927</v>
      </c>
      <c r="N14" s="29">
        <v>79.7</v>
      </c>
      <c r="O14" s="29">
        <v>87</v>
      </c>
      <c r="P14" s="30"/>
      <c r="Q14" s="30"/>
      <c r="R14" s="39"/>
    </row>
    <row r="15" spans="1:30" ht="16.5" customHeight="1">
      <c r="A15" s="25" t="s">
        <v>145</v>
      </c>
      <c r="B15" s="25" t="s">
        <v>8</v>
      </c>
      <c r="C15" s="26">
        <v>17531</v>
      </c>
      <c r="D15" s="27">
        <v>125.29302458547743</v>
      </c>
      <c r="E15" s="26">
        <v>15554</v>
      </c>
      <c r="F15" s="26">
        <v>12702</v>
      </c>
      <c r="G15" s="28">
        <v>-0.11277166162797331</v>
      </c>
      <c r="H15" s="28">
        <v>-0.27545490844789233</v>
      </c>
      <c r="I15" s="26">
        <v>3328</v>
      </c>
      <c r="J15" s="26">
        <v>3579</v>
      </c>
      <c r="K15" s="26">
        <v>3336</v>
      </c>
      <c r="L15" s="28">
        <v>7.5420673076923073E-2</v>
      </c>
      <c r="M15" s="28">
        <v>2.403846153846154E-3</v>
      </c>
      <c r="N15" s="29">
        <v>78.2</v>
      </c>
      <c r="O15" s="29">
        <v>86.7</v>
      </c>
      <c r="P15" s="30"/>
      <c r="Q15" s="30"/>
      <c r="R15" s="37"/>
    </row>
    <row r="16" spans="1:30" ht="16.5" customHeight="1">
      <c r="A16" s="25" t="s">
        <v>145</v>
      </c>
      <c r="B16" s="25" t="s">
        <v>9</v>
      </c>
      <c r="C16" s="26">
        <v>14771</v>
      </c>
      <c r="D16" s="27">
        <v>258.46019247594052</v>
      </c>
      <c r="E16" s="26">
        <v>13344</v>
      </c>
      <c r="F16" s="26">
        <v>11051</v>
      </c>
      <c r="G16" s="28">
        <v>-9.6608218807122059E-2</v>
      </c>
      <c r="H16" s="28">
        <v>-0.25184483108794259</v>
      </c>
      <c r="I16" s="26">
        <v>2413</v>
      </c>
      <c r="J16" s="26">
        <v>2770</v>
      </c>
      <c r="K16" s="26">
        <v>2870</v>
      </c>
      <c r="L16" s="28">
        <v>0.14794861168669707</v>
      </c>
      <c r="M16" s="28">
        <v>0.18939079983423124</v>
      </c>
      <c r="N16" s="29">
        <v>78.3</v>
      </c>
      <c r="O16" s="29">
        <v>86.9</v>
      </c>
      <c r="P16" s="30"/>
      <c r="Q16" s="30"/>
      <c r="R16" s="37"/>
    </row>
    <row r="17" spans="1:18" ht="16.5" customHeight="1">
      <c r="A17" s="25" t="s">
        <v>38</v>
      </c>
      <c r="B17" s="25" t="s">
        <v>10</v>
      </c>
      <c r="C17" s="26">
        <v>145386</v>
      </c>
      <c r="D17" s="27">
        <v>1099.6596324029952</v>
      </c>
      <c r="E17" s="26">
        <v>136938</v>
      </c>
      <c r="F17" s="26">
        <v>120184</v>
      </c>
      <c r="G17" s="28">
        <v>-5.8107383104287896E-2</v>
      </c>
      <c r="H17" s="28">
        <v>-0.17334543903814673</v>
      </c>
      <c r="I17" s="26">
        <v>20963</v>
      </c>
      <c r="J17" s="26">
        <v>26699</v>
      </c>
      <c r="K17" s="26">
        <v>26691</v>
      </c>
      <c r="L17" s="28">
        <v>0.27362495825979105</v>
      </c>
      <c r="M17" s="28">
        <v>0.27324333349234364</v>
      </c>
      <c r="N17" s="29">
        <v>78.8</v>
      </c>
      <c r="O17" s="29">
        <v>85.8</v>
      </c>
      <c r="P17" s="30"/>
      <c r="Q17" s="30"/>
      <c r="R17" s="37"/>
    </row>
    <row r="18" spans="1:18" ht="16.5" customHeight="1">
      <c r="A18" s="25" t="s">
        <v>38</v>
      </c>
      <c r="B18" s="25" t="s">
        <v>11</v>
      </c>
      <c r="C18" s="26">
        <v>33786</v>
      </c>
      <c r="D18" s="27">
        <v>1173.5324765543592</v>
      </c>
      <c r="E18" s="26">
        <v>30617</v>
      </c>
      <c r="F18" s="26">
        <v>25418</v>
      </c>
      <c r="G18" s="28">
        <v>-9.3796246966199023E-2</v>
      </c>
      <c r="H18" s="28">
        <v>-0.24767655241816136</v>
      </c>
      <c r="I18" s="26">
        <v>5124</v>
      </c>
      <c r="J18" s="26">
        <v>6152</v>
      </c>
      <c r="K18" s="26">
        <v>5684</v>
      </c>
      <c r="L18" s="28">
        <v>0.20062451209992194</v>
      </c>
      <c r="M18" s="28">
        <v>0.10928961748633879</v>
      </c>
      <c r="N18" s="29">
        <v>79.2</v>
      </c>
      <c r="O18" s="29">
        <v>85.9</v>
      </c>
      <c r="P18" s="30"/>
      <c r="Q18" s="30"/>
      <c r="R18" s="37"/>
    </row>
    <row r="19" spans="1:18" ht="16.5" customHeight="1">
      <c r="A19" s="25" t="s">
        <v>38</v>
      </c>
      <c r="B19" s="25" t="s">
        <v>12</v>
      </c>
      <c r="C19" s="26">
        <v>3428</v>
      </c>
      <c r="D19" s="27">
        <v>824.03846153846155</v>
      </c>
      <c r="E19" s="26">
        <v>3489</v>
      </c>
      <c r="F19" s="26">
        <v>3491</v>
      </c>
      <c r="G19" s="28">
        <v>1.7794632438739789E-2</v>
      </c>
      <c r="H19" s="28">
        <v>1.8378063010501749E-2</v>
      </c>
      <c r="I19" s="26">
        <v>475</v>
      </c>
      <c r="J19" s="26">
        <v>595</v>
      </c>
      <c r="K19" s="26">
        <v>613</v>
      </c>
      <c r="L19" s="28">
        <v>0.25263157894736843</v>
      </c>
      <c r="M19" s="28">
        <v>0.29052631578947369</v>
      </c>
      <c r="N19" s="29">
        <v>79.599999999999994</v>
      </c>
      <c r="O19" s="29">
        <v>86.8</v>
      </c>
      <c r="P19" s="30"/>
      <c r="Q19" s="30"/>
      <c r="R19" s="39"/>
    </row>
    <row r="20" spans="1:18" ht="16.5" customHeight="1">
      <c r="A20" s="25" t="s">
        <v>38</v>
      </c>
      <c r="B20" s="25" t="s">
        <v>13</v>
      </c>
      <c r="C20" s="26">
        <v>16187</v>
      </c>
      <c r="D20" s="27">
        <v>85.28900363559724</v>
      </c>
      <c r="E20" s="26">
        <v>13777</v>
      </c>
      <c r="F20" s="26">
        <v>10431</v>
      </c>
      <c r="G20" s="28">
        <v>-0.14888490764193488</v>
      </c>
      <c r="H20" s="28">
        <v>-0.35559399518131835</v>
      </c>
      <c r="I20" s="26">
        <v>3355</v>
      </c>
      <c r="J20" s="26">
        <v>3574</v>
      </c>
      <c r="K20" s="26">
        <v>3056</v>
      </c>
      <c r="L20" s="28">
        <v>6.5275707898658719E-2</v>
      </c>
      <c r="M20" s="28">
        <v>-8.9120715350223548E-2</v>
      </c>
      <c r="N20" s="29">
        <v>78.7</v>
      </c>
      <c r="O20" s="29">
        <v>86.1</v>
      </c>
      <c r="P20" s="30"/>
      <c r="Q20" s="30"/>
      <c r="R20" s="37"/>
    </row>
    <row r="21" spans="1:18" ht="16.5" customHeight="1">
      <c r="A21" s="25" t="s">
        <v>38</v>
      </c>
      <c r="B21" s="25" t="s">
        <v>14</v>
      </c>
      <c r="C21" s="26">
        <v>10927</v>
      </c>
      <c r="D21" s="27">
        <v>95.825659914057709</v>
      </c>
      <c r="E21" s="26">
        <v>9665</v>
      </c>
      <c r="F21" s="26">
        <v>7739</v>
      </c>
      <c r="G21" s="28">
        <v>-0.11549373112473689</v>
      </c>
      <c r="H21" s="28">
        <v>-0.29175436990939874</v>
      </c>
      <c r="I21" s="26">
        <v>1938</v>
      </c>
      <c r="J21" s="26">
        <v>2228</v>
      </c>
      <c r="K21" s="26">
        <v>2013</v>
      </c>
      <c r="L21" s="28">
        <v>0.14963880288957687</v>
      </c>
      <c r="M21" s="28">
        <v>3.8699690402476783E-2</v>
      </c>
      <c r="N21" s="29">
        <v>78.3</v>
      </c>
      <c r="O21" s="29">
        <v>86.1</v>
      </c>
      <c r="P21" s="30"/>
      <c r="Q21" s="30"/>
      <c r="R21" s="39"/>
    </row>
    <row r="22" spans="1:18" ht="16.5" customHeight="1">
      <c r="A22" s="25" t="s">
        <v>38</v>
      </c>
      <c r="B22" s="25" t="s">
        <v>15</v>
      </c>
      <c r="C22" s="26">
        <v>10920</v>
      </c>
      <c r="D22" s="27">
        <v>78.307637145930443</v>
      </c>
      <c r="E22" s="26">
        <v>9522</v>
      </c>
      <c r="F22" s="26">
        <v>7457</v>
      </c>
      <c r="G22" s="28">
        <v>-0.12802197802197801</v>
      </c>
      <c r="H22" s="28">
        <v>-0.31712454212454211</v>
      </c>
      <c r="I22" s="26">
        <v>2231</v>
      </c>
      <c r="J22" s="26">
        <v>2476</v>
      </c>
      <c r="K22" s="26">
        <v>2428</v>
      </c>
      <c r="L22" s="28">
        <v>0.10981622590766472</v>
      </c>
      <c r="M22" s="28">
        <v>8.8301210219632456E-2</v>
      </c>
      <c r="N22" s="29">
        <v>79.400000000000006</v>
      </c>
      <c r="O22" s="29">
        <v>85.9</v>
      </c>
      <c r="P22" s="30"/>
      <c r="Q22" s="30"/>
      <c r="R22" s="37"/>
    </row>
    <row r="23" spans="1:18" ht="16.5" customHeight="1">
      <c r="A23" s="25" t="s">
        <v>38</v>
      </c>
      <c r="B23" s="25" t="s">
        <v>16</v>
      </c>
      <c r="C23" s="26">
        <v>4860</v>
      </c>
      <c r="D23" s="27">
        <v>14.257634875465721</v>
      </c>
      <c r="E23" s="26">
        <v>3761</v>
      </c>
      <c r="F23" s="26">
        <v>2573</v>
      </c>
      <c r="G23" s="28">
        <v>-0.22613168724279836</v>
      </c>
      <c r="H23" s="28">
        <v>-0.47057613168724277</v>
      </c>
      <c r="I23" s="26">
        <v>1640</v>
      </c>
      <c r="J23" s="26">
        <v>1313</v>
      </c>
      <c r="K23" s="26">
        <v>1021</v>
      </c>
      <c r="L23" s="28">
        <v>-0.19939024390243903</v>
      </c>
      <c r="M23" s="28">
        <v>-0.3774390243902439</v>
      </c>
      <c r="N23" s="29">
        <v>78.5</v>
      </c>
      <c r="O23" s="29">
        <v>86.8</v>
      </c>
      <c r="P23" s="30"/>
      <c r="Q23" s="30"/>
      <c r="R23" s="37"/>
    </row>
    <row r="24" spans="1:18" ht="16.5" customHeight="1">
      <c r="A24" s="25" t="s">
        <v>38</v>
      </c>
      <c r="B24" s="25" t="s">
        <v>17</v>
      </c>
      <c r="C24" s="26">
        <v>3362</v>
      </c>
      <c r="D24" s="27">
        <v>25.085808088345022</v>
      </c>
      <c r="E24" s="26">
        <v>2683</v>
      </c>
      <c r="F24" s="26">
        <v>1861</v>
      </c>
      <c r="G24" s="28">
        <v>-0.20196311719214752</v>
      </c>
      <c r="H24" s="28">
        <v>-0.44646044021415826</v>
      </c>
      <c r="I24" s="26">
        <v>952</v>
      </c>
      <c r="J24" s="26">
        <v>907</v>
      </c>
      <c r="K24" s="26">
        <v>701</v>
      </c>
      <c r="L24" s="28">
        <v>-4.7268907563025209E-2</v>
      </c>
      <c r="M24" s="28">
        <v>-0.26365546218487396</v>
      </c>
      <c r="N24" s="29">
        <v>78.3</v>
      </c>
      <c r="O24" s="29">
        <v>86.1</v>
      </c>
      <c r="P24" s="30"/>
      <c r="Q24" s="30"/>
      <c r="R24" s="39"/>
    </row>
    <row r="25" spans="1:18" ht="16.5" customHeight="1">
      <c r="A25" s="25" t="s">
        <v>38</v>
      </c>
      <c r="B25" s="25" t="s">
        <v>18</v>
      </c>
      <c r="C25" s="26">
        <v>3067</v>
      </c>
      <c r="D25" s="27">
        <v>24.602919942242902</v>
      </c>
      <c r="E25" s="26">
        <v>2509</v>
      </c>
      <c r="F25" s="26">
        <v>1873</v>
      </c>
      <c r="G25" s="28">
        <v>-0.18193674600586893</v>
      </c>
      <c r="H25" s="28">
        <v>-0.38930551027062277</v>
      </c>
      <c r="I25" s="26">
        <v>849</v>
      </c>
      <c r="J25" s="26">
        <v>717</v>
      </c>
      <c r="K25" s="26">
        <v>616</v>
      </c>
      <c r="L25" s="28">
        <v>-0.15547703180212014</v>
      </c>
      <c r="M25" s="28">
        <v>-0.27444051825677268</v>
      </c>
      <c r="N25" s="29">
        <v>79.599999999999994</v>
      </c>
      <c r="O25" s="29">
        <v>87.6</v>
      </c>
      <c r="P25" s="30"/>
      <c r="Q25" s="30"/>
      <c r="R25" s="37"/>
    </row>
    <row r="26" spans="1:18" ht="16.5" hidden="1" customHeight="1">
      <c r="A26" s="25">
        <v>0</v>
      </c>
      <c r="B26" s="25">
        <v>0</v>
      </c>
      <c r="C26" s="26">
        <v>0</v>
      </c>
      <c r="D26" s="27" t="e">
        <v>#DIV/0!</v>
      </c>
      <c r="E26" s="26">
        <v>0</v>
      </c>
      <c r="F26" s="26">
        <v>0</v>
      </c>
      <c r="G26" s="28" t="e">
        <v>#DIV/0!</v>
      </c>
      <c r="H26" s="28" t="e">
        <v>#DIV/0!</v>
      </c>
      <c r="I26" s="26">
        <v>0</v>
      </c>
      <c r="J26" s="26">
        <v>0</v>
      </c>
      <c r="K26" s="26">
        <v>0</v>
      </c>
      <c r="L26" s="28" t="e">
        <v>#DIV/0!</v>
      </c>
      <c r="M26" s="28" t="e">
        <v>#DIV/0!</v>
      </c>
      <c r="N26" s="29">
        <v>0</v>
      </c>
      <c r="O26" s="29">
        <v>0</v>
      </c>
      <c r="P26" s="30"/>
      <c r="Q26" s="30"/>
      <c r="R26" s="37"/>
    </row>
    <row r="27" spans="1:18" ht="16.5" hidden="1" customHeight="1">
      <c r="A27" s="25">
        <v>0</v>
      </c>
      <c r="B27" s="25">
        <v>0</v>
      </c>
      <c r="C27" s="26">
        <v>0</v>
      </c>
      <c r="D27" s="27" t="e">
        <v>#DIV/0!</v>
      </c>
      <c r="E27" s="26">
        <v>0</v>
      </c>
      <c r="F27" s="26">
        <v>0</v>
      </c>
      <c r="G27" s="28" t="e">
        <v>#DIV/0!</v>
      </c>
      <c r="H27" s="28" t="e">
        <v>#DIV/0!</v>
      </c>
      <c r="I27" s="26">
        <v>0</v>
      </c>
      <c r="J27" s="26">
        <v>0</v>
      </c>
      <c r="K27" s="26">
        <v>0</v>
      </c>
      <c r="L27" s="28" t="e">
        <v>#DIV/0!</v>
      </c>
      <c r="M27" s="28" t="e">
        <v>#DIV/0!</v>
      </c>
      <c r="N27" s="29">
        <v>0</v>
      </c>
      <c r="O27" s="29">
        <v>0</v>
      </c>
      <c r="P27" s="30"/>
      <c r="Q27" s="30"/>
      <c r="R27" s="37"/>
    </row>
    <row r="28" spans="1:18" ht="16.5" hidden="1" customHeight="1">
      <c r="A28" s="25">
        <v>0</v>
      </c>
      <c r="B28" s="25">
        <v>0</v>
      </c>
      <c r="C28" s="26">
        <v>0</v>
      </c>
      <c r="D28" s="27" t="e">
        <v>#DIV/0!</v>
      </c>
      <c r="E28" s="26">
        <v>0</v>
      </c>
      <c r="F28" s="26">
        <v>0</v>
      </c>
      <c r="G28" s="28" t="e">
        <v>#DIV/0!</v>
      </c>
      <c r="H28" s="28" t="e">
        <v>#DIV/0!</v>
      </c>
      <c r="I28" s="26">
        <v>0</v>
      </c>
      <c r="J28" s="26">
        <v>0</v>
      </c>
      <c r="K28" s="26">
        <v>0</v>
      </c>
      <c r="L28" s="28" t="e">
        <v>#DIV/0!</v>
      </c>
      <c r="M28" s="28" t="e">
        <v>#DIV/0!</v>
      </c>
      <c r="N28" s="29">
        <v>0</v>
      </c>
      <c r="O28" s="29">
        <v>0</v>
      </c>
      <c r="P28" s="30"/>
      <c r="Q28" s="30"/>
      <c r="R28" s="39"/>
    </row>
    <row r="29" spans="1:18" ht="16.5" hidden="1" customHeight="1">
      <c r="A29" s="25">
        <v>0</v>
      </c>
      <c r="B29" s="25">
        <v>0</v>
      </c>
      <c r="C29" s="26">
        <v>0</v>
      </c>
      <c r="D29" s="27" t="e">
        <v>#DIV/0!</v>
      </c>
      <c r="E29" s="26">
        <v>0</v>
      </c>
      <c r="F29" s="26">
        <v>0</v>
      </c>
      <c r="G29" s="28" t="e">
        <v>#DIV/0!</v>
      </c>
      <c r="H29" s="28" t="e">
        <v>#DIV/0!</v>
      </c>
      <c r="I29" s="26">
        <v>0</v>
      </c>
      <c r="J29" s="26">
        <v>0</v>
      </c>
      <c r="K29" s="26">
        <v>0</v>
      </c>
      <c r="L29" s="28" t="e">
        <v>#DIV/0!</v>
      </c>
      <c r="M29" s="28" t="e">
        <v>#DIV/0!</v>
      </c>
      <c r="N29" s="29">
        <v>0</v>
      </c>
      <c r="O29" s="29">
        <v>0</v>
      </c>
      <c r="P29" s="30"/>
      <c r="Q29" s="30"/>
      <c r="R29" s="39"/>
    </row>
    <row r="30" spans="1:18" ht="16.5" hidden="1" customHeight="1">
      <c r="A30" s="25">
        <v>0</v>
      </c>
      <c r="B30" s="25">
        <v>0</v>
      </c>
      <c r="C30" s="26">
        <v>0</v>
      </c>
      <c r="D30" s="27" t="e">
        <v>#DIV/0!</v>
      </c>
      <c r="E30" s="26">
        <v>0</v>
      </c>
      <c r="F30" s="26">
        <v>0</v>
      </c>
      <c r="G30" s="28" t="e">
        <v>#DIV/0!</v>
      </c>
      <c r="H30" s="28" t="e">
        <v>#DIV/0!</v>
      </c>
      <c r="I30" s="26">
        <v>0</v>
      </c>
      <c r="J30" s="26">
        <v>0</v>
      </c>
      <c r="K30" s="26">
        <v>0</v>
      </c>
      <c r="L30" s="28" t="e">
        <v>#DIV/0!</v>
      </c>
      <c r="M30" s="28" t="e">
        <v>#DIV/0!</v>
      </c>
      <c r="N30" s="29">
        <v>0</v>
      </c>
      <c r="O30" s="29">
        <v>0</v>
      </c>
      <c r="P30" s="30"/>
      <c r="Q30" s="30"/>
      <c r="R30" s="40"/>
    </row>
    <row r="31" spans="1:18" ht="16.5" hidden="1" customHeight="1">
      <c r="A31" s="25">
        <v>0</v>
      </c>
      <c r="B31" s="25">
        <v>0</v>
      </c>
      <c r="C31" s="26">
        <v>0</v>
      </c>
      <c r="D31" s="27" t="e">
        <v>#DIV/0!</v>
      </c>
      <c r="E31" s="26">
        <v>0</v>
      </c>
      <c r="F31" s="26">
        <v>0</v>
      </c>
      <c r="G31" s="28" t="e">
        <v>#DIV/0!</v>
      </c>
      <c r="H31" s="28" t="e">
        <v>#DIV/0!</v>
      </c>
      <c r="I31" s="26">
        <v>0</v>
      </c>
      <c r="J31" s="26">
        <v>0</v>
      </c>
      <c r="K31" s="26">
        <v>0</v>
      </c>
      <c r="L31" s="28" t="e">
        <v>#DIV/0!</v>
      </c>
      <c r="M31" s="28" t="e">
        <v>#DIV/0!</v>
      </c>
      <c r="N31" s="29">
        <v>0</v>
      </c>
      <c r="O31" s="29">
        <v>0</v>
      </c>
      <c r="P31" s="30"/>
      <c r="Q31" s="30"/>
      <c r="R31" s="39"/>
    </row>
    <row r="32" spans="1:18" ht="16.5" hidden="1" customHeight="1">
      <c r="A32" s="25">
        <v>0</v>
      </c>
      <c r="B32" s="25">
        <v>0</v>
      </c>
      <c r="C32" s="26">
        <v>0</v>
      </c>
      <c r="D32" s="27" t="e">
        <v>#DIV/0!</v>
      </c>
      <c r="E32" s="26">
        <v>0</v>
      </c>
      <c r="F32" s="26">
        <v>0</v>
      </c>
      <c r="G32" s="28" t="e">
        <v>#DIV/0!</v>
      </c>
      <c r="H32" s="28" t="e">
        <v>#DIV/0!</v>
      </c>
      <c r="I32" s="26">
        <v>0</v>
      </c>
      <c r="J32" s="26">
        <v>0</v>
      </c>
      <c r="K32" s="26">
        <v>0</v>
      </c>
      <c r="L32" s="28" t="e">
        <v>#DIV/0!</v>
      </c>
      <c r="M32" s="28" t="e">
        <v>#DIV/0!</v>
      </c>
      <c r="N32" s="29">
        <v>0</v>
      </c>
      <c r="O32" s="29">
        <v>0</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36</v>
      </c>
      <c r="B196" s="204"/>
      <c r="C196" s="205" t="s">
        <v>37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151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110</v>
      </c>
      <c r="B3" s="10" t="s">
        <v>21</v>
      </c>
      <c r="C3" s="70" t="s">
        <v>111</v>
      </c>
      <c r="D3" s="10" t="s">
        <v>76</v>
      </c>
      <c r="E3" s="121" t="s">
        <v>99</v>
      </c>
      <c r="F3" s="10" t="s">
        <v>78</v>
      </c>
      <c r="G3" s="69"/>
      <c r="H3" s="70" t="s">
        <v>112</v>
      </c>
      <c r="I3" s="10" t="s">
        <v>76</v>
      </c>
      <c r="J3" s="121" t="s">
        <v>99</v>
      </c>
      <c r="K3" s="10" t="s">
        <v>78</v>
      </c>
      <c r="L3" s="129"/>
      <c r="M3" s="70" t="s">
        <v>113</v>
      </c>
      <c r="N3" s="10" t="s">
        <v>76</v>
      </c>
      <c r="O3" s="121" t="s">
        <v>99</v>
      </c>
      <c r="P3" s="10" t="s">
        <v>78</v>
      </c>
    </row>
    <row r="4" spans="1:16" s="132" customFormat="1" ht="16.5" customHeight="1" thickTop="1">
      <c r="A4" s="19" t="s">
        <v>35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143</v>
      </c>
      <c r="B5" s="25"/>
      <c r="C5" s="106">
        <v>1206</v>
      </c>
      <c r="D5" s="107">
        <v>6.3080592518202361E-3</v>
      </c>
      <c r="E5" s="184">
        <v>13.342774323457173</v>
      </c>
      <c r="F5" s="185">
        <v>51.687885562294149</v>
      </c>
      <c r="G5" s="133"/>
      <c r="H5" s="106">
        <v>873</v>
      </c>
      <c r="I5" s="107">
        <v>3.3693424571885097E-3</v>
      </c>
      <c r="J5" s="184">
        <v>9.6585754430995951</v>
      </c>
      <c r="K5" s="185">
        <v>46.633504536988724</v>
      </c>
      <c r="L5" s="133"/>
      <c r="M5" s="106">
        <v>1357</v>
      </c>
      <c r="N5" s="107">
        <v>6.8035737563548488E-3</v>
      </c>
      <c r="O5" s="184">
        <v>15.013387028964663</v>
      </c>
      <c r="P5" s="185">
        <v>52.737631903433808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216</v>
      </c>
      <c r="D7" s="85">
        <v>0.17910447761194029</v>
      </c>
      <c r="E7" s="124">
        <v>8.0578974856375432</v>
      </c>
      <c r="F7" s="90">
        <v>46.523581668879608</v>
      </c>
      <c r="G7" s="133"/>
      <c r="H7" s="106">
        <v>187</v>
      </c>
      <c r="I7" s="85">
        <v>0.21420389461626574</v>
      </c>
      <c r="J7" s="124">
        <v>6.9760501380287998</v>
      </c>
      <c r="K7" s="90">
        <v>45.148980987977303</v>
      </c>
      <c r="L7" s="133"/>
      <c r="M7" s="106">
        <v>284</v>
      </c>
      <c r="N7" s="85">
        <v>0.20928518791451731</v>
      </c>
      <c r="O7" s="124">
        <v>10.59464299037529</v>
      </c>
      <c r="P7" s="90">
        <v>48.559745361672149</v>
      </c>
    </row>
    <row r="8" spans="1:16" s="132" customFormat="1" ht="16.5" customHeight="1">
      <c r="A8" s="25" t="s">
        <v>144</v>
      </c>
      <c r="B8" s="25" t="s">
        <v>1</v>
      </c>
      <c r="C8" s="115">
        <v>45</v>
      </c>
      <c r="D8" s="85">
        <v>3.7313432835820892E-2</v>
      </c>
      <c r="E8" s="124">
        <v>20.689655172413794</v>
      </c>
      <c r="F8" s="90">
        <v>58.867149438644553</v>
      </c>
      <c r="G8" s="133"/>
      <c r="H8" s="106">
        <v>0</v>
      </c>
      <c r="I8" s="85">
        <v>0</v>
      </c>
      <c r="J8" s="124">
        <v>0</v>
      </c>
      <c r="K8" s="90">
        <v>41.288398316338792</v>
      </c>
      <c r="L8" s="133"/>
      <c r="M8" s="106">
        <v>0</v>
      </c>
      <c r="N8" s="85">
        <v>0</v>
      </c>
      <c r="O8" s="124">
        <v>0</v>
      </c>
      <c r="P8" s="90">
        <v>38.542596602272887</v>
      </c>
    </row>
    <row r="9" spans="1:16" s="132" customFormat="1" ht="16.5" customHeight="1">
      <c r="A9" s="25" t="s">
        <v>144</v>
      </c>
      <c r="B9" s="25" t="s">
        <v>2</v>
      </c>
      <c r="C9" s="115">
        <v>0</v>
      </c>
      <c r="D9" s="85">
        <v>0</v>
      </c>
      <c r="E9" s="124">
        <v>0</v>
      </c>
      <c r="F9" s="90">
        <v>38.649522795829014</v>
      </c>
      <c r="G9" s="133"/>
      <c r="H9" s="106">
        <v>0</v>
      </c>
      <c r="I9" s="85">
        <v>0</v>
      </c>
      <c r="J9" s="124">
        <v>0</v>
      </c>
      <c r="K9" s="90">
        <v>41.288398316338792</v>
      </c>
      <c r="L9" s="133"/>
      <c r="M9" s="106">
        <v>0</v>
      </c>
      <c r="N9" s="85">
        <v>0</v>
      </c>
      <c r="O9" s="124">
        <v>0</v>
      </c>
      <c r="P9" s="90">
        <v>38.542596602272887</v>
      </c>
    </row>
    <row r="10" spans="1:16" s="132" customFormat="1" ht="16.5" customHeight="1">
      <c r="A10" s="25" t="s">
        <v>144</v>
      </c>
      <c r="B10" s="25" t="s">
        <v>3</v>
      </c>
      <c r="C10" s="115">
        <v>0</v>
      </c>
      <c r="D10" s="85">
        <v>0</v>
      </c>
      <c r="E10" s="124">
        <v>0</v>
      </c>
      <c r="F10" s="90">
        <v>38.649522795829014</v>
      </c>
      <c r="G10" s="133"/>
      <c r="H10" s="106">
        <v>9</v>
      </c>
      <c r="I10" s="85">
        <v>1.0309278350515464E-2</v>
      </c>
      <c r="J10" s="124">
        <v>5.5045871559633026</v>
      </c>
      <c r="K10" s="90">
        <v>44.334665669405815</v>
      </c>
      <c r="L10" s="133"/>
      <c r="M10" s="106">
        <v>0</v>
      </c>
      <c r="N10" s="85">
        <v>0</v>
      </c>
      <c r="O10" s="124">
        <v>0</v>
      </c>
      <c r="P10" s="90">
        <v>38.542596602272887</v>
      </c>
    </row>
    <row r="11" spans="1:16" s="132" customFormat="1" ht="16.5" customHeight="1">
      <c r="A11" s="25" t="s">
        <v>144</v>
      </c>
      <c r="B11" s="25" t="s">
        <v>4</v>
      </c>
      <c r="C11" s="115">
        <v>18</v>
      </c>
      <c r="D11" s="85">
        <v>1.4925373134328358E-2</v>
      </c>
      <c r="E11" s="124">
        <v>5.8027079303675047</v>
      </c>
      <c r="F11" s="90">
        <v>44.319843614413642</v>
      </c>
      <c r="G11" s="133"/>
      <c r="H11" s="106">
        <v>20</v>
      </c>
      <c r="I11" s="85">
        <v>2.2909507445589918E-2</v>
      </c>
      <c r="J11" s="124">
        <v>6.447453255963894</v>
      </c>
      <c r="K11" s="90">
        <v>44.856452705811236</v>
      </c>
      <c r="L11" s="133"/>
      <c r="M11" s="106">
        <v>0</v>
      </c>
      <c r="N11" s="85">
        <v>0</v>
      </c>
      <c r="O11" s="124">
        <v>0</v>
      </c>
      <c r="P11" s="90">
        <v>38.542596602272887</v>
      </c>
    </row>
    <row r="12" spans="1:16" s="132" customFormat="1" ht="16.5" customHeight="1">
      <c r="A12" s="25" t="s">
        <v>145</v>
      </c>
      <c r="B12" s="25" t="s">
        <v>5</v>
      </c>
      <c r="C12" s="115">
        <v>180</v>
      </c>
      <c r="D12" s="85">
        <v>0.14925373134328357</v>
      </c>
      <c r="E12" s="124">
        <v>21.585321981052886</v>
      </c>
      <c r="F12" s="90">
        <v>59.742381866760205</v>
      </c>
      <c r="G12" s="133"/>
      <c r="H12" s="106">
        <v>0</v>
      </c>
      <c r="I12" s="85">
        <v>0</v>
      </c>
      <c r="J12" s="124">
        <v>0</v>
      </c>
      <c r="K12" s="90">
        <v>41.288398316338792</v>
      </c>
      <c r="L12" s="133"/>
      <c r="M12" s="106">
        <v>130</v>
      </c>
      <c r="N12" s="85">
        <v>9.579955784819455E-2</v>
      </c>
      <c r="O12" s="124">
        <v>15.589399208538193</v>
      </c>
      <c r="P12" s="90">
        <v>53.282246733329977</v>
      </c>
    </row>
    <row r="13" spans="1:16" s="132" customFormat="1" ht="16.5" customHeight="1">
      <c r="A13" s="25" t="s">
        <v>145</v>
      </c>
      <c r="B13" s="25" t="s">
        <v>6</v>
      </c>
      <c r="C13" s="115">
        <v>36</v>
      </c>
      <c r="D13" s="85">
        <v>2.9850746268656716E-2</v>
      </c>
      <c r="E13" s="124">
        <v>25.955299206921413</v>
      </c>
      <c r="F13" s="90">
        <v>64.012659319620681</v>
      </c>
      <c r="G13" s="133"/>
      <c r="H13" s="106">
        <v>0</v>
      </c>
      <c r="I13" s="85">
        <v>0</v>
      </c>
      <c r="J13" s="124">
        <v>0</v>
      </c>
      <c r="K13" s="90">
        <v>41.288398316338792</v>
      </c>
      <c r="L13" s="133"/>
      <c r="M13" s="106">
        <v>0</v>
      </c>
      <c r="N13" s="85">
        <v>0</v>
      </c>
      <c r="O13" s="124">
        <v>0</v>
      </c>
      <c r="P13" s="90">
        <v>38.542596602272887</v>
      </c>
    </row>
    <row r="14" spans="1:16" s="132" customFormat="1" ht="16.5" customHeight="1">
      <c r="A14" s="25" t="s">
        <v>145</v>
      </c>
      <c r="B14" s="25" t="s">
        <v>7</v>
      </c>
      <c r="C14" s="115">
        <v>45</v>
      </c>
      <c r="D14" s="85">
        <v>3.7313432835820892E-2</v>
      </c>
      <c r="E14" s="124">
        <v>16.574585635359117</v>
      </c>
      <c r="F14" s="90">
        <v>54.845964029023783</v>
      </c>
      <c r="G14" s="133"/>
      <c r="H14" s="106">
        <v>0</v>
      </c>
      <c r="I14" s="85">
        <v>0</v>
      </c>
      <c r="J14" s="124">
        <v>0</v>
      </c>
      <c r="K14" s="90">
        <v>41.288398316338792</v>
      </c>
      <c r="L14" s="133"/>
      <c r="M14" s="106">
        <v>60</v>
      </c>
      <c r="N14" s="85">
        <v>4.4215180545320559E-2</v>
      </c>
      <c r="O14" s="124">
        <v>22.099447513812155</v>
      </c>
      <c r="P14" s="90">
        <v>59.437444446367245</v>
      </c>
    </row>
    <row r="15" spans="1:16" s="132" customFormat="1" ht="16.5" customHeight="1">
      <c r="A15" s="25" t="s">
        <v>145</v>
      </c>
      <c r="B15" s="25" t="s">
        <v>8</v>
      </c>
      <c r="C15" s="115">
        <v>99</v>
      </c>
      <c r="D15" s="85">
        <v>8.2089552238805971E-2</v>
      </c>
      <c r="E15" s="124">
        <v>29.747596153846153</v>
      </c>
      <c r="F15" s="90">
        <v>67.718436102882009</v>
      </c>
      <c r="G15" s="133"/>
      <c r="H15" s="106">
        <v>0</v>
      </c>
      <c r="I15" s="85">
        <v>0</v>
      </c>
      <c r="J15" s="124">
        <v>0</v>
      </c>
      <c r="K15" s="90">
        <v>41.288398316338792</v>
      </c>
      <c r="L15" s="133"/>
      <c r="M15" s="106">
        <v>20</v>
      </c>
      <c r="N15" s="85">
        <v>1.4738393515106854E-2</v>
      </c>
      <c r="O15" s="124">
        <v>6.009615384615385</v>
      </c>
      <c r="P15" s="90">
        <v>44.224639059876672</v>
      </c>
    </row>
    <row r="16" spans="1:16" s="132" customFormat="1" ht="16.5" customHeight="1">
      <c r="A16" s="25" t="s">
        <v>145</v>
      </c>
      <c r="B16" s="25" t="s">
        <v>9</v>
      </c>
      <c r="C16" s="115">
        <v>72</v>
      </c>
      <c r="D16" s="85">
        <v>5.9701492537313432E-2</v>
      </c>
      <c r="E16" s="124">
        <v>29.838375466224615</v>
      </c>
      <c r="F16" s="90">
        <v>67.807144311369044</v>
      </c>
      <c r="G16" s="133"/>
      <c r="H16" s="106">
        <v>0</v>
      </c>
      <c r="I16" s="85">
        <v>0</v>
      </c>
      <c r="J16" s="124">
        <v>0</v>
      </c>
      <c r="K16" s="90">
        <v>41.288398316338792</v>
      </c>
      <c r="L16" s="133"/>
      <c r="M16" s="106">
        <v>66</v>
      </c>
      <c r="N16" s="85">
        <v>4.8636698599852618E-2</v>
      </c>
      <c r="O16" s="124">
        <v>27.351844177372566</v>
      </c>
      <c r="P16" s="90">
        <v>64.403542763229282</v>
      </c>
    </row>
    <row r="17" spans="1:16" s="132" customFormat="1" ht="16.5" customHeight="1">
      <c r="A17" s="25" t="s">
        <v>38</v>
      </c>
      <c r="B17" s="25" t="s">
        <v>10</v>
      </c>
      <c r="C17" s="115">
        <v>261</v>
      </c>
      <c r="D17" s="85">
        <v>0.21641791044776118</v>
      </c>
      <c r="E17" s="124">
        <v>12.450508037971664</v>
      </c>
      <c r="F17" s="90">
        <v>50.815976075374785</v>
      </c>
      <c r="G17" s="133"/>
      <c r="H17" s="106">
        <v>535</v>
      </c>
      <c r="I17" s="85">
        <v>0.6128293241695304</v>
      </c>
      <c r="J17" s="124">
        <v>25.521156323045364</v>
      </c>
      <c r="K17" s="90">
        <v>55.411939849365517</v>
      </c>
      <c r="L17" s="133"/>
      <c r="M17" s="106">
        <v>678</v>
      </c>
      <c r="N17" s="85">
        <v>0.49963154016212236</v>
      </c>
      <c r="O17" s="124">
        <v>32.342699041167769</v>
      </c>
      <c r="P17" s="90">
        <v>69.12235543607018</v>
      </c>
    </row>
    <row r="18" spans="1:16" s="132" customFormat="1" ht="16.5" customHeight="1">
      <c r="A18" s="25" t="s">
        <v>38</v>
      </c>
      <c r="B18" s="25" t="s">
        <v>11</v>
      </c>
      <c r="C18" s="115">
        <v>81</v>
      </c>
      <c r="D18" s="85">
        <v>6.7164179104477612E-2</v>
      </c>
      <c r="E18" s="124">
        <v>15.807962529274004</v>
      </c>
      <c r="F18" s="90">
        <v>54.096831208518871</v>
      </c>
      <c r="G18" s="133"/>
      <c r="H18" s="106">
        <v>50</v>
      </c>
      <c r="I18" s="85">
        <v>5.7273768613974797E-2</v>
      </c>
      <c r="J18" s="124">
        <v>9.7580015612802491</v>
      </c>
      <c r="K18" s="90">
        <v>46.68852747136588</v>
      </c>
      <c r="L18" s="133"/>
      <c r="M18" s="106">
        <v>44</v>
      </c>
      <c r="N18" s="85">
        <v>3.2424465733235076E-2</v>
      </c>
      <c r="O18" s="124">
        <v>8.5870413739266205</v>
      </c>
      <c r="P18" s="90">
        <v>46.661574365268962</v>
      </c>
    </row>
    <row r="19" spans="1:16" s="132" customFormat="1" ht="16.5" customHeight="1">
      <c r="A19" s="25" t="s">
        <v>38</v>
      </c>
      <c r="B19" s="25" t="s">
        <v>12</v>
      </c>
      <c r="C19" s="115">
        <v>18</v>
      </c>
      <c r="D19" s="85">
        <v>1.4925373134328358E-2</v>
      </c>
      <c r="E19" s="124">
        <v>37.89473684210526</v>
      </c>
      <c r="F19" s="90">
        <v>75.679702120564841</v>
      </c>
      <c r="G19" s="133"/>
      <c r="H19" s="106">
        <v>0</v>
      </c>
      <c r="I19" s="85">
        <v>0</v>
      </c>
      <c r="J19" s="124">
        <v>0</v>
      </c>
      <c r="K19" s="90">
        <v>41.288398316338792</v>
      </c>
      <c r="L19" s="133"/>
      <c r="M19" s="106">
        <v>0</v>
      </c>
      <c r="N19" s="85">
        <v>0</v>
      </c>
      <c r="O19" s="124">
        <v>0</v>
      </c>
      <c r="P19" s="90">
        <v>38.542596602272887</v>
      </c>
    </row>
    <row r="20" spans="1:16" s="132" customFormat="1" ht="16.5" customHeight="1">
      <c r="A20" s="25" t="s">
        <v>38</v>
      </c>
      <c r="B20" s="25" t="s">
        <v>13</v>
      </c>
      <c r="C20" s="115">
        <v>36</v>
      </c>
      <c r="D20" s="85">
        <v>2.9850746268656716E-2</v>
      </c>
      <c r="E20" s="124">
        <v>10.730253353204173</v>
      </c>
      <c r="F20" s="90">
        <v>49.134968506260918</v>
      </c>
      <c r="G20" s="133"/>
      <c r="H20" s="106">
        <v>0</v>
      </c>
      <c r="I20" s="85">
        <v>0</v>
      </c>
      <c r="J20" s="124">
        <v>0</v>
      </c>
      <c r="K20" s="90">
        <v>41.288398316338792</v>
      </c>
      <c r="L20" s="133"/>
      <c r="M20" s="106">
        <v>34</v>
      </c>
      <c r="N20" s="85">
        <v>2.5055268975681652E-2</v>
      </c>
      <c r="O20" s="124">
        <v>10.134128166915053</v>
      </c>
      <c r="P20" s="90">
        <v>48.12433234240379</v>
      </c>
    </row>
    <row r="21" spans="1:16" s="132" customFormat="1" ht="16.5" customHeight="1">
      <c r="A21" s="25" t="s">
        <v>38</v>
      </c>
      <c r="B21" s="25" t="s">
        <v>14</v>
      </c>
      <c r="C21" s="115">
        <v>18</v>
      </c>
      <c r="D21" s="85">
        <v>1.4925373134328358E-2</v>
      </c>
      <c r="E21" s="124">
        <v>9.2879256965944279</v>
      </c>
      <c r="F21" s="90">
        <v>47.725547140127013</v>
      </c>
      <c r="G21" s="133"/>
      <c r="H21" s="106">
        <v>0</v>
      </c>
      <c r="I21" s="85">
        <v>0</v>
      </c>
      <c r="J21" s="124">
        <v>0</v>
      </c>
      <c r="K21" s="90">
        <v>41.288398316338792</v>
      </c>
      <c r="L21" s="133"/>
      <c r="M21" s="106">
        <v>0</v>
      </c>
      <c r="N21" s="85">
        <v>0</v>
      </c>
      <c r="O21" s="124">
        <v>0</v>
      </c>
      <c r="P21" s="90">
        <v>38.542596602272887</v>
      </c>
    </row>
    <row r="22" spans="1:16" s="132" customFormat="1" ht="16.5" customHeight="1">
      <c r="A22" s="25" t="s">
        <v>38</v>
      </c>
      <c r="B22" s="25" t="s">
        <v>15</v>
      </c>
      <c r="C22" s="115">
        <v>18</v>
      </c>
      <c r="D22" s="85">
        <v>1.4925373134328358E-2</v>
      </c>
      <c r="E22" s="124">
        <v>8.0681308830121026</v>
      </c>
      <c r="F22" s="90">
        <v>46.533581594237582</v>
      </c>
      <c r="G22" s="133"/>
      <c r="H22" s="106">
        <v>72</v>
      </c>
      <c r="I22" s="85">
        <v>8.247422680412371E-2</v>
      </c>
      <c r="J22" s="124">
        <v>32.27252353204841</v>
      </c>
      <c r="K22" s="90">
        <v>59.148181811684687</v>
      </c>
      <c r="L22" s="133"/>
      <c r="M22" s="106">
        <v>41</v>
      </c>
      <c r="N22" s="85">
        <v>3.021370670596905E-2</v>
      </c>
      <c r="O22" s="124">
        <v>18.377409233527565</v>
      </c>
      <c r="P22" s="90">
        <v>55.918287531343282</v>
      </c>
    </row>
    <row r="23" spans="1:16" s="132" customFormat="1" ht="16.5" customHeight="1">
      <c r="A23" s="25" t="s">
        <v>38</v>
      </c>
      <c r="B23" s="25" t="s">
        <v>16</v>
      </c>
      <c r="C23" s="115">
        <v>36</v>
      </c>
      <c r="D23" s="85">
        <v>2.9850746268656716E-2</v>
      </c>
      <c r="E23" s="124">
        <v>21.951219512195124</v>
      </c>
      <c r="F23" s="90">
        <v>60.099931551011359</v>
      </c>
      <c r="G23" s="133"/>
      <c r="H23" s="106">
        <v>0</v>
      </c>
      <c r="I23" s="85">
        <v>0</v>
      </c>
      <c r="J23" s="124">
        <v>0</v>
      </c>
      <c r="K23" s="90">
        <v>41.288398316338792</v>
      </c>
      <c r="L23" s="133"/>
      <c r="M23" s="106">
        <v>0</v>
      </c>
      <c r="N23" s="85">
        <v>0</v>
      </c>
      <c r="O23" s="124">
        <v>0</v>
      </c>
      <c r="P23" s="90">
        <v>38.542596602272887</v>
      </c>
    </row>
    <row r="24" spans="1:16" s="132" customFormat="1" ht="16.5" customHeight="1">
      <c r="A24" s="25" t="s">
        <v>38</v>
      </c>
      <c r="B24" s="25" t="s">
        <v>17</v>
      </c>
      <c r="C24" s="115">
        <v>18</v>
      </c>
      <c r="D24" s="85">
        <v>1.4925373134328358E-2</v>
      </c>
      <c r="E24" s="124">
        <v>18.907563025210084</v>
      </c>
      <c r="F24" s="90">
        <v>57.125715211007083</v>
      </c>
      <c r="G24" s="133"/>
      <c r="H24" s="106">
        <v>0</v>
      </c>
      <c r="I24" s="85">
        <v>0</v>
      </c>
      <c r="J24" s="124">
        <v>0</v>
      </c>
      <c r="K24" s="90">
        <v>41.288398316338792</v>
      </c>
      <c r="L24" s="133"/>
      <c r="M24" s="106">
        <v>0</v>
      </c>
      <c r="N24" s="85">
        <v>0</v>
      </c>
      <c r="O24" s="124">
        <v>0</v>
      </c>
      <c r="P24" s="90">
        <v>38.542596602272887</v>
      </c>
    </row>
    <row r="25" spans="1:16" s="132" customFormat="1" ht="16.5" customHeight="1">
      <c r="A25" s="25" t="s">
        <v>38</v>
      </c>
      <c r="B25" s="25" t="s">
        <v>18</v>
      </c>
      <c r="C25" s="115">
        <v>9</v>
      </c>
      <c r="D25" s="85">
        <v>7.462686567164179E-3</v>
      </c>
      <c r="E25" s="124">
        <v>10.600706713780919</v>
      </c>
      <c r="F25" s="90">
        <v>49.008377436140862</v>
      </c>
      <c r="G25" s="133"/>
      <c r="H25" s="106">
        <v>0</v>
      </c>
      <c r="I25" s="85">
        <v>0</v>
      </c>
      <c r="J25" s="124">
        <v>0</v>
      </c>
      <c r="K25" s="90">
        <v>41.288398316338792</v>
      </c>
      <c r="L25" s="133"/>
      <c r="M25" s="106">
        <v>0</v>
      </c>
      <c r="N25" s="85">
        <v>0</v>
      </c>
      <c r="O25" s="124">
        <v>0</v>
      </c>
      <c r="P25" s="90">
        <v>38.542596602272887</v>
      </c>
    </row>
    <row r="26" spans="1:16" s="132" customFormat="1" ht="16.5" hidden="1" customHeight="1">
      <c r="A26" s="25">
        <v>0</v>
      </c>
      <c r="B26" s="25">
        <v>0</v>
      </c>
      <c r="C26" s="115">
        <v>0</v>
      </c>
      <c r="D26" s="85">
        <v>0</v>
      </c>
      <c r="E26" s="124" t="e">
        <v>#DIV/0!</v>
      </c>
      <c r="F26" s="90" t="e">
        <v>#DIV/0!</v>
      </c>
      <c r="G26" s="133"/>
      <c r="H26" s="106">
        <v>0</v>
      </c>
      <c r="I26" s="85">
        <v>0</v>
      </c>
      <c r="J26" s="124" t="e">
        <v>#DIV/0!</v>
      </c>
      <c r="K26" s="90" t="e">
        <v>#DIV/0!</v>
      </c>
      <c r="L26" s="133"/>
      <c r="M26" s="106">
        <v>0</v>
      </c>
      <c r="N26" s="85">
        <v>0</v>
      </c>
      <c r="O26" s="124" t="e">
        <v>#DIV/0!</v>
      </c>
      <c r="P26" s="90" t="e">
        <v>#DIV/0!</v>
      </c>
    </row>
    <row r="27" spans="1:16" s="132" customFormat="1" ht="16.5" hidden="1" customHeight="1">
      <c r="A27" s="25">
        <v>0</v>
      </c>
      <c r="B27" s="25">
        <v>0</v>
      </c>
      <c r="C27" s="115">
        <v>0</v>
      </c>
      <c r="D27" s="85">
        <v>0</v>
      </c>
      <c r="E27" s="124" t="e">
        <v>#DIV/0!</v>
      </c>
      <c r="F27" s="90" t="e">
        <v>#DIV/0!</v>
      </c>
      <c r="G27" s="133"/>
      <c r="H27" s="106">
        <v>0</v>
      </c>
      <c r="I27" s="85">
        <v>0</v>
      </c>
      <c r="J27" s="124" t="e">
        <v>#DIV/0!</v>
      </c>
      <c r="K27" s="90" t="e">
        <v>#DIV/0!</v>
      </c>
      <c r="L27" s="133"/>
      <c r="M27" s="106">
        <v>0</v>
      </c>
      <c r="N27" s="85">
        <v>0</v>
      </c>
      <c r="O27" s="124" t="e">
        <v>#DIV/0!</v>
      </c>
      <c r="P27" s="90" t="e">
        <v>#DIV/0!</v>
      </c>
    </row>
    <row r="28" spans="1:16" s="132" customFormat="1" ht="16.5" hidden="1" customHeight="1">
      <c r="A28" s="25">
        <v>0</v>
      </c>
      <c r="B28" s="25">
        <v>0</v>
      </c>
      <c r="C28" s="115">
        <v>0</v>
      </c>
      <c r="D28" s="85">
        <v>0</v>
      </c>
      <c r="E28" s="124" t="e">
        <v>#DIV/0!</v>
      </c>
      <c r="F28" s="90" t="e">
        <v>#DIV/0!</v>
      </c>
      <c r="G28" s="133"/>
      <c r="H28" s="106">
        <v>0</v>
      </c>
      <c r="I28" s="85">
        <v>0</v>
      </c>
      <c r="J28" s="124" t="e">
        <v>#DIV/0!</v>
      </c>
      <c r="K28" s="90" t="e">
        <v>#DIV/0!</v>
      </c>
      <c r="L28" s="133"/>
      <c r="M28" s="106">
        <v>0</v>
      </c>
      <c r="N28" s="85">
        <v>0</v>
      </c>
      <c r="O28" s="124" t="e">
        <v>#DIV/0!</v>
      </c>
      <c r="P28" s="90" t="e">
        <v>#DIV/0!</v>
      </c>
    </row>
    <row r="29" spans="1:16" s="132" customFormat="1" ht="16.5" hidden="1" customHeight="1">
      <c r="A29" s="25">
        <v>0</v>
      </c>
      <c r="B29" s="25">
        <v>0</v>
      </c>
      <c r="C29" s="115">
        <v>0</v>
      </c>
      <c r="D29" s="85">
        <v>0</v>
      </c>
      <c r="E29" s="124" t="e">
        <v>#DIV/0!</v>
      </c>
      <c r="F29" s="90" t="e">
        <v>#DIV/0!</v>
      </c>
      <c r="G29" s="133"/>
      <c r="H29" s="106">
        <v>0</v>
      </c>
      <c r="I29" s="85">
        <v>0</v>
      </c>
      <c r="J29" s="124" t="e">
        <v>#DIV/0!</v>
      </c>
      <c r="K29" s="90" t="e">
        <v>#DIV/0!</v>
      </c>
      <c r="L29" s="133"/>
      <c r="M29" s="106">
        <v>0</v>
      </c>
      <c r="N29" s="85">
        <v>0</v>
      </c>
      <c r="O29" s="124" t="e">
        <v>#DIV/0!</v>
      </c>
      <c r="P29" s="90" t="e">
        <v>#DIV/0!</v>
      </c>
    </row>
    <row r="30" spans="1:16" s="132" customFormat="1" ht="16.5" hidden="1" customHeight="1">
      <c r="A30" s="25">
        <v>0</v>
      </c>
      <c r="B30" s="25">
        <v>0</v>
      </c>
      <c r="C30" s="115">
        <v>0</v>
      </c>
      <c r="D30" s="85">
        <v>0</v>
      </c>
      <c r="E30" s="124" t="e">
        <v>#DIV/0!</v>
      </c>
      <c r="F30" s="90" t="e">
        <v>#DIV/0!</v>
      </c>
      <c r="G30" s="133"/>
      <c r="H30" s="106">
        <v>0</v>
      </c>
      <c r="I30" s="85">
        <v>0</v>
      </c>
      <c r="J30" s="124" t="e">
        <v>#DIV/0!</v>
      </c>
      <c r="K30" s="90" t="e">
        <v>#DIV/0!</v>
      </c>
      <c r="L30" s="133"/>
      <c r="M30" s="106">
        <v>0</v>
      </c>
      <c r="N30" s="85">
        <v>0</v>
      </c>
      <c r="O30" s="124" t="e">
        <v>#DIV/0!</v>
      </c>
      <c r="P30" s="90" t="e">
        <v>#DIV/0!</v>
      </c>
    </row>
    <row r="31" spans="1:16" s="132" customFormat="1" ht="16.5" hidden="1" customHeight="1">
      <c r="A31" s="25">
        <v>0</v>
      </c>
      <c r="B31" s="25">
        <v>0</v>
      </c>
      <c r="C31" s="115">
        <v>0</v>
      </c>
      <c r="D31" s="85">
        <v>0</v>
      </c>
      <c r="E31" s="124" t="e">
        <v>#DIV/0!</v>
      </c>
      <c r="F31" s="90" t="e">
        <v>#DIV/0!</v>
      </c>
      <c r="G31" s="133"/>
      <c r="H31" s="106">
        <v>0</v>
      </c>
      <c r="I31" s="85">
        <v>0</v>
      </c>
      <c r="J31" s="124" t="e">
        <v>#DIV/0!</v>
      </c>
      <c r="K31" s="90" t="e">
        <v>#DIV/0!</v>
      </c>
      <c r="L31" s="133"/>
      <c r="M31" s="106">
        <v>0</v>
      </c>
      <c r="N31" s="85">
        <v>0</v>
      </c>
      <c r="O31" s="124" t="e">
        <v>#DIV/0!</v>
      </c>
      <c r="P31" s="90" t="e">
        <v>#DIV/0!</v>
      </c>
    </row>
    <row r="32" spans="1:16" s="132" customFormat="1" ht="16.5" hidden="1" customHeight="1">
      <c r="A32" s="25">
        <v>0</v>
      </c>
      <c r="B32" s="25">
        <v>0</v>
      </c>
      <c r="C32" s="115">
        <v>0</v>
      </c>
      <c r="D32" s="85">
        <v>0</v>
      </c>
      <c r="E32" s="124" t="e">
        <v>#DIV/0!</v>
      </c>
      <c r="F32" s="90" t="e">
        <v>#DIV/0!</v>
      </c>
      <c r="G32" s="133"/>
      <c r="H32" s="106">
        <v>0</v>
      </c>
      <c r="I32" s="85">
        <v>0</v>
      </c>
      <c r="J32" s="124" t="e">
        <v>#DIV/0!</v>
      </c>
      <c r="K32" s="90" t="e">
        <v>#DIV/0!</v>
      </c>
      <c r="L32" s="133"/>
      <c r="M32" s="106">
        <v>0</v>
      </c>
      <c r="N32" s="85">
        <v>0</v>
      </c>
      <c r="O32" s="124" t="e">
        <v>#DIV/0!</v>
      </c>
      <c r="P32" s="90" t="e">
        <v>#DIV/0!</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36</v>
      </c>
      <c r="B196" s="218"/>
      <c r="C196" s="221" t="s">
        <v>114</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150</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20</v>
      </c>
      <c r="B3" s="10" t="s">
        <v>21</v>
      </c>
      <c r="C3" s="70" t="s">
        <v>115</v>
      </c>
      <c r="D3" s="10" t="s">
        <v>76</v>
      </c>
      <c r="E3" s="121" t="s">
        <v>99</v>
      </c>
      <c r="F3" s="10" t="s">
        <v>78</v>
      </c>
      <c r="G3" s="69"/>
      <c r="H3" s="70" t="s">
        <v>116</v>
      </c>
      <c r="I3" s="10" t="s">
        <v>76</v>
      </c>
      <c r="J3" s="121" t="s">
        <v>99</v>
      </c>
      <c r="K3" s="10" t="s">
        <v>78</v>
      </c>
      <c r="L3" s="129"/>
      <c r="M3" s="70" t="s">
        <v>117</v>
      </c>
      <c r="N3" s="10" t="s">
        <v>76</v>
      </c>
      <c r="O3" s="121" t="s">
        <v>99</v>
      </c>
      <c r="P3" s="10" t="s">
        <v>78</v>
      </c>
    </row>
    <row r="4" spans="1:16" s="132" customFormat="1" ht="16.5" customHeight="1" thickTop="1">
      <c r="A4" s="19" t="s">
        <v>35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143</v>
      </c>
      <c r="B5" s="25"/>
      <c r="C5" s="106">
        <v>139</v>
      </c>
      <c r="D5" s="107">
        <v>4.2009187620889749E-3</v>
      </c>
      <c r="E5" s="184">
        <v>1.5378487818910007</v>
      </c>
      <c r="F5" s="185">
        <v>45.45164951249172</v>
      </c>
      <c r="G5" s="133"/>
      <c r="H5" s="106">
        <v>69</v>
      </c>
      <c r="I5" s="107">
        <v>7.1860029160591542E-3</v>
      </c>
      <c r="J5" s="184">
        <v>0.76339256079481332</v>
      </c>
      <c r="K5" s="185">
        <v>54.458530311452975</v>
      </c>
      <c r="L5" s="133"/>
      <c r="M5" s="106">
        <v>289</v>
      </c>
      <c r="N5" s="107">
        <v>6.7765610711187189E-3</v>
      </c>
      <c r="O5" s="184">
        <v>3.1973978270971166</v>
      </c>
      <c r="P5" s="185">
        <v>55.445250526224342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49</v>
      </c>
      <c r="D7" s="85">
        <v>0.35251798561151076</v>
      </c>
      <c r="E7" s="124">
        <v>1.8279489666492577</v>
      </c>
      <c r="F7" s="90">
        <v>48.244611000580839</v>
      </c>
      <c r="G7" s="133"/>
      <c r="H7" s="115">
        <v>21</v>
      </c>
      <c r="I7" s="85">
        <v>0.30434782608695654</v>
      </c>
      <c r="J7" s="124">
        <v>0.78340669999253898</v>
      </c>
      <c r="K7" s="90">
        <v>54.954222748030695</v>
      </c>
      <c r="L7" s="133"/>
      <c r="M7" s="115">
        <v>118</v>
      </c>
      <c r="N7" s="85">
        <v>0.40830449826989618</v>
      </c>
      <c r="O7" s="124">
        <v>4.4019995523390287</v>
      </c>
      <c r="P7" s="90">
        <v>66.262889146227252</v>
      </c>
    </row>
    <row r="8" spans="1:16" s="132" customFormat="1" ht="16.5" customHeight="1">
      <c r="A8" s="25" t="s">
        <v>144</v>
      </c>
      <c r="B8" s="25" t="s">
        <v>1</v>
      </c>
      <c r="C8" s="115">
        <v>2</v>
      </c>
      <c r="D8" s="85">
        <v>1.4388489208633094E-2</v>
      </c>
      <c r="E8" s="124">
        <v>0.91954022988505746</v>
      </c>
      <c r="F8" s="90">
        <v>39.498837124771953</v>
      </c>
      <c r="G8" s="133"/>
      <c r="H8" s="115">
        <v>1</v>
      </c>
      <c r="I8" s="85">
        <v>1.4492753623188406E-2</v>
      </c>
      <c r="J8" s="124">
        <v>0.45977011494252873</v>
      </c>
      <c r="K8" s="90">
        <v>46.938679045438619</v>
      </c>
      <c r="L8" s="133"/>
      <c r="M8" s="115">
        <v>6</v>
      </c>
      <c r="N8" s="85">
        <v>2.0761245674740483E-2</v>
      </c>
      <c r="O8" s="124">
        <v>2.7586206896551726</v>
      </c>
      <c r="P8" s="90">
        <v>51.504917046614651</v>
      </c>
    </row>
    <row r="9" spans="1:16" s="132" customFormat="1" ht="16.5" customHeight="1">
      <c r="A9" s="25" t="s">
        <v>144</v>
      </c>
      <c r="B9" s="25" t="s">
        <v>2</v>
      </c>
      <c r="C9" s="115">
        <v>2</v>
      </c>
      <c r="D9" s="85">
        <v>1.4388489208633094E-2</v>
      </c>
      <c r="E9" s="124">
        <v>2.0855057351407718</v>
      </c>
      <c r="F9" s="90">
        <v>50.724258285166059</v>
      </c>
      <c r="G9" s="133"/>
      <c r="H9" s="115">
        <v>1</v>
      </c>
      <c r="I9" s="85">
        <v>1.4492753623188406E-2</v>
      </c>
      <c r="J9" s="124">
        <v>1.0427528675703859</v>
      </c>
      <c r="K9" s="90">
        <v>61.37747845009779</v>
      </c>
      <c r="L9" s="133"/>
      <c r="M9" s="115">
        <v>2</v>
      </c>
      <c r="N9" s="85">
        <v>6.920415224913495E-3</v>
      </c>
      <c r="O9" s="124">
        <v>2.0855057351407718</v>
      </c>
      <c r="P9" s="90">
        <v>45.46016866623674</v>
      </c>
    </row>
    <row r="10" spans="1:16" s="132" customFormat="1" ht="16.5" customHeight="1">
      <c r="A10" s="25" t="s">
        <v>144</v>
      </c>
      <c r="B10" s="25" t="s">
        <v>3</v>
      </c>
      <c r="C10" s="115">
        <v>1</v>
      </c>
      <c r="D10" s="85">
        <v>7.1942446043165471E-3</v>
      </c>
      <c r="E10" s="124">
        <v>0.6116207951070336</v>
      </c>
      <c r="F10" s="90">
        <v>36.534319458277395</v>
      </c>
      <c r="G10" s="133"/>
      <c r="H10" s="115">
        <v>1</v>
      </c>
      <c r="I10" s="85">
        <v>1.4492753623188406E-2</v>
      </c>
      <c r="J10" s="124">
        <v>0.6116207951070336</v>
      </c>
      <c r="K10" s="90">
        <v>50.69958192030623</v>
      </c>
      <c r="L10" s="133"/>
      <c r="M10" s="115">
        <v>8</v>
      </c>
      <c r="N10" s="85">
        <v>2.768166089965398E-2</v>
      </c>
      <c r="O10" s="124">
        <v>4.8929663608562688</v>
      </c>
      <c r="P10" s="90">
        <v>70.671899525063523</v>
      </c>
    </row>
    <row r="11" spans="1:16" s="132" customFormat="1" ht="16.5" customHeight="1">
      <c r="A11" s="25" t="s">
        <v>144</v>
      </c>
      <c r="B11" s="25" t="s">
        <v>4</v>
      </c>
      <c r="C11" s="115">
        <v>2</v>
      </c>
      <c r="D11" s="85">
        <v>1.4388489208633094E-2</v>
      </c>
      <c r="E11" s="124">
        <v>0.64474532559638942</v>
      </c>
      <c r="F11" s="90">
        <v>36.853228382947322</v>
      </c>
      <c r="G11" s="133"/>
      <c r="H11" s="115">
        <v>0</v>
      </c>
      <c r="I11" s="85">
        <v>0</v>
      </c>
      <c r="J11" s="124">
        <v>0</v>
      </c>
      <c r="K11" s="90">
        <v>35.551500896533895</v>
      </c>
      <c r="L11" s="133"/>
      <c r="M11" s="115">
        <v>10</v>
      </c>
      <c r="N11" s="85">
        <v>3.4602076124567477E-2</v>
      </c>
      <c r="O11" s="124">
        <v>3.223726627981947</v>
      </c>
      <c r="P11" s="90">
        <v>55.681690045861345</v>
      </c>
    </row>
    <row r="12" spans="1:16" s="132" customFormat="1" ht="16.5" customHeight="1">
      <c r="A12" s="25" t="s">
        <v>145</v>
      </c>
      <c r="B12" s="25" t="s">
        <v>5</v>
      </c>
      <c r="C12" s="115">
        <v>16</v>
      </c>
      <c r="D12" s="85">
        <v>0.11510791366906475</v>
      </c>
      <c r="E12" s="124">
        <v>1.9186952872047007</v>
      </c>
      <c r="F12" s="90">
        <v>49.118278070832254</v>
      </c>
      <c r="G12" s="133"/>
      <c r="H12" s="115">
        <v>6</v>
      </c>
      <c r="I12" s="85">
        <v>8.6956521739130432E-2</v>
      </c>
      <c r="J12" s="124">
        <v>0.7195107327017628</v>
      </c>
      <c r="K12" s="90">
        <v>53.371704139513469</v>
      </c>
      <c r="L12" s="133"/>
      <c r="M12" s="115">
        <v>23</v>
      </c>
      <c r="N12" s="85">
        <v>7.9584775086505188E-2</v>
      </c>
      <c r="O12" s="124">
        <v>2.7581244753567575</v>
      </c>
      <c r="P12" s="90">
        <v>51.500460912403774</v>
      </c>
    </row>
    <row r="13" spans="1:16" s="132" customFormat="1" ht="16.5" customHeight="1">
      <c r="A13" s="25" t="s">
        <v>145</v>
      </c>
      <c r="B13" s="25" t="s">
        <v>6</v>
      </c>
      <c r="C13" s="115">
        <v>1</v>
      </c>
      <c r="D13" s="85">
        <v>7.1942446043165471E-3</v>
      </c>
      <c r="E13" s="124">
        <v>0.72098053352559477</v>
      </c>
      <c r="F13" s="90">
        <v>37.587188617961189</v>
      </c>
      <c r="G13" s="133"/>
      <c r="H13" s="115">
        <v>2</v>
      </c>
      <c r="I13" s="85">
        <v>2.8985507246376812E-2</v>
      </c>
      <c r="J13" s="124">
        <v>1.4419610670511895</v>
      </c>
      <c r="K13" s="90">
        <v>71.264712827129102</v>
      </c>
      <c r="L13" s="133"/>
      <c r="M13" s="115">
        <v>3</v>
      </c>
      <c r="N13" s="85">
        <v>1.0380622837370242E-2</v>
      </c>
      <c r="O13" s="124">
        <v>2.1629416005767843</v>
      </c>
      <c r="P13" s="90">
        <v>46.155562995300755</v>
      </c>
    </row>
    <row r="14" spans="1:16" s="132" customFormat="1" ht="16.5" customHeight="1">
      <c r="A14" s="25" t="s">
        <v>145</v>
      </c>
      <c r="B14" s="25" t="s">
        <v>7</v>
      </c>
      <c r="C14" s="115">
        <v>3</v>
      </c>
      <c r="D14" s="85">
        <v>2.1582733812949641E-2</v>
      </c>
      <c r="E14" s="124">
        <v>1.1049723756906078</v>
      </c>
      <c r="F14" s="90">
        <v>41.284099144926138</v>
      </c>
      <c r="G14" s="133"/>
      <c r="H14" s="115">
        <v>1</v>
      </c>
      <c r="I14" s="85">
        <v>1.4492753623188406E-2</v>
      </c>
      <c r="J14" s="124">
        <v>0.36832412523020258</v>
      </c>
      <c r="K14" s="90">
        <v>44.673825932949285</v>
      </c>
      <c r="L14" s="133"/>
      <c r="M14" s="115">
        <v>8</v>
      </c>
      <c r="N14" s="85">
        <v>2.768166089965398E-2</v>
      </c>
      <c r="O14" s="124">
        <v>2.9465930018416207</v>
      </c>
      <c r="P14" s="90">
        <v>53.192957584154982</v>
      </c>
    </row>
    <row r="15" spans="1:16" s="132" customFormat="1" ht="16.5" customHeight="1">
      <c r="A15" s="25" t="s">
        <v>145</v>
      </c>
      <c r="B15" s="25" t="s">
        <v>8</v>
      </c>
      <c r="C15" s="115">
        <v>4</v>
      </c>
      <c r="D15" s="85">
        <v>2.8776978417266189E-2</v>
      </c>
      <c r="E15" s="124">
        <v>1.2019230769230769</v>
      </c>
      <c r="F15" s="90">
        <v>42.217499359790402</v>
      </c>
      <c r="G15" s="133"/>
      <c r="H15" s="115">
        <v>1</v>
      </c>
      <c r="I15" s="85">
        <v>1.4492753623188406E-2</v>
      </c>
      <c r="J15" s="124">
        <v>0.30048076923076922</v>
      </c>
      <c r="K15" s="90">
        <v>42.993541904306667</v>
      </c>
      <c r="L15" s="133"/>
      <c r="M15" s="115">
        <v>11</v>
      </c>
      <c r="N15" s="85">
        <v>3.8062283737024222E-2</v>
      </c>
      <c r="O15" s="124">
        <v>3.3052884615384617</v>
      </c>
      <c r="P15" s="90">
        <v>56.414136648012786</v>
      </c>
    </row>
    <row r="16" spans="1:16" s="132" customFormat="1" ht="16.5" customHeight="1">
      <c r="A16" s="25" t="s">
        <v>145</v>
      </c>
      <c r="B16" s="25" t="s">
        <v>9</v>
      </c>
      <c r="C16" s="115">
        <v>5</v>
      </c>
      <c r="D16" s="85">
        <v>3.5971223021582732E-2</v>
      </c>
      <c r="E16" s="124">
        <v>2.0721094073767095</v>
      </c>
      <c r="F16" s="90">
        <v>50.595284125573492</v>
      </c>
      <c r="G16" s="133"/>
      <c r="H16" s="115">
        <v>1</v>
      </c>
      <c r="I16" s="85">
        <v>1.4492753623188406E-2</v>
      </c>
      <c r="J16" s="124">
        <v>0.41442188147534192</v>
      </c>
      <c r="K16" s="90">
        <v>45.815534246665592</v>
      </c>
      <c r="L16" s="133"/>
      <c r="M16" s="115">
        <v>7</v>
      </c>
      <c r="N16" s="85">
        <v>2.4221453287197232E-2</v>
      </c>
      <c r="O16" s="124">
        <v>2.9009531703273934</v>
      </c>
      <c r="P16" s="90">
        <v>52.783099957643962</v>
      </c>
    </row>
    <row r="17" spans="1:16" s="132" customFormat="1" ht="16.5" customHeight="1">
      <c r="A17" s="25" t="s">
        <v>38</v>
      </c>
      <c r="B17" s="25" t="s">
        <v>10</v>
      </c>
      <c r="C17" s="115">
        <v>33</v>
      </c>
      <c r="D17" s="85">
        <v>0.23741007194244604</v>
      </c>
      <c r="E17" s="124">
        <v>1.5742021657205552</v>
      </c>
      <c r="F17" s="90">
        <v>45.801644467104644</v>
      </c>
      <c r="G17" s="133"/>
      <c r="H17" s="115">
        <v>23</v>
      </c>
      <c r="I17" s="85">
        <v>0.33333333333333331</v>
      </c>
      <c r="J17" s="124">
        <v>1.0971712064112962</v>
      </c>
      <c r="K17" s="90">
        <v>62.725263568811656</v>
      </c>
      <c r="L17" s="133"/>
      <c r="M17" s="115">
        <v>66</v>
      </c>
      <c r="N17" s="85">
        <v>0.22837370242214533</v>
      </c>
      <c r="O17" s="124">
        <v>3.1484043314411103</v>
      </c>
      <c r="P17" s="90">
        <v>55.005276118391805</v>
      </c>
    </row>
    <row r="18" spans="1:16" s="132" customFormat="1" ht="16.5" customHeight="1">
      <c r="A18" s="25" t="s">
        <v>38</v>
      </c>
      <c r="B18" s="25" t="s">
        <v>11</v>
      </c>
      <c r="C18" s="115">
        <v>6</v>
      </c>
      <c r="D18" s="85">
        <v>4.3165467625899283E-2</v>
      </c>
      <c r="E18" s="124">
        <v>1.1709601873536299</v>
      </c>
      <c r="F18" s="90">
        <v>41.91940179670376</v>
      </c>
      <c r="G18" s="133"/>
      <c r="H18" s="115">
        <v>5</v>
      </c>
      <c r="I18" s="85">
        <v>7.2463768115942032E-2</v>
      </c>
      <c r="J18" s="124">
        <v>0.97580015612802495</v>
      </c>
      <c r="K18" s="90">
        <v>59.719253115374421</v>
      </c>
      <c r="L18" s="133"/>
      <c r="M18" s="115">
        <v>4</v>
      </c>
      <c r="N18" s="85">
        <v>1.384083044982699E-2</v>
      </c>
      <c r="O18" s="124">
        <v>0.78064012490241996</v>
      </c>
      <c r="P18" s="90">
        <v>33.742134129640569</v>
      </c>
    </row>
    <row r="19" spans="1:16" s="132" customFormat="1" ht="16.5" customHeight="1">
      <c r="A19" s="25" t="s">
        <v>38</v>
      </c>
      <c r="B19" s="25" t="s">
        <v>12</v>
      </c>
      <c r="C19" s="115">
        <v>1</v>
      </c>
      <c r="D19" s="85">
        <v>7.1942446043165471E-3</v>
      </c>
      <c r="E19" s="124">
        <v>2.1052631578947367</v>
      </c>
      <c r="F19" s="90">
        <v>50.914474368281283</v>
      </c>
      <c r="G19" s="133"/>
      <c r="H19" s="115">
        <v>0</v>
      </c>
      <c r="I19" s="85">
        <v>0</v>
      </c>
      <c r="J19" s="124">
        <v>0</v>
      </c>
      <c r="K19" s="90">
        <v>35.551500896533895</v>
      </c>
      <c r="L19" s="133"/>
      <c r="M19" s="115">
        <v>2</v>
      </c>
      <c r="N19" s="85">
        <v>6.920415224913495E-3</v>
      </c>
      <c r="O19" s="124">
        <v>4.2105263157894735</v>
      </c>
      <c r="P19" s="90">
        <v>64.543409392054173</v>
      </c>
    </row>
    <row r="20" spans="1:16" s="132" customFormat="1" ht="16.5" customHeight="1">
      <c r="A20" s="25" t="s">
        <v>38</v>
      </c>
      <c r="B20" s="25" t="s">
        <v>13</v>
      </c>
      <c r="C20" s="115">
        <v>6</v>
      </c>
      <c r="D20" s="85">
        <v>4.3165467625899283E-2</v>
      </c>
      <c r="E20" s="124">
        <v>1.7883755588673622</v>
      </c>
      <c r="F20" s="90">
        <v>47.863615021624867</v>
      </c>
      <c r="G20" s="133"/>
      <c r="H20" s="115">
        <v>1</v>
      </c>
      <c r="I20" s="85">
        <v>1.4492753623188406E-2</v>
      </c>
      <c r="J20" s="124">
        <v>0.29806259314456035</v>
      </c>
      <c r="K20" s="90">
        <v>42.933650665197909</v>
      </c>
      <c r="L20" s="133"/>
      <c r="M20" s="115">
        <v>7</v>
      </c>
      <c r="N20" s="85">
        <v>2.4221453287197232E-2</v>
      </c>
      <c r="O20" s="124">
        <v>2.0864381520119224</v>
      </c>
      <c r="P20" s="90">
        <v>45.468542013662649</v>
      </c>
    </row>
    <row r="21" spans="1:16" s="132" customFormat="1" ht="16.5" customHeight="1">
      <c r="A21" s="25" t="s">
        <v>38</v>
      </c>
      <c r="B21" s="25" t="s">
        <v>14</v>
      </c>
      <c r="C21" s="115">
        <v>2</v>
      </c>
      <c r="D21" s="85">
        <v>1.4388489208633094E-2</v>
      </c>
      <c r="E21" s="124">
        <v>1.0319917440660475</v>
      </c>
      <c r="F21" s="90">
        <v>40.581472589642587</v>
      </c>
      <c r="G21" s="133"/>
      <c r="H21" s="115">
        <v>1</v>
      </c>
      <c r="I21" s="85">
        <v>1.4492753623188406E-2</v>
      </c>
      <c r="J21" s="124">
        <v>0.51599587203302377</v>
      </c>
      <c r="K21" s="90">
        <v>48.331228695227274</v>
      </c>
      <c r="L21" s="133"/>
      <c r="M21" s="115">
        <v>4</v>
      </c>
      <c r="N21" s="85">
        <v>1.384083044982699E-2</v>
      </c>
      <c r="O21" s="124">
        <v>2.0639834881320951</v>
      </c>
      <c r="P21" s="90">
        <v>45.266893257816129</v>
      </c>
    </row>
    <row r="22" spans="1:16" s="132" customFormat="1" ht="16.5" customHeight="1">
      <c r="A22" s="25" t="s">
        <v>38</v>
      </c>
      <c r="B22" s="25" t="s">
        <v>15</v>
      </c>
      <c r="C22" s="115">
        <v>3</v>
      </c>
      <c r="D22" s="85">
        <v>2.1582733812949641E-2</v>
      </c>
      <c r="E22" s="124">
        <v>1.3446884805020169</v>
      </c>
      <c r="F22" s="90">
        <v>43.591984089470088</v>
      </c>
      <c r="G22" s="133"/>
      <c r="H22" s="115">
        <v>1</v>
      </c>
      <c r="I22" s="85">
        <v>1.4492753623188406E-2</v>
      </c>
      <c r="J22" s="124">
        <v>0.44822949350067237</v>
      </c>
      <c r="K22" s="90">
        <v>46.652851176169833</v>
      </c>
      <c r="L22" s="133"/>
      <c r="M22" s="115">
        <v>5</v>
      </c>
      <c r="N22" s="85">
        <v>1.7301038062283738E-2</v>
      </c>
      <c r="O22" s="124">
        <v>2.2411474675033616</v>
      </c>
      <c r="P22" s="90">
        <v>46.857872139184686</v>
      </c>
    </row>
    <row r="23" spans="1:16" s="132" customFormat="1" ht="16.5" customHeight="1">
      <c r="A23" s="25" t="s">
        <v>38</v>
      </c>
      <c r="B23" s="25" t="s">
        <v>16</v>
      </c>
      <c r="C23" s="115">
        <v>1</v>
      </c>
      <c r="D23" s="85">
        <v>7.1942446043165471E-3</v>
      </c>
      <c r="E23" s="124">
        <v>0.6097560975609756</v>
      </c>
      <c r="F23" s="90">
        <v>36.516366941503186</v>
      </c>
      <c r="G23" s="133"/>
      <c r="H23" s="115">
        <v>1</v>
      </c>
      <c r="I23" s="85">
        <v>1.4492753623188406E-2</v>
      </c>
      <c r="J23" s="124">
        <v>0.6097560975609756</v>
      </c>
      <c r="K23" s="90">
        <v>50.65339874645327</v>
      </c>
      <c r="L23" s="133"/>
      <c r="M23" s="115">
        <v>2</v>
      </c>
      <c r="N23" s="85">
        <v>6.920415224913495E-3</v>
      </c>
      <c r="O23" s="124">
        <v>1.2195121951219512</v>
      </c>
      <c r="P23" s="90">
        <v>37.683320130427681</v>
      </c>
    </row>
    <row r="24" spans="1:16" s="132" customFormat="1" ht="16.5" customHeight="1">
      <c r="A24" s="25" t="s">
        <v>38</v>
      </c>
      <c r="B24" s="25" t="s">
        <v>17</v>
      </c>
      <c r="C24" s="115">
        <v>1</v>
      </c>
      <c r="D24" s="85">
        <v>7.1942446043165471E-3</v>
      </c>
      <c r="E24" s="124">
        <v>1.0504201680672269</v>
      </c>
      <c r="F24" s="90">
        <v>40.758893636665917</v>
      </c>
      <c r="G24" s="133"/>
      <c r="H24" s="115">
        <v>1</v>
      </c>
      <c r="I24" s="85">
        <v>1.4492753623188406E-2</v>
      </c>
      <c r="J24" s="124">
        <v>1.0504201680672269</v>
      </c>
      <c r="K24" s="90">
        <v>61.567375343873991</v>
      </c>
      <c r="L24" s="133"/>
      <c r="M24" s="115">
        <v>1</v>
      </c>
      <c r="N24" s="85">
        <v>3.4602076124567475E-3</v>
      </c>
      <c r="O24" s="124">
        <v>1.0504201680672269</v>
      </c>
      <c r="P24" s="90">
        <v>36.164829492507984</v>
      </c>
    </row>
    <row r="25" spans="1:16" s="132" customFormat="1" ht="16.5" customHeight="1">
      <c r="A25" s="25" t="s">
        <v>38</v>
      </c>
      <c r="B25" s="25" t="s">
        <v>18</v>
      </c>
      <c r="C25" s="115">
        <v>1</v>
      </c>
      <c r="D25" s="85">
        <v>7.1942446043165471E-3</v>
      </c>
      <c r="E25" s="124">
        <v>1.1778563015312131</v>
      </c>
      <c r="F25" s="90">
        <v>41.98579465795445</v>
      </c>
      <c r="G25" s="133"/>
      <c r="H25" s="115">
        <v>1</v>
      </c>
      <c r="I25" s="85">
        <v>1.4492753623188406E-2</v>
      </c>
      <c r="J25" s="124">
        <v>1.1778563015312131</v>
      </c>
      <c r="K25" s="90">
        <v>64.723600394611367</v>
      </c>
      <c r="L25" s="133"/>
      <c r="M25" s="115">
        <v>2</v>
      </c>
      <c r="N25" s="85">
        <v>6.920415224913495E-3</v>
      </c>
      <c r="O25" s="124">
        <v>2.3557126030624262</v>
      </c>
      <c r="P25" s="90">
        <v>47.886697027079251</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118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149</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119</v>
      </c>
      <c r="B3" s="10" t="s">
        <v>21</v>
      </c>
      <c r="C3" s="70" t="s">
        <v>120</v>
      </c>
      <c r="D3" s="10" t="s">
        <v>76</v>
      </c>
      <c r="E3" s="121" t="s">
        <v>121</v>
      </c>
      <c r="F3" s="10" t="s">
        <v>78</v>
      </c>
      <c r="G3" s="69"/>
      <c r="H3" s="70" t="s">
        <v>122</v>
      </c>
      <c r="I3" s="10" t="s">
        <v>76</v>
      </c>
      <c r="J3" s="121" t="s">
        <v>121</v>
      </c>
      <c r="K3" s="10" t="s">
        <v>78</v>
      </c>
      <c r="L3" s="129"/>
      <c r="M3" s="70" t="s">
        <v>123</v>
      </c>
      <c r="N3" s="10" t="s">
        <v>76</v>
      </c>
      <c r="O3" s="121" t="s">
        <v>121</v>
      </c>
      <c r="P3" s="10" t="s">
        <v>78</v>
      </c>
      <c r="Q3" s="69"/>
      <c r="R3" s="70" t="s">
        <v>124</v>
      </c>
      <c r="S3" s="10" t="s">
        <v>76</v>
      </c>
      <c r="T3" s="121" t="s">
        <v>121</v>
      </c>
      <c r="U3" s="10" t="s">
        <v>78</v>
      </c>
    </row>
    <row r="4" spans="1:21" s="132" customFormat="1" ht="16.5" customHeight="1" thickTop="1">
      <c r="A4" s="19" t="s">
        <v>35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143</v>
      </c>
      <c r="B5" s="25"/>
      <c r="C5" s="106">
        <v>60</v>
      </c>
      <c r="D5" s="107">
        <v>8.2462891698735566E-3</v>
      </c>
      <c r="E5" s="184">
        <v>0.66381961808244638</v>
      </c>
      <c r="F5" s="185">
        <v>55.320787621094432</v>
      </c>
      <c r="G5" s="133"/>
      <c r="H5" s="106">
        <v>17</v>
      </c>
      <c r="I5" s="107">
        <v>7.9143389199255124E-3</v>
      </c>
      <c r="J5" s="184">
        <v>0.18808222512335981</v>
      </c>
      <c r="K5" s="185">
        <v>52.911621747247089</v>
      </c>
      <c r="L5" s="133"/>
      <c r="M5" s="106">
        <v>53</v>
      </c>
      <c r="N5" s="107">
        <v>5.215508758118481E-3</v>
      </c>
      <c r="O5" s="184">
        <v>0.58637399597282769</v>
      </c>
      <c r="P5" s="185">
        <v>49.477325521546355</v>
      </c>
      <c r="Q5" s="133"/>
      <c r="R5" s="106">
        <v>203</v>
      </c>
      <c r="S5" s="107">
        <v>5.1632922983009463E-3</v>
      </c>
      <c r="T5" s="184">
        <v>2.2459230411789437</v>
      </c>
      <c r="U5" s="185">
        <v>48.538151083705742</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144</v>
      </c>
      <c r="B7" s="25" t="s">
        <v>0</v>
      </c>
      <c r="C7" s="115">
        <v>14</v>
      </c>
      <c r="D7" s="85">
        <v>0.23333333333333334</v>
      </c>
      <c r="E7" s="124">
        <v>0.52227113332835928</v>
      </c>
      <c r="F7" s="90">
        <v>51.924589950354402</v>
      </c>
      <c r="G7" s="133"/>
      <c r="H7" s="115">
        <v>9</v>
      </c>
      <c r="I7" s="85">
        <v>0.52941176470588236</v>
      </c>
      <c r="J7" s="124">
        <v>0.33574572856823098</v>
      </c>
      <c r="K7" s="90">
        <v>60.378533783777158</v>
      </c>
      <c r="L7" s="133"/>
      <c r="M7" s="115">
        <v>13</v>
      </c>
      <c r="N7" s="85">
        <v>0.24528301886792453</v>
      </c>
      <c r="O7" s="124">
        <v>0.48496605237633367</v>
      </c>
      <c r="P7" s="90">
        <v>47.768834133406195</v>
      </c>
      <c r="Q7" s="133"/>
      <c r="R7" s="115">
        <v>72</v>
      </c>
      <c r="S7" s="85">
        <v>0.35467980295566504</v>
      </c>
      <c r="T7" s="124">
        <v>2.6859658285458479</v>
      </c>
      <c r="U7" s="90">
        <v>53.044762741074308</v>
      </c>
    </row>
    <row r="8" spans="1:21" s="132" customFormat="1" ht="16.5" customHeight="1">
      <c r="A8" s="25" t="s">
        <v>144</v>
      </c>
      <c r="B8" s="25" t="s">
        <v>1</v>
      </c>
      <c r="C8" s="115">
        <v>1</v>
      </c>
      <c r="D8" s="85">
        <v>1.6666666666666666E-2</v>
      </c>
      <c r="E8" s="124">
        <v>0.45977011494252873</v>
      </c>
      <c r="F8" s="90">
        <v>50.42499203215975</v>
      </c>
      <c r="G8" s="133"/>
      <c r="H8" s="115">
        <v>0</v>
      </c>
      <c r="I8" s="85">
        <v>0</v>
      </c>
      <c r="J8" s="124">
        <v>0</v>
      </c>
      <c r="K8" s="90">
        <v>43.400853020597637</v>
      </c>
      <c r="L8" s="133"/>
      <c r="M8" s="115">
        <v>1</v>
      </c>
      <c r="N8" s="85">
        <v>1.8867924528301886E-2</v>
      </c>
      <c r="O8" s="124">
        <v>0.45977011494252873</v>
      </c>
      <c r="P8" s="90">
        <v>47.34434034529567</v>
      </c>
      <c r="Q8" s="133"/>
      <c r="R8" s="115">
        <v>3</v>
      </c>
      <c r="S8" s="85">
        <v>1.4778325123152709E-2</v>
      </c>
      <c r="T8" s="124">
        <v>1.3793103448275863</v>
      </c>
      <c r="U8" s="90">
        <v>39.662907603020606</v>
      </c>
    </row>
    <row r="9" spans="1:21" s="132" customFormat="1" ht="16.5" customHeight="1">
      <c r="A9" s="25" t="s">
        <v>144</v>
      </c>
      <c r="B9" s="25" t="s">
        <v>2</v>
      </c>
      <c r="C9" s="115">
        <v>0</v>
      </c>
      <c r="D9" s="85">
        <v>0</v>
      </c>
      <c r="E9" s="124">
        <v>0</v>
      </c>
      <c r="F9" s="90">
        <v>39.393646863354576</v>
      </c>
      <c r="G9" s="133"/>
      <c r="H9" s="115">
        <v>0</v>
      </c>
      <c r="I9" s="85">
        <v>0</v>
      </c>
      <c r="J9" s="124">
        <v>0</v>
      </c>
      <c r="K9" s="90">
        <v>43.400853020597637</v>
      </c>
      <c r="L9" s="133"/>
      <c r="M9" s="115">
        <v>1</v>
      </c>
      <c r="N9" s="85">
        <v>1.8867924528301886E-2</v>
      </c>
      <c r="O9" s="124">
        <v>1.0427528675703859</v>
      </c>
      <c r="P9" s="90">
        <v>57.166263332533674</v>
      </c>
      <c r="Q9" s="133"/>
      <c r="R9" s="115">
        <v>2</v>
      </c>
      <c r="S9" s="85">
        <v>9.852216748768473E-3</v>
      </c>
      <c r="T9" s="124">
        <v>2.0855057351407718</v>
      </c>
      <c r="U9" s="90">
        <v>46.895268795460197</v>
      </c>
    </row>
    <row r="10" spans="1:21" s="132" customFormat="1" ht="16.5" customHeight="1">
      <c r="A10" s="25" t="s">
        <v>144</v>
      </c>
      <c r="B10" s="25" t="s">
        <v>3</v>
      </c>
      <c r="C10" s="115">
        <v>1</v>
      </c>
      <c r="D10" s="85">
        <v>1.6666666666666666E-2</v>
      </c>
      <c r="E10" s="124">
        <v>0.6116207951070336</v>
      </c>
      <c r="F10" s="90">
        <v>54.068372087911911</v>
      </c>
      <c r="G10" s="133"/>
      <c r="H10" s="115">
        <v>1</v>
      </c>
      <c r="I10" s="85">
        <v>5.8823529411764705E-2</v>
      </c>
      <c r="J10" s="124">
        <v>0.6116207951070336</v>
      </c>
      <c r="K10" s="90">
        <v>74.328730053407028</v>
      </c>
      <c r="L10" s="133"/>
      <c r="M10" s="115">
        <v>1</v>
      </c>
      <c r="N10" s="85">
        <v>1.8867924528301886E-2</v>
      </c>
      <c r="O10" s="124">
        <v>0.6116207951070336</v>
      </c>
      <c r="P10" s="90">
        <v>49.902676212716337</v>
      </c>
      <c r="Q10" s="133"/>
      <c r="R10" s="115">
        <v>3</v>
      </c>
      <c r="S10" s="85">
        <v>1.4778325123152709E-2</v>
      </c>
      <c r="T10" s="124">
        <v>1.834862385321101</v>
      </c>
      <c r="U10" s="90">
        <v>44.328354225860807</v>
      </c>
    </row>
    <row r="11" spans="1:21" s="132" customFormat="1" ht="16.5" customHeight="1">
      <c r="A11" s="25" t="s">
        <v>144</v>
      </c>
      <c r="B11" s="25" t="s">
        <v>4</v>
      </c>
      <c r="C11" s="115">
        <v>1</v>
      </c>
      <c r="D11" s="85">
        <v>1.6666666666666666E-2</v>
      </c>
      <c r="E11" s="124">
        <v>0.32237266279819471</v>
      </c>
      <c r="F11" s="90">
        <v>47.128390816336925</v>
      </c>
      <c r="G11" s="133"/>
      <c r="H11" s="115">
        <v>1</v>
      </c>
      <c r="I11" s="85">
        <v>5.8823529411764705E-2</v>
      </c>
      <c r="J11" s="124">
        <v>0.32237266279819471</v>
      </c>
      <c r="K11" s="90">
        <v>59.702296911198331</v>
      </c>
      <c r="L11" s="133"/>
      <c r="M11" s="115">
        <v>3</v>
      </c>
      <c r="N11" s="85">
        <v>5.6603773584905662E-2</v>
      </c>
      <c r="O11" s="124">
        <v>0.96711798839458418</v>
      </c>
      <c r="P11" s="90">
        <v>55.891988999261955</v>
      </c>
      <c r="Q11" s="133"/>
      <c r="R11" s="115">
        <v>6</v>
      </c>
      <c r="S11" s="85">
        <v>2.9556650246305417E-2</v>
      </c>
      <c r="T11" s="124">
        <v>1.9342359767891684</v>
      </c>
      <c r="U11" s="90">
        <v>45.346069317668842</v>
      </c>
    </row>
    <row r="12" spans="1:21" s="132" customFormat="1" ht="16.5" customHeight="1">
      <c r="A12" s="25" t="s">
        <v>145</v>
      </c>
      <c r="B12" s="25" t="s">
        <v>5</v>
      </c>
      <c r="C12" s="115">
        <v>7</v>
      </c>
      <c r="D12" s="85">
        <v>0.11666666666666667</v>
      </c>
      <c r="E12" s="124">
        <v>0.83942918815205658</v>
      </c>
      <c r="F12" s="90">
        <v>59.534218897778217</v>
      </c>
      <c r="G12" s="133"/>
      <c r="H12" s="115">
        <v>2</v>
      </c>
      <c r="I12" s="85">
        <v>0.11764705882352941</v>
      </c>
      <c r="J12" s="124">
        <v>0.23983691090058759</v>
      </c>
      <c r="K12" s="90">
        <v>55.528705028906394</v>
      </c>
      <c r="L12" s="133"/>
      <c r="M12" s="115">
        <v>6</v>
      </c>
      <c r="N12" s="85">
        <v>0.11320754716981132</v>
      </c>
      <c r="O12" s="124">
        <v>0.7195107327017628</v>
      </c>
      <c r="P12" s="90">
        <v>51.720374340794216</v>
      </c>
      <c r="Q12" s="133"/>
      <c r="R12" s="115">
        <v>22</v>
      </c>
      <c r="S12" s="85">
        <v>0.10837438423645321</v>
      </c>
      <c r="T12" s="124">
        <v>2.6382060199064634</v>
      </c>
      <c r="U12" s="90">
        <v>52.555640054492287</v>
      </c>
    </row>
    <row r="13" spans="1:21" s="132" customFormat="1" ht="16.5" customHeight="1">
      <c r="A13" s="25" t="s">
        <v>145</v>
      </c>
      <c r="B13" s="25" t="s">
        <v>6</v>
      </c>
      <c r="C13" s="115">
        <v>0</v>
      </c>
      <c r="D13" s="85">
        <v>0</v>
      </c>
      <c r="E13" s="124">
        <v>0</v>
      </c>
      <c r="F13" s="90">
        <v>39.393646863354576</v>
      </c>
      <c r="G13" s="133"/>
      <c r="H13" s="115">
        <v>0</v>
      </c>
      <c r="I13" s="85">
        <v>0</v>
      </c>
      <c r="J13" s="124">
        <v>0</v>
      </c>
      <c r="K13" s="90">
        <v>43.400853020597637</v>
      </c>
      <c r="L13" s="133"/>
      <c r="M13" s="115">
        <v>1</v>
      </c>
      <c r="N13" s="85">
        <v>1.8867924528301886E-2</v>
      </c>
      <c r="O13" s="124">
        <v>0.72098053352559477</v>
      </c>
      <c r="P13" s="90">
        <v>51.745137115392922</v>
      </c>
      <c r="Q13" s="133"/>
      <c r="R13" s="115">
        <v>2</v>
      </c>
      <c r="S13" s="85">
        <v>9.852216748768473E-3</v>
      </c>
      <c r="T13" s="124">
        <v>1.4419610670511895</v>
      </c>
      <c r="U13" s="90">
        <v>40.304532652268449</v>
      </c>
    </row>
    <row r="14" spans="1:21" s="132" customFormat="1" ht="16.5" customHeight="1">
      <c r="A14" s="25" t="s">
        <v>145</v>
      </c>
      <c r="B14" s="25" t="s">
        <v>7</v>
      </c>
      <c r="C14" s="115">
        <v>2</v>
      </c>
      <c r="D14" s="85">
        <v>3.3333333333333333E-2</v>
      </c>
      <c r="E14" s="124">
        <v>0.73664825046040516</v>
      </c>
      <c r="F14" s="90">
        <v>57.068177796799326</v>
      </c>
      <c r="G14" s="133"/>
      <c r="H14" s="115">
        <v>1</v>
      </c>
      <c r="I14" s="85">
        <v>5.8823529411764705E-2</v>
      </c>
      <c r="J14" s="124">
        <v>0.36832412523020258</v>
      </c>
      <c r="K14" s="90">
        <v>62.025928139803298</v>
      </c>
      <c r="L14" s="133"/>
      <c r="M14" s="115">
        <v>1</v>
      </c>
      <c r="N14" s="85">
        <v>1.8867924528301886E-2</v>
      </c>
      <c r="O14" s="124">
        <v>0.36832412523020258</v>
      </c>
      <c r="P14" s="90">
        <v>45.803685043920794</v>
      </c>
      <c r="Q14" s="133"/>
      <c r="R14" s="115">
        <v>5</v>
      </c>
      <c r="S14" s="85">
        <v>2.4630541871921183E-2</v>
      </c>
      <c r="T14" s="124">
        <v>1.8416206261510129</v>
      </c>
      <c r="U14" s="90">
        <v>44.397567420081373</v>
      </c>
    </row>
    <row r="15" spans="1:21" s="132" customFormat="1" ht="16.5" customHeight="1">
      <c r="A15" s="25" t="s">
        <v>145</v>
      </c>
      <c r="B15" s="25" t="s">
        <v>8</v>
      </c>
      <c r="C15" s="115">
        <v>1</v>
      </c>
      <c r="D15" s="85">
        <v>1.6666666666666666E-2</v>
      </c>
      <c r="E15" s="124">
        <v>0.30048076923076922</v>
      </c>
      <c r="F15" s="90">
        <v>46.603134766645212</v>
      </c>
      <c r="G15" s="133"/>
      <c r="H15" s="115">
        <v>0</v>
      </c>
      <c r="I15" s="85">
        <v>0</v>
      </c>
      <c r="J15" s="124">
        <v>0</v>
      </c>
      <c r="K15" s="90">
        <v>43.400853020597637</v>
      </c>
      <c r="L15" s="133"/>
      <c r="M15" s="115">
        <v>2</v>
      </c>
      <c r="N15" s="85">
        <v>3.7735849056603772E-2</v>
      </c>
      <c r="O15" s="124">
        <v>0.60096153846153844</v>
      </c>
      <c r="P15" s="90">
        <v>49.723092172877529</v>
      </c>
      <c r="Q15" s="133"/>
      <c r="R15" s="115">
        <v>9</v>
      </c>
      <c r="S15" s="85">
        <v>4.4334975369458129E-2</v>
      </c>
      <c r="T15" s="124">
        <v>2.7043269230769229</v>
      </c>
      <c r="U15" s="90">
        <v>53.23280427937771</v>
      </c>
    </row>
    <row r="16" spans="1:21" s="132" customFormat="1" ht="16.5" customHeight="1">
      <c r="A16" s="25" t="s">
        <v>145</v>
      </c>
      <c r="B16" s="25" t="s">
        <v>9</v>
      </c>
      <c r="C16" s="115">
        <v>2</v>
      </c>
      <c r="D16" s="85">
        <v>3.3333333333333333E-2</v>
      </c>
      <c r="E16" s="124">
        <v>0.82884376295068385</v>
      </c>
      <c r="F16" s="90">
        <v>59.280240930616287</v>
      </c>
      <c r="G16" s="133"/>
      <c r="H16" s="115">
        <v>0</v>
      </c>
      <c r="I16" s="85">
        <v>0</v>
      </c>
      <c r="J16" s="124">
        <v>0</v>
      </c>
      <c r="K16" s="90">
        <v>43.400853020597637</v>
      </c>
      <c r="L16" s="133"/>
      <c r="M16" s="115">
        <v>0</v>
      </c>
      <c r="N16" s="85">
        <v>0</v>
      </c>
      <c r="O16" s="124">
        <v>0</v>
      </c>
      <c r="P16" s="90">
        <v>39.598267857827544</v>
      </c>
      <c r="Q16" s="133"/>
      <c r="R16" s="115">
        <v>4</v>
      </c>
      <c r="S16" s="85">
        <v>1.9704433497536946E-2</v>
      </c>
      <c r="T16" s="124">
        <v>1.6576875259013677</v>
      </c>
      <c r="U16" s="90">
        <v>42.513852750603448</v>
      </c>
    </row>
    <row r="17" spans="1:21" s="132" customFormat="1" ht="16.5" customHeight="1">
      <c r="A17" s="25" t="s">
        <v>38</v>
      </c>
      <c r="B17" s="25" t="s">
        <v>10</v>
      </c>
      <c r="C17" s="115">
        <v>15</v>
      </c>
      <c r="D17" s="85">
        <v>0.25</v>
      </c>
      <c r="E17" s="124">
        <v>0.71554643896388881</v>
      </c>
      <c r="F17" s="90">
        <v>56.561878325085658</v>
      </c>
      <c r="G17" s="133"/>
      <c r="H17" s="115">
        <v>1</v>
      </c>
      <c r="I17" s="85">
        <v>5.8823529411764705E-2</v>
      </c>
      <c r="J17" s="124">
        <v>4.7703095930925914E-2</v>
      </c>
      <c r="K17" s="90">
        <v>45.813059238631482</v>
      </c>
      <c r="L17" s="133"/>
      <c r="M17" s="115">
        <v>10</v>
      </c>
      <c r="N17" s="85">
        <v>0.18867924528301888</v>
      </c>
      <c r="O17" s="124">
        <v>0.47703095930925915</v>
      </c>
      <c r="P17" s="90">
        <v>47.635146005155299</v>
      </c>
      <c r="Q17" s="133"/>
      <c r="R17" s="115">
        <v>46</v>
      </c>
      <c r="S17" s="85">
        <v>0.22660098522167488</v>
      </c>
      <c r="T17" s="124">
        <v>2.1943424128225923</v>
      </c>
      <c r="U17" s="90">
        <v>48.009898223487149</v>
      </c>
    </row>
    <row r="18" spans="1:21" s="132" customFormat="1" ht="16.5" customHeight="1">
      <c r="A18" s="25" t="s">
        <v>38</v>
      </c>
      <c r="B18" s="25" t="s">
        <v>11</v>
      </c>
      <c r="C18" s="115">
        <v>4</v>
      </c>
      <c r="D18" s="85">
        <v>6.6666666666666666E-2</v>
      </c>
      <c r="E18" s="124">
        <v>0.78064012490241996</v>
      </c>
      <c r="F18" s="90">
        <v>58.123682571513243</v>
      </c>
      <c r="G18" s="133"/>
      <c r="H18" s="115">
        <v>0</v>
      </c>
      <c r="I18" s="85">
        <v>0</v>
      </c>
      <c r="J18" s="124">
        <v>0</v>
      </c>
      <c r="K18" s="90">
        <v>43.400853020597637</v>
      </c>
      <c r="L18" s="133"/>
      <c r="M18" s="115">
        <v>5</v>
      </c>
      <c r="N18" s="85">
        <v>9.4339622641509441E-2</v>
      </c>
      <c r="O18" s="124">
        <v>0.97580015612802495</v>
      </c>
      <c r="P18" s="90">
        <v>56.038263623092163</v>
      </c>
      <c r="Q18" s="133"/>
      <c r="R18" s="115">
        <v>7</v>
      </c>
      <c r="S18" s="85">
        <v>3.4482758620689655E-2</v>
      </c>
      <c r="T18" s="124">
        <v>1.3661202185792349</v>
      </c>
      <c r="U18" s="90">
        <v>39.527823519337119</v>
      </c>
    </row>
    <row r="19" spans="1:21" s="132" customFormat="1" ht="16.5" customHeight="1">
      <c r="A19" s="25" t="s">
        <v>38</v>
      </c>
      <c r="B19" s="25" t="s">
        <v>12</v>
      </c>
      <c r="C19" s="115">
        <v>1</v>
      </c>
      <c r="D19" s="85">
        <v>1.6666666666666666E-2</v>
      </c>
      <c r="E19" s="124">
        <v>2.1052631578947367</v>
      </c>
      <c r="F19" s="90">
        <v>89.905595794199314</v>
      </c>
      <c r="G19" s="133"/>
      <c r="H19" s="115">
        <v>0</v>
      </c>
      <c r="I19" s="85">
        <v>0</v>
      </c>
      <c r="J19" s="124">
        <v>0</v>
      </c>
      <c r="K19" s="90">
        <v>43.400853020597637</v>
      </c>
      <c r="L19" s="133"/>
      <c r="M19" s="115">
        <v>1</v>
      </c>
      <c r="N19" s="85">
        <v>1.8867924528301886E-2</v>
      </c>
      <c r="O19" s="124">
        <v>2.1052631578947367</v>
      </c>
      <c r="P19" s="90">
        <v>75.067126089918446</v>
      </c>
      <c r="Q19" s="133"/>
      <c r="R19" s="115">
        <v>1</v>
      </c>
      <c r="S19" s="85">
        <v>4.9261083743842365E-3</v>
      </c>
      <c r="T19" s="124">
        <v>2.1052631578947367</v>
      </c>
      <c r="U19" s="90">
        <v>47.097610554622676</v>
      </c>
    </row>
    <row r="20" spans="1:21" s="132" customFormat="1" ht="16.5" customHeight="1">
      <c r="A20" s="25" t="s">
        <v>38</v>
      </c>
      <c r="B20" s="25" t="s">
        <v>13</v>
      </c>
      <c r="C20" s="115">
        <v>4</v>
      </c>
      <c r="D20" s="85">
        <v>6.6666666666666666E-2</v>
      </c>
      <c r="E20" s="124">
        <v>1.1922503725782414</v>
      </c>
      <c r="F20" s="90">
        <v>67.999519581269624</v>
      </c>
      <c r="G20" s="133"/>
      <c r="H20" s="115">
        <v>0</v>
      </c>
      <c r="I20" s="85">
        <v>0</v>
      </c>
      <c r="J20" s="124">
        <v>0</v>
      </c>
      <c r="K20" s="90">
        <v>43.400853020597637</v>
      </c>
      <c r="L20" s="133"/>
      <c r="M20" s="115">
        <v>2</v>
      </c>
      <c r="N20" s="85">
        <v>3.7735849056603772E-2</v>
      </c>
      <c r="O20" s="124">
        <v>0.5961251862891207</v>
      </c>
      <c r="P20" s="90">
        <v>49.641610725334651</v>
      </c>
      <c r="Q20" s="133"/>
      <c r="R20" s="115">
        <v>8</v>
      </c>
      <c r="S20" s="85">
        <v>3.9408866995073892E-2</v>
      </c>
      <c r="T20" s="124">
        <v>2.3845007451564828</v>
      </c>
      <c r="U20" s="90">
        <v>49.957367382951283</v>
      </c>
    </row>
    <row r="21" spans="1:21" s="132" customFormat="1" ht="16.5" customHeight="1">
      <c r="A21" s="25" t="s">
        <v>38</v>
      </c>
      <c r="B21" s="25" t="s">
        <v>14</v>
      </c>
      <c r="C21" s="115">
        <v>1</v>
      </c>
      <c r="D21" s="85">
        <v>1.6666666666666666E-2</v>
      </c>
      <c r="E21" s="124">
        <v>0.51599587203302377</v>
      </c>
      <c r="F21" s="90">
        <v>51.7740265032675</v>
      </c>
      <c r="G21" s="133"/>
      <c r="H21" s="115">
        <v>1</v>
      </c>
      <c r="I21" s="85">
        <v>5.8823529411764705E-2</v>
      </c>
      <c r="J21" s="124">
        <v>0.51599587203302377</v>
      </c>
      <c r="K21" s="90">
        <v>69.493257018865634</v>
      </c>
      <c r="L21" s="133"/>
      <c r="M21" s="115">
        <v>2</v>
      </c>
      <c r="N21" s="85">
        <v>3.7735849056603772E-2</v>
      </c>
      <c r="O21" s="124">
        <v>1.0319917440660475</v>
      </c>
      <c r="P21" s="90">
        <v>56.984963069636812</v>
      </c>
      <c r="Q21" s="133"/>
      <c r="R21" s="115">
        <v>3</v>
      </c>
      <c r="S21" s="85">
        <v>1.4778325123152709E-2</v>
      </c>
      <c r="T21" s="124">
        <v>1.5479876160990713</v>
      </c>
      <c r="U21" s="90">
        <v>41.390382700598735</v>
      </c>
    </row>
    <row r="22" spans="1:21" s="132" customFormat="1" ht="16.5" customHeight="1">
      <c r="A22" s="25" t="s">
        <v>38</v>
      </c>
      <c r="B22" s="25" t="s">
        <v>15</v>
      </c>
      <c r="C22" s="115">
        <v>4</v>
      </c>
      <c r="D22" s="85">
        <v>6.6666666666666666E-2</v>
      </c>
      <c r="E22" s="124">
        <v>1.7929179740026895</v>
      </c>
      <c r="F22" s="90">
        <v>82.411442904862866</v>
      </c>
      <c r="G22" s="133"/>
      <c r="H22" s="115">
        <v>0</v>
      </c>
      <c r="I22" s="85">
        <v>0</v>
      </c>
      <c r="J22" s="124">
        <v>0</v>
      </c>
      <c r="K22" s="90">
        <v>43.400853020597637</v>
      </c>
      <c r="L22" s="133"/>
      <c r="M22" s="115">
        <v>1</v>
      </c>
      <c r="N22" s="85">
        <v>1.8867924528301886E-2</v>
      </c>
      <c r="O22" s="124">
        <v>0.44822949350067237</v>
      </c>
      <c r="P22" s="90">
        <v>47.149907329025744</v>
      </c>
      <c r="Q22" s="133"/>
      <c r="R22" s="115">
        <v>4</v>
      </c>
      <c r="S22" s="85">
        <v>1.9704433497536946E-2</v>
      </c>
      <c r="T22" s="124">
        <v>1.7929179740026895</v>
      </c>
      <c r="U22" s="90">
        <v>43.898788787144937</v>
      </c>
    </row>
    <row r="23" spans="1:21" s="132" customFormat="1" ht="16.5" customHeight="1">
      <c r="A23" s="25" t="s">
        <v>38</v>
      </c>
      <c r="B23" s="25" t="s">
        <v>16</v>
      </c>
      <c r="C23" s="115">
        <v>0</v>
      </c>
      <c r="D23" s="85">
        <v>0</v>
      </c>
      <c r="E23" s="124">
        <v>0</v>
      </c>
      <c r="F23" s="90">
        <v>39.393646863354576</v>
      </c>
      <c r="G23" s="133"/>
      <c r="H23" s="115">
        <v>0</v>
      </c>
      <c r="I23" s="85">
        <v>0</v>
      </c>
      <c r="J23" s="124">
        <v>0</v>
      </c>
      <c r="K23" s="90">
        <v>43.400853020597637</v>
      </c>
      <c r="L23" s="133"/>
      <c r="M23" s="115">
        <v>1</v>
      </c>
      <c r="N23" s="85">
        <v>1.8867924528301886E-2</v>
      </c>
      <c r="O23" s="124">
        <v>0.6097560975609756</v>
      </c>
      <c r="P23" s="90">
        <v>49.871260333585582</v>
      </c>
      <c r="Q23" s="133"/>
      <c r="R23" s="115">
        <v>2</v>
      </c>
      <c r="S23" s="85">
        <v>9.852216748768473E-3</v>
      </c>
      <c r="T23" s="124">
        <v>1.2195121951219512</v>
      </c>
      <c r="U23" s="90">
        <v>38.02636628257649</v>
      </c>
    </row>
    <row r="24" spans="1:21" s="132" customFormat="1" ht="16.5" customHeight="1">
      <c r="A24" s="25" t="s">
        <v>38</v>
      </c>
      <c r="B24" s="25" t="s">
        <v>17</v>
      </c>
      <c r="C24" s="115">
        <v>1</v>
      </c>
      <c r="D24" s="85">
        <v>1.6666666666666666E-2</v>
      </c>
      <c r="E24" s="124">
        <v>1.0504201680672269</v>
      </c>
      <c r="F24" s="90">
        <v>64.596562558891605</v>
      </c>
      <c r="G24" s="133"/>
      <c r="H24" s="115">
        <v>0</v>
      </c>
      <c r="I24" s="85">
        <v>0</v>
      </c>
      <c r="J24" s="124">
        <v>0</v>
      </c>
      <c r="K24" s="90">
        <v>43.400853020597637</v>
      </c>
      <c r="L24" s="133"/>
      <c r="M24" s="115">
        <v>1</v>
      </c>
      <c r="N24" s="85">
        <v>1.8867924528301886E-2</v>
      </c>
      <c r="O24" s="124">
        <v>1.0504201680672269</v>
      </c>
      <c r="P24" s="90">
        <v>57.29543976984769</v>
      </c>
      <c r="Q24" s="133"/>
      <c r="R24" s="115">
        <v>2</v>
      </c>
      <c r="S24" s="85">
        <v>9.852216748768473E-3</v>
      </c>
      <c r="T24" s="124">
        <v>2.1008403361344539</v>
      </c>
      <c r="U24" s="90">
        <v>47.052315095463754</v>
      </c>
    </row>
    <row r="25" spans="1:21" s="132" customFormat="1" ht="16.5" customHeight="1">
      <c r="A25" s="25" t="s">
        <v>38</v>
      </c>
      <c r="B25" s="25" t="s">
        <v>18</v>
      </c>
      <c r="C25" s="115">
        <v>1</v>
      </c>
      <c r="D25" s="85">
        <v>1.6666666666666666E-2</v>
      </c>
      <c r="E25" s="124">
        <v>1.1778563015312131</v>
      </c>
      <c r="F25" s="90">
        <v>67.654160104993267</v>
      </c>
      <c r="G25" s="133"/>
      <c r="H25" s="115">
        <v>1</v>
      </c>
      <c r="I25" s="85">
        <v>5.8823529411764705E-2</v>
      </c>
      <c r="J25" s="124">
        <v>1.1778563015312131</v>
      </c>
      <c r="K25" s="90">
        <v>102.96160561028358</v>
      </c>
      <c r="L25" s="133"/>
      <c r="M25" s="115">
        <v>1</v>
      </c>
      <c r="N25" s="85">
        <v>1.8867924528301886E-2</v>
      </c>
      <c r="O25" s="124">
        <v>1.1778563015312131</v>
      </c>
      <c r="P25" s="90">
        <v>59.442446491800659</v>
      </c>
      <c r="Q25" s="133"/>
      <c r="R25" s="115">
        <v>2</v>
      </c>
      <c r="S25" s="85">
        <v>9.852216748768473E-3</v>
      </c>
      <c r="T25" s="124">
        <v>2.3557126030624262</v>
      </c>
      <c r="U25" s="90">
        <v>49.662539287866778</v>
      </c>
    </row>
    <row r="26" spans="1:21"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c r="Q26" s="133"/>
      <c r="R26" s="115">
        <v>0</v>
      </c>
      <c r="S26" s="85">
        <v>0</v>
      </c>
      <c r="T26" s="124" t="e">
        <v>#DIV/0!</v>
      </c>
      <c r="U26" s="90" t="e">
        <v>#DIV/0!</v>
      </c>
    </row>
    <row r="27" spans="1:21"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c r="Q27" s="133"/>
      <c r="R27" s="115">
        <v>0</v>
      </c>
      <c r="S27" s="85">
        <v>0</v>
      </c>
      <c r="T27" s="124" t="e">
        <v>#DIV/0!</v>
      </c>
      <c r="U27" s="90" t="e">
        <v>#DIV/0!</v>
      </c>
    </row>
    <row r="28" spans="1:21"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c r="Q28" s="133"/>
      <c r="R28" s="115">
        <v>0</v>
      </c>
      <c r="S28" s="85">
        <v>0</v>
      </c>
      <c r="T28" s="124" t="e">
        <v>#DIV/0!</v>
      </c>
      <c r="U28" s="90" t="e">
        <v>#DIV/0!</v>
      </c>
    </row>
    <row r="29" spans="1:21"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c r="Q29" s="133"/>
      <c r="R29" s="115">
        <v>0</v>
      </c>
      <c r="S29" s="85">
        <v>0</v>
      </c>
      <c r="T29" s="124" t="e">
        <v>#DIV/0!</v>
      </c>
      <c r="U29" s="90" t="e">
        <v>#DIV/0!</v>
      </c>
    </row>
    <row r="30" spans="1:21"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c r="Q30" s="133"/>
      <c r="R30" s="115">
        <v>0</v>
      </c>
      <c r="S30" s="85">
        <v>0</v>
      </c>
      <c r="T30" s="124" t="e">
        <v>#DIV/0!</v>
      </c>
      <c r="U30" s="90" t="e">
        <v>#DIV/0!</v>
      </c>
    </row>
    <row r="31" spans="1:21"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c r="Q31" s="133"/>
      <c r="R31" s="115">
        <v>0</v>
      </c>
      <c r="S31" s="85">
        <v>0</v>
      </c>
      <c r="T31" s="124" t="e">
        <v>#DIV/0!</v>
      </c>
      <c r="U31" s="90" t="e">
        <v>#DIV/0!</v>
      </c>
    </row>
    <row r="32" spans="1:21"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c r="Q32" s="133"/>
      <c r="R32" s="115">
        <v>0</v>
      </c>
      <c r="S32" s="85">
        <v>0</v>
      </c>
      <c r="T32" s="124" t="e">
        <v>#DIV/0!</v>
      </c>
      <c r="U32" s="90" t="e">
        <v>#DIV/0!</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36</v>
      </c>
      <c r="B196" s="204"/>
      <c r="C196" s="205" t="s">
        <v>125</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148</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126</v>
      </c>
      <c r="B3" s="10" t="s">
        <v>21</v>
      </c>
      <c r="C3" s="70" t="s">
        <v>127</v>
      </c>
      <c r="D3" s="10" t="s">
        <v>76</v>
      </c>
      <c r="E3" s="190" t="s">
        <v>99</v>
      </c>
      <c r="F3" s="10" t="s">
        <v>57</v>
      </c>
      <c r="G3" s="129"/>
      <c r="H3" s="70" t="s">
        <v>128</v>
      </c>
      <c r="I3" s="10" t="s">
        <v>76</v>
      </c>
      <c r="J3" s="190" t="s">
        <v>99</v>
      </c>
      <c r="K3" s="10" t="s">
        <v>57</v>
      </c>
    </row>
    <row r="4" spans="1:11" s="132" customFormat="1" ht="16.5" customHeight="1" thickTop="1">
      <c r="A4" s="19" t="s">
        <v>35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143</v>
      </c>
      <c r="B5" s="25"/>
      <c r="C5" s="106">
        <v>8023</v>
      </c>
      <c r="D5" s="107">
        <v>5.0083931004906018E-3</v>
      </c>
      <c r="E5" s="90">
        <v>88.763746597924452</v>
      </c>
      <c r="F5" s="185">
        <v>49.053114914145269</v>
      </c>
      <c r="G5" s="133"/>
      <c r="H5" s="106">
        <v>1946</v>
      </c>
      <c r="I5" s="107">
        <v>4.7213872047010075E-3</v>
      </c>
      <c r="J5" s="90">
        <v>21.529882946474011</v>
      </c>
      <c r="K5" s="185">
        <v>48.135209673825926</v>
      </c>
    </row>
    <row r="6" spans="1:11" s="137" customFormat="1" ht="5.0999999999999996" customHeight="1">
      <c r="A6" s="32"/>
      <c r="B6" s="32"/>
      <c r="C6" s="110"/>
      <c r="D6" s="111"/>
      <c r="E6" s="191"/>
      <c r="F6" s="186"/>
      <c r="G6" s="135"/>
      <c r="H6" s="110"/>
      <c r="I6" s="111"/>
      <c r="J6" s="191"/>
      <c r="K6" s="186"/>
    </row>
    <row r="7" spans="1:11" s="132" customFormat="1" ht="16.5" customHeight="1">
      <c r="A7" s="25" t="s">
        <v>144</v>
      </c>
      <c r="B7" s="25" t="s">
        <v>0</v>
      </c>
      <c r="C7" s="115">
        <v>2140</v>
      </c>
      <c r="D7" s="85">
        <v>0.26673314221612865</v>
      </c>
      <c r="E7" s="108">
        <v>79.832873237334923</v>
      </c>
      <c r="F7" s="90">
        <v>48.065339804281201</v>
      </c>
      <c r="G7" s="133"/>
      <c r="H7" s="115">
        <v>528</v>
      </c>
      <c r="I7" s="85">
        <v>0.27132579650565264</v>
      </c>
      <c r="J7" s="108">
        <v>19.697082742669551</v>
      </c>
      <c r="K7" s="90">
        <v>47.161905845064496</v>
      </c>
    </row>
    <row r="8" spans="1:11" s="132" customFormat="1" ht="16.5" customHeight="1">
      <c r="A8" s="25" t="s">
        <v>144</v>
      </c>
      <c r="B8" s="25" t="s">
        <v>1</v>
      </c>
      <c r="C8" s="115">
        <v>126</v>
      </c>
      <c r="D8" s="85">
        <v>1.5704848560388882E-2</v>
      </c>
      <c r="E8" s="108">
        <v>57.931034482758619</v>
      </c>
      <c r="F8" s="90">
        <v>45.642946124678232</v>
      </c>
      <c r="G8" s="133"/>
      <c r="H8" s="115">
        <v>51</v>
      </c>
      <c r="I8" s="85">
        <v>2.6207605344295993E-2</v>
      </c>
      <c r="J8" s="108">
        <v>23.448275862068964</v>
      </c>
      <c r="K8" s="90">
        <v>49.153967291782074</v>
      </c>
    </row>
    <row r="9" spans="1:11" s="132" customFormat="1" ht="16.5" customHeight="1">
      <c r="A9" s="25" t="s">
        <v>144</v>
      </c>
      <c r="B9" s="25" t="s">
        <v>2</v>
      </c>
      <c r="C9" s="115">
        <v>82</v>
      </c>
      <c r="D9" s="85">
        <v>1.0220615729776892E-2</v>
      </c>
      <c r="E9" s="108">
        <v>85.505735140771634</v>
      </c>
      <c r="F9" s="90">
        <v>48.692771362614373</v>
      </c>
      <c r="G9" s="133"/>
      <c r="H9" s="115">
        <v>2</v>
      </c>
      <c r="I9" s="85">
        <v>1.0277492291880781E-3</v>
      </c>
      <c r="J9" s="108">
        <v>2.0855057351407718</v>
      </c>
      <c r="K9" s="90">
        <v>37.809323225107875</v>
      </c>
    </row>
    <row r="10" spans="1:11" s="132" customFormat="1" ht="16.5" customHeight="1">
      <c r="A10" s="25" t="s">
        <v>144</v>
      </c>
      <c r="B10" s="25" t="s">
        <v>3</v>
      </c>
      <c r="C10" s="115">
        <v>130</v>
      </c>
      <c r="D10" s="85">
        <v>1.6203415181353608E-2</v>
      </c>
      <c r="E10" s="108">
        <v>79.510703363914374</v>
      </c>
      <c r="F10" s="90">
        <v>48.029707076185744</v>
      </c>
      <c r="G10" s="133"/>
      <c r="H10" s="115">
        <v>44</v>
      </c>
      <c r="I10" s="85">
        <v>2.2610483042137718E-2</v>
      </c>
      <c r="J10" s="108">
        <v>26.911314984709481</v>
      </c>
      <c r="K10" s="90">
        <v>50.993005300518703</v>
      </c>
    </row>
    <row r="11" spans="1:11" s="132" customFormat="1" ht="16.5" customHeight="1">
      <c r="A11" s="25" t="s">
        <v>144</v>
      </c>
      <c r="B11" s="25" t="s">
        <v>4</v>
      </c>
      <c r="C11" s="115">
        <v>185</v>
      </c>
      <c r="D11" s="85">
        <v>2.3058706219618596E-2</v>
      </c>
      <c r="E11" s="108">
        <v>59.638942617666025</v>
      </c>
      <c r="F11" s="90">
        <v>45.831844687840089</v>
      </c>
      <c r="G11" s="133"/>
      <c r="H11" s="115">
        <v>0</v>
      </c>
      <c r="I11" s="85">
        <v>0</v>
      </c>
      <c r="J11" s="108">
        <v>0</v>
      </c>
      <c r="K11" s="90">
        <v>36.701820774648198</v>
      </c>
    </row>
    <row r="12" spans="1:11" s="132" customFormat="1" ht="16.5" customHeight="1">
      <c r="A12" s="25" t="s">
        <v>145</v>
      </c>
      <c r="B12" s="25" t="s">
        <v>5</v>
      </c>
      <c r="C12" s="115">
        <v>956</v>
      </c>
      <c r="D12" s="85">
        <v>0.11915742241056962</v>
      </c>
      <c r="E12" s="108">
        <v>114.64204341048087</v>
      </c>
      <c r="F12" s="90">
        <v>51.915313989760691</v>
      </c>
      <c r="G12" s="133"/>
      <c r="H12" s="115">
        <v>209</v>
      </c>
      <c r="I12" s="85">
        <v>0.10739979445015416</v>
      </c>
      <c r="J12" s="108">
        <v>25.062957189111405</v>
      </c>
      <c r="K12" s="90">
        <v>50.01143965269614</v>
      </c>
    </row>
    <row r="13" spans="1:11" s="132" customFormat="1" ht="16.5" customHeight="1">
      <c r="A13" s="25" t="s">
        <v>145</v>
      </c>
      <c r="B13" s="25" t="s">
        <v>6</v>
      </c>
      <c r="C13" s="115">
        <v>106</v>
      </c>
      <c r="D13" s="85">
        <v>1.3212015455565249E-2</v>
      </c>
      <c r="E13" s="108">
        <v>76.423936553713048</v>
      </c>
      <c r="F13" s="90">
        <v>47.688303575994347</v>
      </c>
      <c r="G13" s="133"/>
      <c r="H13" s="115">
        <v>41</v>
      </c>
      <c r="I13" s="85">
        <v>2.1068859198355602E-2</v>
      </c>
      <c r="J13" s="108">
        <v>29.560201874549389</v>
      </c>
      <c r="K13" s="90">
        <v>52.3996898624723</v>
      </c>
    </row>
    <row r="14" spans="1:11" s="132" customFormat="1" ht="16.5" customHeight="1">
      <c r="A14" s="25" t="s">
        <v>145</v>
      </c>
      <c r="B14" s="25" t="s">
        <v>7</v>
      </c>
      <c r="C14" s="115">
        <v>168</v>
      </c>
      <c r="D14" s="85">
        <v>2.0939798080518508E-2</v>
      </c>
      <c r="E14" s="108">
        <v>61.878453038674031</v>
      </c>
      <c r="F14" s="90">
        <v>46.079539685052197</v>
      </c>
      <c r="G14" s="133"/>
      <c r="H14" s="115">
        <v>37</v>
      </c>
      <c r="I14" s="85">
        <v>1.9013360739979446E-2</v>
      </c>
      <c r="J14" s="108">
        <v>13.627992633517495</v>
      </c>
      <c r="K14" s="90">
        <v>43.938931170534154</v>
      </c>
    </row>
    <row r="15" spans="1:11" s="132" customFormat="1" ht="16.5" customHeight="1">
      <c r="A15" s="25" t="s">
        <v>145</v>
      </c>
      <c r="B15" s="25" t="s">
        <v>8</v>
      </c>
      <c r="C15" s="115">
        <v>240</v>
      </c>
      <c r="D15" s="85">
        <v>2.9913997257883584E-2</v>
      </c>
      <c r="E15" s="108">
        <v>72.115384615384613</v>
      </c>
      <c r="F15" s="90">
        <v>47.211767833922593</v>
      </c>
      <c r="G15" s="133"/>
      <c r="H15" s="115">
        <v>5</v>
      </c>
      <c r="I15" s="85">
        <v>2.5693730729701952E-3</v>
      </c>
      <c r="J15" s="108">
        <v>1.5024038461538463</v>
      </c>
      <c r="K15" s="90">
        <v>37.499668468451404</v>
      </c>
    </row>
    <row r="16" spans="1:11" s="132" customFormat="1" ht="16.5" customHeight="1">
      <c r="A16" s="25" t="s">
        <v>145</v>
      </c>
      <c r="B16" s="25" t="s">
        <v>9</v>
      </c>
      <c r="C16" s="115">
        <v>199</v>
      </c>
      <c r="D16" s="85">
        <v>2.480368939299514E-2</v>
      </c>
      <c r="E16" s="108">
        <v>82.469954413593044</v>
      </c>
      <c r="F16" s="90">
        <v>48.357007040331553</v>
      </c>
      <c r="G16" s="133"/>
      <c r="H16" s="115">
        <v>34</v>
      </c>
      <c r="I16" s="85">
        <v>1.7471736896197326E-2</v>
      </c>
      <c r="J16" s="108">
        <v>14.090343970161625</v>
      </c>
      <c r="K16" s="90">
        <v>44.184461657302208</v>
      </c>
    </row>
    <row r="17" spans="1:11" s="132" customFormat="1" ht="16.5" customHeight="1">
      <c r="A17" s="25" t="s">
        <v>38</v>
      </c>
      <c r="B17" s="25" t="s">
        <v>10</v>
      </c>
      <c r="C17" s="115">
        <v>2019</v>
      </c>
      <c r="D17" s="85">
        <v>0.25165150193194563</v>
      </c>
      <c r="E17" s="108">
        <v>96.312550684539431</v>
      </c>
      <c r="F17" s="90">
        <v>49.888029987390262</v>
      </c>
      <c r="G17" s="133"/>
      <c r="H17" s="115">
        <v>692</v>
      </c>
      <c r="I17" s="85">
        <v>0.355601233299075</v>
      </c>
      <c r="J17" s="108">
        <v>33.010542384200733</v>
      </c>
      <c r="K17" s="90">
        <v>54.231984305480019</v>
      </c>
    </row>
    <row r="18" spans="1:11" s="132" customFormat="1" ht="16.5" customHeight="1">
      <c r="A18" s="25" t="s">
        <v>38</v>
      </c>
      <c r="B18" s="25" t="s">
        <v>11</v>
      </c>
      <c r="C18" s="115">
        <v>448</v>
      </c>
      <c r="D18" s="85">
        <v>5.5839461548049356E-2</v>
      </c>
      <c r="E18" s="108">
        <v>87.431693989071036</v>
      </c>
      <c r="F18" s="90">
        <v>48.90578683558789</v>
      </c>
      <c r="G18" s="133"/>
      <c r="H18" s="115">
        <v>204</v>
      </c>
      <c r="I18" s="85">
        <v>0.10483042137718397</v>
      </c>
      <c r="J18" s="108">
        <v>39.812646370023423</v>
      </c>
      <c r="K18" s="90">
        <v>57.844224111702204</v>
      </c>
    </row>
    <row r="19" spans="1:11" s="132" customFormat="1" ht="16.5" customHeight="1">
      <c r="A19" s="25" t="s">
        <v>38</v>
      </c>
      <c r="B19" s="25" t="s">
        <v>12</v>
      </c>
      <c r="C19" s="115">
        <v>47</v>
      </c>
      <c r="D19" s="85">
        <v>5.858157796335535E-3</v>
      </c>
      <c r="E19" s="108">
        <v>98.94736842105263</v>
      </c>
      <c r="F19" s="90">
        <v>50.179446881805205</v>
      </c>
      <c r="G19" s="133"/>
      <c r="H19" s="115">
        <v>0</v>
      </c>
      <c r="I19" s="85">
        <v>0</v>
      </c>
      <c r="J19" s="108">
        <v>0</v>
      </c>
      <c r="K19" s="90">
        <v>36.701820774648198</v>
      </c>
    </row>
    <row r="20" spans="1:11" s="132" customFormat="1" ht="16.5" customHeight="1">
      <c r="A20" s="25" t="s">
        <v>38</v>
      </c>
      <c r="B20" s="25" t="s">
        <v>13</v>
      </c>
      <c r="C20" s="115">
        <v>365</v>
      </c>
      <c r="D20" s="85">
        <v>4.5494204163031286E-2</v>
      </c>
      <c r="E20" s="108">
        <v>108.79284649776453</v>
      </c>
      <c r="F20" s="90">
        <v>51.268379374320851</v>
      </c>
      <c r="G20" s="133"/>
      <c r="H20" s="115">
        <v>16</v>
      </c>
      <c r="I20" s="85">
        <v>8.2219938335046251E-3</v>
      </c>
      <c r="J20" s="108">
        <v>4.7690014903129656</v>
      </c>
      <c r="K20" s="90">
        <v>39.234386735878196</v>
      </c>
    </row>
    <row r="21" spans="1:11" s="132" customFormat="1" ht="16.5" customHeight="1">
      <c r="A21" s="25" t="s">
        <v>38</v>
      </c>
      <c r="B21" s="25" t="s">
        <v>14</v>
      </c>
      <c r="C21" s="115">
        <v>125</v>
      </c>
      <c r="D21" s="85">
        <v>1.5580206905147701E-2</v>
      </c>
      <c r="E21" s="108">
        <v>64.499484004127964</v>
      </c>
      <c r="F21" s="90">
        <v>46.36943173091673</v>
      </c>
      <c r="G21" s="133"/>
      <c r="H21" s="115">
        <v>33</v>
      </c>
      <c r="I21" s="85">
        <v>1.695786228160329E-2</v>
      </c>
      <c r="J21" s="108">
        <v>17.027863777089784</v>
      </c>
      <c r="K21" s="90">
        <v>45.744423986644435</v>
      </c>
    </row>
    <row r="22" spans="1:11" s="132" customFormat="1" ht="16.5" customHeight="1">
      <c r="A22" s="25" t="s">
        <v>38</v>
      </c>
      <c r="B22" s="25" t="s">
        <v>15</v>
      </c>
      <c r="C22" s="115">
        <v>292</v>
      </c>
      <c r="D22" s="85">
        <v>3.6395363330425028E-2</v>
      </c>
      <c r="E22" s="108">
        <v>130.88301210219632</v>
      </c>
      <c r="F22" s="90">
        <v>53.71160243614608</v>
      </c>
      <c r="G22" s="133"/>
      <c r="H22" s="115">
        <v>1</v>
      </c>
      <c r="I22" s="85">
        <v>5.1387461459403907E-4</v>
      </c>
      <c r="J22" s="108">
        <v>0.44822949350067237</v>
      </c>
      <c r="K22" s="90">
        <v>36.93985189297873</v>
      </c>
    </row>
    <row r="23" spans="1:11" s="132" customFormat="1" ht="16.5" customHeight="1">
      <c r="A23" s="25" t="s">
        <v>38</v>
      </c>
      <c r="B23" s="25" t="s">
        <v>16</v>
      </c>
      <c r="C23" s="115">
        <v>131</v>
      </c>
      <c r="D23" s="85">
        <v>1.632805683659479E-2</v>
      </c>
      <c r="E23" s="108">
        <v>79.878048780487802</v>
      </c>
      <c r="F23" s="90">
        <v>48.070336323132082</v>
      </c>
      <c r="G23" s="133"/>
      <c r="H23" s="115">
        <v>11</v>
      </c>
      <c r="I23" s="85">
        <v>5.6526207605344294E-3</v>
      </c>
      <c r="J23" s="108">
        <v>6.7073170731707314</v>
      </c>
      <c r="K23" s="90">
        <v>40.2637242349833</v>
      </c>
    </row>
    <row r="24" spans="1:11" s="132" customFormat="1" ht="16.5" customHeight="1">
      <c r="A24" s="25" t="s">
        <v>38</v>
      </c>
      <c r="B24" s="25" t="s">
        <v>17</v>
      </c>
      <c r="C24" s="115">
        <v>138</v>
      </c>
      <c r="D24" s="85">
        <v>1.7200548423283061E-2</v>
      </c>
      <c r="E24" s="108">
        <v>144.9579831932773</v>
      </c>
      <c r="F24" s="90">
        <v>55.268326572127819</v>
      </c>
      <c r="G24" s="133"/>
      <c r="H24" s="115">
        <v>30</v>
      </c>
      <c r="I24" s="85">
        <v>1.5416238437821172E-2</v>
      </c>
      <c r="J24" s="108">
        <v>31.512605042016808</v>
      </c>
      <c r="K24" s="90">
        <v>53.436508537108764</v>
      </c>
    </row>
    <row r="25" spans="1:11" s="132" customFormat="1" ht="16.5" customHeight="1">
      <c r="A25" s="25" t="s">
        <v>38</v>
      </c>
      <c r="B25" s="25" t="s">
        <v>18</v>
      </c>
      <c r="C25" s="115">
        <v>126</v>
      </c>
      <c r="D25" s="85">
        <v>1.5704848560388882E-2</v>
      </c>
      <c r="E25" s="108">
        <v>148.40989399293287</v>
      </c>
      <c r="F25" s="90">
        <v>55.650115836369011</v>
      </c>
      <c r="G25" s="133"/>
      <c r="H25" s="115">
        <v>8</v>
      </c>
      <c r="I25" s="85">
        <v>4.1109969167523125E-3</v>
      </c>
      <c r="J25" s="108">
        <v>9.422850412249705</v>
      </c>
      <c r="K25" s="90">
        <v>41.705801222190395</v>
      </c>
    </row>
    <row r="26" spans="1:11" s="132" customFormat="1" ht="16.5" hidden="1" customHeight="1">
      <c r="A26" s="25">
        <v>0</v>
      </c>
      <c r="B26" s="25">
        <v>0</v>
      </c>
      <c r="C26" s="115">
        <v>0</v>
      </c>
      <c r="D26" s="85">
        <v>0</v>
      </c>
      <c r="E26" s="108" t="e">
        <v>#DIV/0!</v>
      </c>
      <c r="F26" s="90" t="e">
        <v>#DIV/0!</v>
      </c>
      <c r="G26" s="133"/>
      <c r="H26" s="115">
        <v>0</v>
      </c>
      <c r="I26" s="85">
        <v>0</v>
      </c>
      <c r="J26" s="108" t="e">
        <v>#DIV/0!</v>
      </c>
      <c r="K26" s="90" t="e">
        <v>#DIV/0!</v>
      </c>
    </row>
    <row r="27" spans="1:11" s="132" customFormat="1" ht="16.5" hidden="1" customHeight="1">
      <c r="A27" s="25">
        <v>0</v>
      </c>
      <c r="B27" s="25">
        <v>0</v>
      </c>
      <c r="C27" s="115">
        <v>0</v>
      </c>
      <c r="D27" s="85">
        <v>0</v>
      </c>
      <c r="E27" s="108" t="e">
        <v>#DIV/0!</v>
      </c>
      <c r="F27" s="90" t="e">
        <v>#DIV/0!</v>
      </c>
      <c r="G27" s="133"/>
      <c r="H27" s="115">
        <v>0</v>
      </c>
      <c r="I27" s="85">
        <v>0</v>
      </c>
      <c r="J27" s="108" t="e">
        <v>#DIV/0!</v>
      </c>
      <c r="K27" s="90" t="e">
        <v>#DIV/0!</v>
      </c>
    </row>
    <row r="28" spans="1:11" s="132" customFormat="1" ht="16.5" hidden="1" customHeight="1">
      <c r="A28" s="25">
        <v>0</v>
      </c>
      <c r="B28" s="25">
        <v>0</v>
      </c>
      <c r="C28" s="115">
        <v>0</v>
      </c>
      <c r="D28" s="85">
        <v>0</v>
      </c>
      <c r="E28" s="108" t="e">
        <v>#DIV/0!</v>
      </c>
      <c r="F28" s="90" t="e">
        <v>#DIV/0!</v>
      </c>
      <c r="G28" s="133"/>
      <c r="H28" s="115">
        <v>0</v>
      </c>
      <c r="I28" s="85">
        <v>0</v>
      </c>
      <c r="J28" s="108" t="e">
        <v>#DIV/0!</v>
      </c>
      <c r="K28" s="90" t="e">
        <v>#DIV/0!</v>
      </c>
    </row>
    <row r="29" spans="1:11" s="132" customFormat="1" ht="16.5" hidden="1" customHeight="1">
      <c r="A29" s="25">
        <v>0</v>
      </c>
      <c r="B29" s="25">
        <v>0</v>
      </c>
      <c r="C29" s="115">
        <v>0</v>
      </c>
      <c r="D29" s="85">
        <v>0</v>
      </c>
      <c r="E29" s="108" t="e">
        <v>#DIV/0!</v>
      </c>
      <c r="F29" s="90" t="e">
        <v>#DIV/0!</v>
      </c>
      <c r="G29" s="133"/>
      <c r="H29" s="115">
        <v>0</v>
      </c>
      <c r="I29" s="85">
        <v>0</v>
      </c>
      <c r="J29" s="108" t="e">
        <v>#DIV/0!</v>
      </c>
      <c r="K29" s="90" t="e">
        <v>#DIV/0!</v>
      </c>
    </row>
    <row r="30" spans="1:11" s="132" customFormat="1" ht="16.5" hidden="1" customHeight="1">
      <c r="A30" s="25">
        <v>0</v>
      </c>
      <c r="B30" s="25">
        <v>0</v>
      </c>
      <c r="C30" s="115">
        <v>0</v>
      </c>
      <c r="D30" s="85">
        <v>0</v>
      </c>
      <c r="E30" s="108" t="e">
        <v>#DIV/0!</v>
      </c>
      <c r="F30" s="90" t="e">
        <v>#DIV/0!</v>
      </c>
      <c r="G30" s="133"/>
      <c r="H30" s="115">
        <v>0</v>
      </c>
      <c r="I30" s="85">
        <v>0</v>
      </c>
      <c r="J30" s="108" t="e">
        <v>#DIV/0!</v>
      </c>
      <c r="K30" s="90" t="e">
        <v>#DIV/0!</v>
      </c>
    </row>
    <row r="31" spans="1:11" s="132" customFormat="1" ht="16.5" hidden="1" customHeight="1">
      <c r="A31" s="25">
        <v>0</v>
      </c>
      <c r="B31" s="25">
        <v>0</v>
      </c>
      <c r="C31" s="115">
        <v>0</v>
      </c>
      <c r="D31" s="85">
        <v>0</v>
      </c>
      <c r="E31" s="108" t="e">
        <v>#DIV/0!</v>
      </c>
      <c r="F31" s="90" t="e">
        <v>#DIV/0!</v>
      </c>
      <c r="G31" s="133"/>
      <c r="H31" s="115">
        <v>0</v>
      </c>
      <c r="I31" s="85">
        <v>0</v>
      </c>
      <c r="J31" s="108" t="e">
        <v>#DIV/0!</v>
      </c>
      <c r="K31" s="90" t="e">
        <v>#DIV/0!</v>
      </c>
    </row>
    <row r="32" spans="1:11" s="132" customFormat="1" ht="16.5" hidden="1" customHeight="1">
      <c r="A32" s="25">
        <v>0</v>
      </c>
      <c r="B32" s="25">
        <v>0</v>
      </c>
      <c r="C32" s="115">
        <v>0</v>
      </c>
      <c r="D32" s="85">
        <v>0</v>
      </c>
      <c r="E32" s="108" t="e">
        <v>#DIV/0!</v>
      </c>
      <c r="F32" s="90" t="e">
        <v>#DIV/0!</v>
      </c>
      <c r="G32" s="133"/>
      <c r="H32" s="115">
        <v>0</v>
      </c>
      <c r="I32" s="85">
        <v>0</v>
      </c>
      <c r="J32" s="108" t="e">
        <v>#DIV/0!</v>
      </c>
      <c r="K32" s="90" t="e">
        <v>#DIV/0!</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36</v>
      </c>
      <c r="B196" s="204"/>
      <c r="C196" s="205" t="s">
        <v>129</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147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20</v>
      </c>
      <c r="B3" s="10" t="s">
        <v>21</v>
      </c>
      <c r="C3" s="70" t="s">
        <v>130</v>
      </c>
      <c r="D3" s="10" t="s">
        <v>76</v>
      </c>
      <c r="E3" s="121" t="s">
        <v>99</v>
      </c>
      <c r="F3" s="10" t="s">
        <v>78</v>
      </c>
      <c r="G3" s="69"/>
      <c r="H3" s="70" t="s">
        <v>131</v>
      </c>
      <c r="I3" s="10" t="s">
        <v>76</v>
      </c>
      <c r="J3" s="121" t="s">
        <v>99</v>
      </c>
      <c r="K3" s="10" t="s">
        <v>78</v>
      </c>
      <c r="L3" s="129"/>
      <c r="M3" s="70" t="s">
        <v>132</v>
      </c>
      <c r="N3" s="10" t="s">
        <v>76</v>
      </c>
      <c r="O3" s="121" t="s">
        <v>99</v>
      </c>
      <c r="P3" s="10" t="s">
        <v>78</v>
      </c>
    </row>
    <row r="4" spans="1:16" s="132" customFormat="1" ht="16.5" customHeight="1" thickTop="1">
      <c r="A4" s="19" t="s">
        <v>35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143</v>
      </c>
      <c r="B5" s="25"/>
      <c r="C5" s="106">
        <v>9955.0049999999992</v>
      </c>
      <c r="D5" s="107">
        <v>6.6837253713556343E-3</v>
      </c>
      <c r="E5" s="178">
        <v>110.13879361848073</v>
      </c>
      <c r="F5" s="185">
        <v>56.468034452299754</v>
      </c>
      <c r="G5" s="133"/>
      <c r="H5" s="106">
        <v>8841.9700000000012</v>
      </c>
      <c r="I5" s="107">
        <v>7.021945727013491E-3</v>
      </c>
      <c r="J5" s="178">
        <v>97.82455247494083</v>
      </c>
      <c r="K5" s="185">
        <v>57.140684038385714</v>
      </c>
      <c r="L5" s="133"/>
      <c r="M5" s="106">
        <v>1113.0350000000001</v>
      </c>
      <c r="N5" s="107">
        <v>4.8340558110710899E-3</v>
      </c>
      <c r="O5" s="178">
        <v>12.314241143539929</v>
      </c>
      <c r="P5" s="185">
        <v>47.747740010159262</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144</v>
      </c>
      <c r="B7" s="25" t="s">
        <v>0</v>
      </c>
      <c r="C7" s="115">
        <v>2894.79</v>
      </c>
      <c r="D7" s="85">
        <v>0.29078739789683683</v>
      </c>
      <c r="E7" s="108">
        <v>107.99037528911438</v>
      </c>
      <c r="F7" s="90">
        <v>55.760753570458746</v>
      </c>
      <c r="G7" s="133"/>
      <c r="H7" s="115">
        <v>2569.9749999999999</v>
      </c>
      <c r="I7" s="85">
        <v>0.29065638087439782</v>
      </c>
      <c r="J7" s="108">
        <v>95.873125419682154</v>
      </c>
      <c r="K7" s="90">
        <v>56.487149016487976</v>
      </c>
      <c r="L7" s="133"/>
      <c r="M7" s="115">
        <v>324.815</v>
      </c>
      <c r="N7" s="85">
        <v>0.29182819947261313</v>
      </c>
      <c r="O7" s="108">
        <v>12.117249869432216</v>
      </c>
      <c r="P7" s="90">
        <v>47.482801308769858</v>
      </c>
    </row>
    <row r="8" spans="1:16" s="132" customFormat="1" ht="16.5" customHeight="1">
      <c r="A8" s="25" t="s">
        <v>144</v>
      </c>
      <c r="B8" s="25" t="s">
        <v>1</v>
      </c>
      <c r="C8" s="115">
        <v>167.35</v>
      </c>
      <c r="D8" s="85">
        <v>1.6810639472305641E-2</v>
      </c>
      <c r="E8" s="108">
        <v>76.94252873563218</v>
      </c>
      <c r="F8" s="90">
        <v>45.539490798004238</v>
      </c>
      <c r="G8" s="133"/>
      <c r="H8" s="115">
        <v>143.85</v>
      </c>
      <c r="I8" s="85">
        <v>1.6268998876947102E-2</v>
      </c>
      <c r="J8" s="108">
        <v>66.137931034482762</v>
      </c>
      <c r="K8" s="90">
        <v>46.528800401151685</v>
      </c>
      <c r="L8" s="133"/>
      <c r="M8" s="115">
        <v>23.5</v>
      </c>
      <c r="N8" s="85">
        <v>2.1113442075047055E-2</v>
      </c>
      <c r="O8" s="108">
        <v>10.804597701149426</v>
      </c>
      <c r="P8" s="90">
        <v>45.717381178278885</v>
      </c>
    </row>
    <row r="9" spans="1:16" s="132" customFormat="1" ht="16.5" customHeight="1">
      <c r="A9" s="25" t="s">
        <v>144</v>
      </c>
      <c r="B9" s="25" t="s">
        <v>2</v>
      </c>
      <c r="C9" s="115">
        <v>57.6</v>
      </c>
      <c r="D9" s="85">
        <v>5.7860342611580811E-3</v>
      </c>
      <c r="E9" s="108">
        <v>60.062565172054221</v>
      </c>
      <c r="F9" s="90">
        <v>39.982437336161581</v>
      </c>
      <c r="G9" s="133"/>
      <c r="H9" s="115">
        <v>50.1</v>
      </c>
      <c r="I9" s="85">
        <v>5.6661581072996172E-3</v>
      </c>
      <c r="J9" s="108">
        <v>52.24191866527633</v>
      </c>
      <c r="K9" s="90">
        <v>41.875010896938399</v>
      </c>
      <c r="L9" s="133"/>
      <c r="M9" s="115">
        <v>7.5</v>
      </c>
      <c r="N9" s="85">
        <v>6.7383325771426771E-3</v>
      </c>
      <c r="O9" s="108">
        <v>7.8206465067778934</v>
      </c>
      <c r="P9" s="90">
        <v>41.704187405980775</v>
      </c>
    </row>
    <row r="10" spans="1:16" s="132" customFormat="1" ht="16.5" customHeight="1">
      <c r="A10" s="25" t="s">
        <v>144</v>
      </c>
      <c r="B10" s="25" t="s">
        <v>3</v>
      </c>
      <c r="C10" s="115">
        <v>179.8</v>
      </c>
      <c r="D10" s="85">
        <v>1.8061266669378871E-2</v>
      </c>
      <c r="E10" s="108">
        <v>109.96941896024465</v>
      </c>
      <c r="F10" s="90">
        <v>56.4122746144687</v>
      </c>
      <c r="G10" s="133"/>
      <c r="H10" s="115">
        <v>170.85</v>
      </c>
      <c r="I10" s="85">
        <v>1.9322617018605579E-2</v>
      </c>
      <c r="J10" s="108">
        <v>104.49541284403669</v>
      </c>
      <c r="K10" s="90">
        <v>59.374762358477454</v>
      </c>
      <c r="L10" s="133"/>
      <c r="M10" s="115">
        <v>8.9499999999999993</v>
      </c>
      <c r="N10" s="85">
        <v>8.0410768753902597E-3</v>
      </c>
      <c r="O10" s="108">
        <v>5.474006116207951</v>
      </c>
      <c r="P10" s="90">
        <v>38.548129552547294</v>
      </c>
    </row>
    <row r="11" spans="1:16" s="132" customFormat="1" ht="16.5" customHeight="1">
      <c r="A11" s="25" t="s">
        <v>144</v>
      </c>
      <c r="B11" s="25" t="s">
        <v>4</v>
      </c>
      <c r="C11" s="115">
        <v>313.81</v>
      </c>
      <c r="D11" s="85">
        <v>3.152283700510447E-2</v>
      </c>
      <c r="E11" s="108">
        <v>101.16376531270149</v>
      </c>
      <c r="F11" s="90">
        <v>53.513365034388123</v>
      </c>
      <c r="G11" s="133"/>
      <c r="H11" s="115">
        <v>304.75</v>
      </c>
      <c r="I11" s="85">
        <v>3.4466301061867433E-2</v>
      </c>
      <c r="J11" s="108">
        <v>98.243068987749837</v>
      </c>
      <c r="K11" s="90">
        <v>57.280845669140064</v>
      </c>
      <c r="L11" s="133"/>
      <c r="M11" s="115">
        <v>9.06</v>
      </c>
      <c r="N11" s="85">
        <v>8.1399057531883548E-3</v>
      </c>
      <c r="O11" s="108">
        <v>2.9206963249516442</v>
      </c>
      <c r="P11" s="90">
        <v>35.114116632917174</v>
      </c>
    </row>
    <row r="12" spans="1:16" s="132" customFormat="1" ht="16.5" customHeight="1">
      <c r="A12" s="25" t="s">
        <v>145</v>
      </c>
      <c r="B12" s="25" t="s">
        <v>5</v>
      </c>
      <c r="C12" s="115">
        <v>1172.6199999999999</v>
      </c>
      <c r="D12" s="85">
        <v>0.11779200512706925</v>
      </c>
      <c r="E12" s="108">
        <v>140.61877923012352</v>
      </c>
      <c r="F12" s="90">
        <v>66.502351701986498</v>
      </c>
      <c r="G12" s="133"/>
      <c r="H12" s="115">
        <v>1045.1200000000001</v>
      </c>
      <c r="I12" s="85">
        <v>0.11819990341518914</v>
      </c>
      <c r="J12" s="108">
        <v>125.32917616021108</v>
      </c>
      <c r="K12" s="90">
        <v>66.352012124671575</v>
      </c>
      <c r="L12" s="133"/>
      <c r="M12" s="115">
        <v>127.5</v>
      </c>
      <c r="N12" s="85">
        <v>0.11455165381142551</v>
      </c>
      <c r="O12" s="108">
        <v>15.289603069912459</v>
      </c>
      <c r="P12" s="90">
        <v>51.749381851947504</v>
      </c>
    </row>
    <row r="13" spans="1:16" s="132" customFormat="1" ht="16.5" customHeight="1">
      <c r="A13" s="25" t="s">
        <v>145</v>
      </c>
      <c r="B13" s="25" t="s">
        <v>6</v>
      </c>
      <c r="C13" s="115">
        <v>143.83000000000001</v>
      </c>
      <c r="D13" s="85">
        <v>1.4448008815666092E-2</v>
      </c>
      <c r="E13" s="108">
        <v>103.6986301369863</v>
      </c>
      <c r="F13" s="90">
        <v>54.347867981864226</v>
      </c>
      <c r="G13" s="133"/>
      <c r="H13" s="115">
        <v>139.53</v>
      </c>
      <c r="I13" s="85">
        <v>1.5780419974281746E-2</v>
      </c>
      <c r="J13" s="108">
        <v>100.59841384282625</v>
      </c>
      <c r="K13" s="90">
        <v>58.069653197093011</v>
      </c>
      <c r="L13" s="133"/>
      <c r="M13" s="115">
        <v>4.3</v>
      </c>
      <c r="N13" s="85">
        <v>3.8633106775618014E-3</v>
      </c>
      <c r="O13" s="108">
        <v>3.1002162941600577</v>
      </c>
      <c r="P13" s="90">
        <v>35.355557720757112</v>
      </c>
    </row>
    <row r="14" spans="1:16" s="132" customFormat="1" ht="16.5" customHeight="1">
      <c r="A14" s="25" t="s">
        <v>145</v>
      </c>
      <c r="B14" s="25" t="s">
        <v>7</v>
      </c>
      <c r="C14" s="115">
        <v>205.45</v>
      </c>
      <c r="D14" s="85">
        <v>2.0637860051300829E-2</v>
      </c>
      <c r="E14" s="108">
        <v>75.672191528545113</v>
      </c>
      <c r="F14" s="90">
        <v>45.121283036609384</v>
      </c>
      <c r="G14" s="133"/>
      <c r="H14" s="115">
        <v>192.95000000000002</v>
      </c>
      <c r="I14" s="85">
        <v>2.1822060016037148E-2</v>
      </c>
      <c r="J14" s="108">
        <v>71.068139963167596</v>
      </c>
      <c r="K14" s="90">
        <v>48.179932679699192</v>
      </c>
      <c r="L14" s="133"/>
      <c r="M14" s="115">
        <v>12.5</v>
      </c>
      <c r="N14" s="85">
        <v>1.1230554295237795E-2</v>
      </c>
      <c r="O14" s="108">
        <v>4.6040515653775325</v>
      </c>
      <c r="P14" s="90">
        <v>37.378104991770144</v>
      </c>
    </row>
    <row r="15" spans="1:16" s="132" customFormat="1" ht="16.5" customHeight="1">
      <c r="A15" s="25" t="s">
        <v>145</v>
      </c>
      <c r="B15" s="25" t="s">
        <v>8</v>
      </c>
      <c r="C15" s="115">
        <v>312.05</v>
      </c>
      <c r="D15" s="85">
        <v>3.1346041513791306E-2</v>
      </c>
      <c r="E15" s="108">
        <v>93.765024038461533</v>
      </c>
      <c r="F15" s="90">
        <v>51.077625131488816</v>
      </c>
      <c r="G15" s="133"/>
      <c r="H15" s="115">
        <v>292.25</v>
      </c>
      <c r="I15" s="85">
        <v>3.3052588959247765E-2</v>
      </c>
      <c r="J15" s="108">
        <v>87.815504807692307</v>
      </c>
      <c r="K15" s="90">
        <v>53.788643197933318</v>
      </c>
      <c r="L15" s="133"/>
      <c r="M15" s="115">
        <v>19.8</v>
      </c>
      <c r="N15" s="85">
        <v>1.7789198003656668E-2</v>
      </c>
      <c r="O15" s="108">
        <v>5.9495192307692308</v>
      </c>
      <c r="P15" s="90">
        <v>39.18765954003603</v>
      </c>
    </row>
    <row r="16" spans="1:16" s="132" customFormat="1" ht="16.5" customHeight="1">
      <c r="A16" s="25" t="s">
        <v>145</v>
      </c>
      <c r="B16" s="25" t="s">
        <v>9</v>
      </c>
      <c r="C16" s="115">
        <v>253.73</v>
      </c>
      <c r="D16" s="85">
        <v>2.5487681824368748E-2</v>
      </c>
      <c r="E16" s="108">
        <v>105.1512639867385</v>
      </c>
      <c r="F16" s="90">
        <v>54.82608962808704</v>
      </c>
      <c r="G16" s="133"/>
      <c r="H16" s="115">
        <v>223.73000000000002</v>
      </c>
      <c r="I16" s="85">
        <v>2.5303184697527813E-2</v>
      </c>
      <c r="J16" s="108">
        <v>92.718607542478253</v>
      </c>
      <c r="K16" s="90">
        <v>55.430697582958985</v>
      </c>
      <c r="L16" s="133"/>
      <c r="M16" s="115">
        <v>30</v>
      </c>
      <c r="N16" s="85">
        <v>2.6953330308570708E-2</v>
      </c>
      <c r="O16" s="108">
        <v>12.432656444260257</v>
      </c>
      <c r="P16" s="90">
        <v>47.906999835954004</v>
      </c>
    </row>
    <row r="17" spans="1:16" s="132" customFormat="1" ht="16.5" customHeight="1">
      <c r="A17" s="25" t="s">
        <v>38</v>
      </c>
      <c r="B17" s="25" t="s">
        <v>10</v>
      </c>
      <c r="C17" s="115">
        <v>2326.395</v>
      </c>
      <c r="D17" s="85">
        <v>0.23369099262129955</v>
      </c>
      <c r="E17" s="108">
        <v>110.9762438582264</v>
      </c>
      <c r="F17" s="90">
        <v>56.743731478325394</v>
      </c>
      <c r="G17" s="133"/>
      <c r="H17" s="115">
        <v>1949.0050000000001</v>
      </c>
      <c r="I17" s="85">
        <v>0.22042655652529922</v>
      </c>
      <c r="J17" s="108">
        <v>92.973572484854273</v>
      </c>
      <c r="K17" s="90">
        <v>55.516085616680172</v>
      </c>
      <c r="L17" s="133"/>
      <c r="M17" s="115">
        <v>377.39</v>
      </c>
      <c r="N17" s="85">
        <v>0.33906391083838328</v>
      </c>
      <c r="O17" s="108">
        <v>18.002671373372131</v>
      </c>
      <c r="P17" s="90">
        <v>55.398258160581946</v>
      </c>
    </row>
    <row r="18" spans="1:16" s="132" customFormat="1" ht="16.5" customHeight="1">
      <c r="A18" s="25" t="s">
        <v>38</v>
      </c>
      <c r="B18" s="25" t="s">
        <v>11</v>
      </c>
      <c r="C18" s="115">
        <v>543.16</v>
      </c>
      <c r="D18" s="85">
        <v>5.4561499466851099E-2</v>
      </c>
      <c r="E18" s="108">
        <v>106.00312256049961</v>
      </c>
      <c r="F18" s="90">
        <v>55.106530022314772</v>
      </c>
      <c r="G18" s="133"/>
      <c r="H18" s="115">
        <v>456.39</v>
      </c>
      <c r="I18" s="85">
        <v>5.1616325321167104E-2</v>
      </c>
      <c r="J18" s="108">
        <v>89.069086651053865</v>
      </c>
      <c r="K18" s="90">
        <v>54.208469107000319</v>
      </c>
      <c r="L18" s="133"/>
      <c r="M18" s="115">
        <v>86.77</v>
      </c>
      <c r="N18" s="85">
        <v>7.7958015695822669E-2</v>
      </c>
      <c r="O18" s="108">
        <v>16.934035909445747</v>
      </c>
      <c r="P18" s="90">
        <v>53.96102245888023</v>
      </c>
    </row>
    <row r="19" spans="1:16" s="132" customFormat="1" ht="16.5" customHeight="1">
      <c r="A19" s="25" t="s">
        <v>38</v>
      </c>
      <c r="B19" s="25" t="s">
        <v>12</v>
      </c>
      <c r="C19" s="115">
        <v>98.5</v>
      </c>
      <c r="D19" s="85">
        <v>9.8945203945151224E-3</v>
      </c>
      <c r="E19" s="108">
        <v>207.36842105263159</v>
      </c>
      <c r="F19" s="90">
        <v>88.477003884701361</v>
      </c>
      <c r="G19" s="133"/>
      <c r="H19" s="115">
        <v>96</v>
      </c>
      <c r="I19" s="85">
        <v>1.0857308948119026E-2</v>
      </c>
      <c r="J19" s="108">
        <v>202.10526315789474</v>
      </c>
      <c r="K19" s="90">
        <v>92.06440632461937</v>
      </c>
      <c r="L19" s="133"/>
      <c r="M19" s="115">
        <v>2.5</v>
      </c>
      <c r="N19" s="85">
        <v>2.2461108590475592E-3</v>
      </c>
      <c r="O19" s="108">
        <v>5.2631578947368425</v>
      </c>
      <c r="P19" s="90">
        <v>38.26455428130825</v>
      </c>
    </row>
    <row r="20" spans="1:16" s="132" customFormat="1" ht="16.5" customHeight="1">
      <c r="A20" s="25" t="s">
        <v>38</v>
      </c>
      <c r="B20" s="25" t="s">
        <v>13</v>
      </c>
      <c r="C20" s="115">
        <v>382.9</v>
      </c>
      <c r="D20" s="85">
        <v>3.8463064558983143E-2</v>
      </c>
      <c r="E20" s="108">
        <v>114.12816691505216</v>
      </c>
      <c r="F20" s="90">
        <v>57.781376190556202</v>
      </c>
      <c r="G20" s="133"/>
      <c r="H20" s="115">
        <v>356.5</v>
      </c>
      <c r="I20" s="85">
        <v>4.0319069166712844E-2</v>
      </c>
      <c r="J20" s="108">
        <v>106.25931445603577</v>
      </c>
      <c r="K20" s="90">
        <v>59.965494907519862</v>
      </c>
      <c r="L20" s="133"/>
      <c r="M20" s="115">
        <v>26.4</v>
      </c>
      <c r="N20" s="85">
        <v>2.371893067154222E-2</v>
      </c>
      <c r="O20" s="108">
        <v>7.8688524590163933</v>
      </c>
      <c r="P20" s="90">
        <v>41.769020848188603</v>
      </c>
    </row>
    <row r="21" spans="1:16" s="132" customFormat="1" ht="16.5" customHeight="1">
      <c r="A21" s="25" t="s">
        <v>38</v>
      </c>
      <c r="B21" s="25" t="s">
        <v>14</v>
      </c>
      <c r="C21" s="115">
        <v>191.52</v>
      </c>
      <c r="D21" s="85">
        <v>1.9238563918350621E-2</v>
      </c>
      <c r="E21" s="108">
        <v>98.82352941176471</v>
      </c>
      <c r="F21" s="90">
        <v>52.742935882343637</v>
      </c>
      <c r="G21" s="133"/>
      <c r="H21" s="115">
        <v>176.12</v>
      </c>
      <c r="I21" s="85">
        <v>1.9918638041070032E-2</v>
      </c>
      <c r="J21" s="108">
        <v>90.877192982456137</v>
      </c>
      <c r="K21" s="90">
        <v>54.814005864165857</v>
      </c>
      <c r="L21" s="133"/>
      <c r="M21" s="115">
        <v>15.4</v>
      </c>
      <c r="N21" s="85">
        <v>1.3836042891732963E-2</v>
      </c>
      <c r="O21" s="108">
        <v>7.9463364293085652</v>
      </c>
      <c r="P21" s="90">
        <v>41.873231060344892</v>
      </c>
    </row>
    <row r="22" spans="1:16" s="132" customFormat="1" ht="16.5" customHeight="1">
      <c r="A22" s="25" t="s">
        <v>38</v>
      </c>
      <c r="B22" s="25" t="s">
        <v>15</v>
      </c>
      <c r="C22" s="115">
        <v>241.5</v>
      </c>
      <c r="D22" s="85">
        <v>2.4259154063709664E-2</v>
      </c>
      <c r="E22" s="108">
        <v>108.24742268041237</v>
      </c>
      <c r="F22" s="90">
        <v>55.845376152153904</v>
      </c>
      <c r="G22" s="133"/>
      <c r="H22" s="115">
        <v>225.7</v>
      </c>
      <c r="I22" s="85">
        <v>2.5525985724900668E-2</v>
      </c>
      <c r="J22" s="108">
        <v>101.16539668310175</v>
      </c>
      <c r="K22" s="90">
        <v>58.259536360768827</v>
      </c>
      <c r="L22" s="133"/>
      <c r="M22" s="115">
        <v>15.8</v>
      </c>
      <c r="N22" s="85">
        <v>1.4195420629180574E-2</v>
      </c>
      <c r="O22" s="108">
        <v>7.0820259973106232</v>
      </c>
      <c r="P22" s="90">
        <v>40.710797422164362</v>
      </c>
    </row>
    <row r="23" spans="1:16" s="132" customFormat="1" ht="16.5" customHeight="1">
      <c r="A23" s="25" t="s">
        <v>38</v>
      </c>
      <c r="B23" s="25" t="s">
        <v>16</v>
      </c>
      <c r="C23" s="115">
        <v>196</v>
      </c>
      <c r="D23" s="85">
        <v>1.9688588805329581E-2</v>
      </c>
      <c r="E23" s="108">
        <v>119.51219512195122</v>
      </c>
      <c r="F23" s="90">
        <v>59.553852326130574</v>
      </c>
      <c r="G23" s="133"/>
      <c r="H23" s="115">
        <v>185.15</v>
      </c>
      <c r="I23" s="85">
        <v>2.0939903664002477E-2</v>
      </c>
      <c r="J23" s="108">
        <v>112.89634146341463</v>
      </c>
      <c r="K23" s="90">
        <v>62.188242398344372</v>
      </c>
      <c r="L23" s="133"/>
      <c r="M23" s="115">
        <v>10.85</v>
      </c>
      <c r="N23" s="85">
        <v>9.7481211282664064E-3</v>
      </c>
      <c r="O23" s="108">
        <v>6.6158536585365857</v>
      </c>
      <c r="P23" s="90">
        <v>40.083830087606586</v>
      </c>
    </row>
    <row r="24" spans="1:16" s="132" customFormat="1" ht="16.5" customHeight="1">
      <c r="A24" s="25" t="s">
        <v>38</v>
      </c>
      <c r="B24" s="25" t="s">
        <v>17</v>
      </c>
      <c r="C24" s="115">
        <v>147.19999999999999</v>
      </c>
      <c r="D24" s="85">
        <v>1.4786532000737318E-2</v>
      </c>
      <c r="E24" s="108">
        <v>154.62184873949579</v>
      </c>
      <c r="F24" s="90">
        <v>71.112302760256796</v>
      </c>
      <c r="G24" s="133"/>
      <c r="H24" s="115">
        <v>140.69999999999999</v>
      </c>
      <c r="I24" s="85">
        <v>1.5912743427086946E-2</v>
      </c>
      <c r="J24" s="108">
        <v>147.79411764705881</v>
      </c>
      <c r="K24" s="90">
        <v>73.875545216505458</v>
      </c>
      <c r="L24" s="133"/>
      <c r="M24" s="115">
        <v>6.5</v>
      </c>
      <c r="N24" s="85">
        <v>5.8398882335236532E-3</v>
      </c>
      <c r="O24" s="108">
        <v>6.8277310924369745</v>
      </c>
      <c r="P24" s="90">
        <v>40.368789573480029</v>
      </c>
    </row>
    <row r="25" spans="1:16" s="132" customFormat="1" ht="16.5" customHeight="1">
      <c r="A25" s="25" t="s">
        <v>38</v>
      </c>
      <c r="B25" s="25" t="s">
        <v>18</v>
      </c>
      <c r="C25" s="115">
        <v>126.8</v>
      </c>
      <c r="D25" s="85">
        <v>1.2737311533243832E-2</v>
      </c>
      <c r="E25" s="108">
        <v>149.35217903415784</v>
      </c>
      <c r="F25" s="90">
        <v>69.377474591432929</v>
      </c>
      <c r="G25" s="133"/>
      <c r="H25" s="115">
        <v>123.3</v>
      </c>
      <c r="I25" s="85">
        <v>1.3944856180240375E-2</v>
      </c>
      <c r="J25" s="108">
        <v>145.2296819787986</v>
      </c>
      <c r="K25" s="90">
        <v>73.016712950090238</v>
      </c>
      <c r="L25" s="133"/>
      <c r="M25" s="115">
        <v>3.5</v>
      </c>
      <c r="N25" s="85">
        <v>3.1445552026665826E-3</v>
      </c>
      <c r="O25" s="108">
        <v>4.1224970553592462</v>
      </c>
      <c r="P25" s="90">
        <v>36.730449773992859</v>
      </c>
    </row>
    <row r="26" spans="1:16" s="132" customFormat="1" ht="16.5" hidden="1" customHeight="1">
      <c r="A26" s="25">
        <v>0</v>
      </c>
      <c r="B26" s="25">
        <v>0</v>
      </c>
      <c r="C26" s="115">
        <v>0</v>
      </c>
      <c r="D26" s="85">
        <v>0</v>
      </c>
      <c r="E26" s="108" t="e">
        <v>#DIV/0!</v>
      </c>
      <c r="F26" s="90" t="e">
        <v>#DIV/0!</v>
      </c>
      <c r="G26" s="133"/>
      <c r="H26" s="115">
        <v>0</v>
      </c>
      <c r="I26" s="85">
        <v>0</v>
      </c>
      <c r="J26" s="108" t="e">
        <v>#DIV/0!</v>
      </c>
      <c r="K26" s="90" t="e">
        <v>#DIV/0!</v>
      </c>
      <c r="L26" s="133"/>
      <c r="M26" s="115">
        <v>0</v>
      </c>
      <c r="N26" s="85">
        <v>0</v>
      </c>
      <c r="O26" s="108" t="e">
        <v>#DIV/0!</v>
      </c>
      <c r="P26" s="90" t="e">
        <v>#DIV/0!</v>
      </c>
    </row>
    <row r="27" spans="1:16" s="132" customFormat="1" ht="16.5" hidden="1" customHeight="1">
      <c r="A27" s="25">
        <v>0</v>
      </c>
      <c r="B27" s="25">
        <v>0</v>
      </c>
      <c r="C27" s="115">
        <v>0</v>
      </c>
      <c r="D27" s="85">
        <v>0</v>
      </c>
      <c r="E27" s="108" t="e">
        <v>#DIV/0!</v>
      </c>
      <c r="F27" s="90" t="e">
        <v>#DIV/0!</v>
      </c>
      <c r="G27" s="133"/>
      <c r="H27" s="115">
        <v>0</v>
      </c>
      <c r="I27" s="85">
        <v>0</v>
      </c>
      <c r="J27" s="108" t="e">
        <v>#DIV/0!</v>
      </c>
      <c r="K27" s="90" t="e">
        <v>#DIV/0!</v>
      </c>
      <c r="L27" s="133"/>
      <c r="M27" s="115">
        <v>0</v>
      </c>
      <c r="N27" s="85">
        <v>0</v>
      </c>
      <c r="O27" s="108" t="e">
        <v>#DIV/0!</v>
      </c>
      <c r="P27" s="90" t="e">
        <v>#DIV/0!</v>
      </c>
    </row>
    <row r="28" spans="1:16" s="132" customFormat="1" ht="16.5" hidden="1" customHeight="1">
      <c r="A28" s="25">
        <v>0</v>
      </c>
      <c r="B28" s="25">
        <v>0</v>
      </c>
      <c r="C28" s="115">
        <v>0</v>
      </c>
      <c r="D28" s="85">
        <v>0</v>
      </c>
      <c r="E28" s="108" t="e">
        <v>#DIV/0!</v>
      </c>
      <c r="F28" s="90" t="e">
        <v>#DIV/0!</v>
      </c>
      <c r="G28" s="133"/>
      <c r="H28" s="115">
        <v>0</v>
      </c>
      <c r="I28" s="85">
        <v>0</v>
      </c>
      <c r="J28" s="108" t="e">
        <v>#DIV/0!</v>
      </c>
      <c r="K28" s="90" t="e">
        <v>#DIV/0!</v>
      </c>
      <c r="L28" s="133"/>
      <c r="M28" s="115">
        <v>0</v>
      </c>
      <c r="N28" s="85">
        <v>0</v>
      </c>
      <c r="O28" s="108" t="e">
        <v>#DIV/0!</v>
      </c>
      <c r="P28" s="90" t="e">
        <v>#DIV/0!</v>
      </c>
    </row>
    <row r="29" spans="1:16" s="132" customFormat="1" ht="16.5" hidden="1" customHeight="1">
      <c r="A29" s="25">
        <v>0</v>
      </c>
      <c r="B29" s="25">
        <v>0</v>
      </c>
      <c r="C29" s="115">
        <v>0</v>
      </c>
      <c r="D29" s="85">
        <v>0</v>
      </c>
      <c r="E29" s="108" t="e">
        <v>#DIV/0!</v>
      </c>
      <c r="F29" s="90" t="e">
        <v>#DIV/0!</v>
      </c>
      <c r="G29" s="133"/>
      <c r="H29" s="115">
        <v>0</v>
      </c>
      <c r="I29" s="85">
        <v>0</v>
      </c>
      <c r="J29" s="108" t="e">
        <v>#DIV/0!</v>
      </c>
      <c r="K29" s="90" t="e">
        <v>#DIV/0!</v>
      </c>
      <c r="L29" s="133"/>
      <c r="M29" s="115">
        <v>0</v>
      </c>
      <c r="N29" s="85">
        <v>0</v>
      </c>
      <c r="O29" s="108" t="e">
        <v>#DIV/0!</v>
      </c>
      <c r="P29" s="90" t="e">
        <v>#DIV/0!</v>
      </c>
    </row>
    <row r="30" spans="1:16" s="132" customFormat="1" ht="16.5" hidden="1" customHeight="1">
      <c r="A30" s="25">
        <v>0</v>
      </c>
      <c r="B30" s="25">
        <v>0</v>
      </c>
      <c r="C30" s="115">
        <v>0</v>
      </c>
      <c r="D30" s="85">
        <v>0</v>
      </c>
      <c r="E30" s="108" t="e">
        <v>#DIV/0!</v>
      </c>
      <c r="F30" s="90" t="e">
        <v>#DIV/0!</v>
      </c>
      <c r="G30" s="133"/>
      <c r="H30" s="115">
        <v>0</v>
      </c>
      <c r="I30" s="85">
        <v>0</v>
      </c>
      <c r="J30" s="108" t="e">
        <v>#DIV/0!</v>
      </c>
      <c r="K30" s="90" t="e">
        <v>#DIV/0!</v>
      </c>
      <c r="L30" s="133"/>
      <c r="M30" s="115">
        <v>0</v>
      </c>
      <c r="N30" s="85">
        <v>0</v>
      </c>
      <c r="O30" s="108" t="e">
        <v>#DIV/0!</v>
      </c>
      <c r="P30" s="90" t="e">
        <v>#DIV/0!</v>
      </c>
    </row>
    <row r="31" spans="1:16" s="132" customFormat="1" ht="16.5" hidden="1" customHeight="1">
      <c r="A31" s="25">
        <v>0</v>
      </c>
      <c r="B31" s="25">
        <v>0</v>
      </c>
      <c r="C31" s="115">
        <v>0</v>
      </c>
      <c r="D31" s="85">
        <v>0</v>
      </c>
      <c r="E31" s="108" t="e">
        <v>#DIV/0!</v>
      </c>
      <c r="F31" s="90" t="e">
        <v>#DIV/0!</v>
      </c>
      <c r="G31" s="133"/>
      <c r="H31" s="115">
        <v>0</v>
      </c>
      <c r="I31" s="85">
        <v>0</v>
      </c>
      <c r="J31" s="108" t="e">
        <v>#DIV/0!</v>
      </c>
      <c r="K31" s="90" t="e">
        <v>#DIV/0!</v>
      </c>
      <c r="L31" s="133"/>
      <c r="M31" s="115">
        <v>0</v>
      </c>
      <c r="N31" s="85">
        <v>0</v>
      </c>
      <c r="O31" s="108" t="e">
        <v>#DIV/0!</v>
      </c>
      <c r="P31" s="90" t="e">
        <v>#DIV/0!</v>
      </c>
    </row>
    <row r="32" spans="1:16" s="132" customFormat="1" ht="16.5" hidden="1" customHeight="1">
      <c r="A32" s="25">
        <v>0</v>
      </c>
      <c r="B32" s="25">
        <v>0</v>
      </c>
      <c r="C32" s="115">
        <v>0</v>
      </c>
      <c r="D32" s="85">
        <v>0</v>
      </c>
      <c r="E32" s="108" t="e">
        <v>#DIV/0!</v>
      </c>
      <c r="F32" s="90" t="e">
        <v>#DIV/0!</v>
      </c>
      <c r="G32" s="133"/>
      <c r="H32" s="115">
        <v>0</v>
      </c>
      <c r="I32" s="85">
        <v>0</v>
      </c>
      <c r="J32" s="108" t="e">
        <v>#DIV/0!</v>
      </c>
      <c r="K32" s="90" t="e">
        <v>#DIV/0!</v>
      </c>
      <c r="L32" s="133"/>
      <c r="M32" s="115">
        <v>0</v>
      </c>
      <c r="N32" s="85">
        <v>0</v>
      </c>
      <c r="O32" s="108" t="e">
        <v>#DIV/0!</v>
      </c>
      <c r="P32" s="90" t="e">
        <v>#DIV/0!</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36</v>
      </c>
      <c r="B196" s="204"/>
      <c r="C196" s="205" t="s">
        <v>133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146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20</v>
      </c>
      <c r="B3" s="10" t="s">
        <v>21</v>
      </c>
      <c r="C3" s="70" t="s">
        <v>134</v>
      </c>
      <c r="D3" s="10" t="s">
        <v>76</v>
      </c>
      <c r="E3" s="121" t="s">
        <v>99</v>
      </c>
      <c r="F3" s="10" t="s">
        <v>78</v>
      </c>
      <c r="G3" s="69"/>
      <c r="H3" s="70" t="s">
        <v>135</v>
      </c>
      <c r="I3" s="10" t="s">
        <v>76</v>
      </c>
      <c r="J3" s="121" t="s">
        <v>99</v>
      </c>
      <c r="K3" s="10" t="s">
        <v>78</v>
      </c>
      <c r="L3" s="129"/>
      <c r="M3" s="70" t="s">
        <v>136</v>
      </c>
      <c r="N3" s="10" t="s">
        <v>76</v>
      </c>
      <c r="O3" s="121" t="s">
        <v>99</v>
      </c>
      <c r="P3" s="10" t="s">
        <v>78</v>
      </c>
    </row>
    <row r="4" spans="1:16" s="132" customFormat="1" ht="16.5" customHeight="1" thickTop="1">
      <c r="A4" s="19" t="s">
        <v>35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143</v>
      </c>
      <c r="B5" s="25"/>
      <c r="C5" s="106">
        <v>1054.5055000000002</v>
      </c>
      <c r="D5" s="107">
        <v>6.571453050775878E-3</v>
      </c>
      <c r="E5" s="184">
        <v>11.666690637930655</v>
      </c>
      <c r="F5" s="185">
        <v>53.483914570742499</v>
      </c>
      <c r="G5" s="133"/>
      <c r="H5" s="106">
        <v>785.7555000000001</v>
      </c>
      <c r="I5" s="107">
        <v>6.6431165640883421E-3</v>
      </c>
      <c r="J5" s="184">
        <v>8.6933319319363633</v>
      </c>
      <c r="K5" s="185">
        <v>52.950562535409119</v>
      </c>
      <c r="L5" s="133"/>
      <c r="M5" s="106">
        <v>268.75</v>
      </c>
      <c r="N5" s="107">
        <v>6.3705250750326512E-3</v>
      </c>
      <c r="O5" s="184">
        <v>2.9733587059942912</v>
      </c>
      <c r="P5" s="185">
        <v>52.34481099454721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144</v>
      </c>
      <c r="B7" s="25" t="s">
        <v>0</v>
      </c>
      <c r="C7" s="115">
        <v>350.57549999999998</v>
      </c>
      <c r="D7" s="85">
        <v>0.33245488051034339</v>
      </c>
      <c r="E7" s="124">
        <v>13.078247407296875</v>
      </c>
      <c r="F7" s="90">
        <v>56.048714707743358</v>
      </c>
      <c r="G7" s="133"/>
      <c r="H7" s="115">
        <v>276.62549999999999</v>
      </c>
      <c r="I7" s="85">
        <v>0.35205035154065095</v>
      </c>
      <c r="J7" s="124">
        <v>10.319536670894577</v>
      </c>
      <c r="K7" s="90">
        <v>56.134304788411129</v>
      </c>
      <c r="L7" s="133"/>
      <c r="M7" s="115">
        <v>73.95</v>
      </c>
      <c r="N7" s="85">
        <v>0.27516279069767441</v>
      </c>
      <c r="O7" s="124">
        <v>2.758710736402298</v>
      </c>
      <c r="P7" s="90">
        <v>51.11811971557762</v>
      </c>
    </row>
    <row r="8" spans="1:16" s="132" customFormat="1" ht="16.5" customHeight="1">
      <c r="A8" s="25" t="s">
        <v>144</v>
      </c>
      <c r="B8" s="25" t="s">
        <v>1</v>
      </c>
      <c r="C8" s="115">
        <v>19.5</v>
      </c>
      <c r="D8" s="85">
        <v>1.8492079936994161E-2</v>
      </c>
      <c r="E8" s="124">
        <v>8.9655172413793096</v>
      </c>
      <c r="F8" s="90">
        <v>48.575879663546665</v>
      </c>
      <c r="G8" s="133"/>
      <c r="H8" s="115">
        <v>16</v>
      </c>
      <c r="I8" s="85">
        <v>2.036256825437429E-2</v>
      </c>
      <c r="J8" s="124">
        <v>7.3563218390804597</v>
      </c>
      <c r="K8" s="90">
        <v>50.332998200894622</v>
      </c>
      <c r="L8" s="133"/>
      <c r="M8" s="115">
        <v>3.5</v>
      </c>
      <c r="N8" s="85">
        <v>1.3023255813953489E-2</v>
      </c>
      <c r="O8" s="124">
        <v>1.6091954022988506</v>
      </c>
      <c r="P8" s="90">
        <v>44.548756687980102</v>
      </c>
    </row>
    <row r="9" spans="1:16" s="132" customFormat="1" ht="16.5" customHeight="1">
      <c r="A9" s="25" t="s">
        <v>144</v>
      </c>
      <c r="B9" s="25" t="s">
        <v>2</v>
      </c>
      <c r="C9" s="115">
        <v>5.8999999999999995</v>
      </c>
      <c r="D9" s="85">
        <v>5.5950395706802838E-3</v>
      </c>
      <c r="E9" s="124">
        <v>6.1522419186652755</v>
      </c>
      <c r="F9" s="90">
        <v>43.464155438414856</v>
      </c>
      <c r="G9" s="133"/>
      <c r="H9" s="115">
        <v>5.3</v>
      </c>
      <c r="I9" s="85">
        <v>6.7451007342614836E-3</v>
      </c>
      <c r="J9" s="124">
        <v>5.5265901981230448</v>
      </c>
      <c r="K9" s="90">
        <v>46.750796158670404</v>
      </c>
      <c r="L9" s="133"/>
      <c r="M9" s="115">
        <v>0.6</v>
      </c>
      <c r="N9" s="85">
        <v>2.2325581395348836E-3</v>
      </c>
      <c r="O9" s="124">
        <v>0.6256517205422315</v>
      </c>
      <c r="P9" s="90">
        <v>38.927904745192876</v>
      </c>
    </row>
    <row r="10" spans="1:16" s="132" customFormat="1" ht="16.5" customHeight="1">
      <c r="A10" s="25" t="s">
        <v>144</v>
      </c>
      <c r="B10" s="25" t="s">
        <v>3</v>
      </c>
      <c r="C10" s="115">
        <v>16.810000000000002</v>
      </c>
      <c r="D10" s="85">
        <v>1.5941121217480609E-2</v>
      </c>
      <c r="E10" s="124">
        <v>10.281345565749238</v>
      </c>
      <c r="F10" s="90">
        <v>50.966741115140209</v>
      </c>
      <c r="G10" s="133"/>
      <c r="H10" s="115">
        <v>12.81</v>
      </c>
      <c r="I10" s="85">
        <v>1.6302781208658416E-2</v>
      </c>
      <c r="J10" s="124">
        <v>7.8348623853211006</v>
      </c>
      <c r="K10" s="90">
        <v>51.269872704050364</v>
      </c>
      <c r="L10" s="133"/>
      <c r="M10" s="115">
        <v>4</v>
      </c>
      <c r="N10" s="85">
        <v>1.4883720930232559E-2</v>
      </c>
      <c r="O10" s="124">
        <v>2.4464831804281344</v>
      </c>
      <c r="P10" s="90">
        <v>49.333771041348257</v>
      </c>
    </row>
    <row r="11" spans="1:16" s="132" customFormat="1" ht="16.5" customHeight="1">
      <c r="A11" s="25" t="s">
        <v>144</v>
      </c>
      <c r="B11" s="25" t="s">
        <v>4</v>
      </c>
      <c r="C11" s="115">
        <v>18.5</v>
      </c>
      <c r="D11" s="85">
        <v>1.7543768145353435E-2</v>
      </c>
      <c r="E11" s="124">
        <v>5.963894261766602</v>
      </c>
      <c r="F11" s="90">
        <v>43.121927547407395</v>
      </c>
      <c r="G11" s="133"/>
      <c r="H11" s="115">
        <v>18.5</v>
      </c>
      <c r="I11" s="85">
        <v>2.3544219544120275E-2</v>
      </c>
      <c r="J11" s="124">
        <v>5.963894261766602</v>
      </c>
      <c r="K11" s="90">
        <v>47.606938925615843</v>
      </c>
      <c r="L11" s="133"/>
      <c r="M11" s="115">
        <v>0</v>
      </c>
      <c r="N11" s="85">
        <v>0</v>
      </c>
      <c r="O11" s="124">
        <v>0</v>
      </c>
      <c r="P11" s="90">
        <v>35.352368900524425</v>
      </c>
    </row>
    <row r="12" spans="1:16" s="132" customFormat="1" ht="16.5" customHeight="1">
      <c r="A12" s="25" t="s">
        <v>145</v>
      </c>
      <c r="B12" s="25" t="s">
        <v>5</v>
      </c>
      <c r="C12" s="115">
        <v>111.22</v>
      </c>
      <c r="D12" s="85">
        <v>0.10547123746628156</v>
      </c>
      <c r="E12" s="124">
        <v>13.337330615181676</v>
      </c>
      <c r="F12" s="90">
        <v>56.519469169411892</v>
      </c>
      <c r="G12" s="133"/>
      <c r="H12" s="115">
        <v>79.52</v>
      </c>
      <c r="I12" s="85">
        <v>0.10120196422424022</v>
      </c>
      <c r="J12" s="124">
        <v>9.5359155774073638</v>
      </c>
      <c r="K12" s="90">
        <v>54.600151353784476</v>
      </c>
      <c r="L12" s="133"/>
      <c r="M12" s="115">
        <v>31.7</v>
      </c>
      <c r="N12" s="85">
        <v>0.11795348837209302</v>
      </c>
      <c r="O12" s="124">
        <v>3.8014150377743134</v>
      </c>
      <c r="P12" s="90">
        <v>57.077068572482361</v>
      </c>
    </row>
    <row r="13" spans="1:16" s="132" customFormat="1" ht="16.5" customHeight="1">
      <c r="A13" s="25" t="s">
        <v>145</v>
      </c>
      <c r="B13" s="25" t="s">
        <v>6</v>
      </c>
      <c r="C13" s="115">
        <v>11.4</v>
      </c>
      <c r="D13" s="85">
        <v>1.0810754424704279E-2</v>
      </c>
      <c r="E13" s="124">
        <v>8.2191780821917817</v>
      </c>
      <c r="F13" s="90">
        <v>47.219780625041295</v>
      </c>
      <c r="G13" s="133"/>
      <c r="H13" s="115">
        <v>5.2</v>
      </c>
      <c r="I13" s="85">
        <v>6.6178346826716444E-3</v>
      </c>
      <c r="J13" s="124">
        <v>3.7490987743330928</v>
      </c>
      <c r="K13" s="90">
        <v>43.270868684166729</v>
      </c>
      <c r="L13" s="133"/>
      <c r="M13" s="115">
        <v>6.2</v>
      </c>
      <c r="N13" s="85">
        <v>2.3069767441860466E-2</v>
      </c>
      <c r="O13" s="124">
        <v>4.470079307858688</v>
      </c>
      <c r="P13" s="90">
        <v>60.898416755883332</v>
      </c>
    </row>
    <row r="14" spans="1:16" s="132" customFormat="1" ht="16.5" customHeight="1">
      <c r="A14" s="25" t="s">
        <v>145</v>
      </c>
      <c r="B14" s="25" t="s">
        <v>7</v>
      </c>
      <c r="C14" s="115">
        <v>19.810000000000002</v>
      </c>
      <c r="D14" s="85">
        <v>1.8786056592402789E-2</v>
      </c>
      <c r="E14" s="124">
        <v>7.2965009208103142</v>
      </c>
      <c r="F14" s="90">
        <v>45.543275250779025</v>
      </c>
      <c r="G14" s="133"/>
      <c r="H14" s="115">
        <v>14.91</v>
      </c>
      <c r="I14" s="85">
        <v>1.8975368292045044E-2</v>
      </c>
      <c r="J14" s="124">
        <v>5.4917127071823204</v>
      </c>
      <c r="K14" s="90">
        <v>46.682513894496324</v>
      </c>
      <c r="L14" s="133"/>
      <c r="M14" s="115">
        <v>4.9000000000000004</v>
      </c>
      <c r="N14" s="85">
        <v>1.8232558139534887E-2</v>
      </c>
      <c r="O14" s="124">
        <v>1.8047882136279927</v>
      </c>
      <c r="P14" s="90">
        <v>45.666549678720571</v>
      </c>
    </row>
    <row r="15" spans="1:16" s="132" customFormat="1" ht="16.5" customHeight="1">
      <c r="A15" s="25" t="s">
        <v>145</v>
      </c>
      <c r="B15" s="25" t="s">
        <v>8</v>
      </c>
      <c r="C15" s="115">
        <v>12</v>
      </c>
      <c r="D15" s="85">
        <v>1.1379741499688715E-2</v>
      </c>
      <c r="E15" s="124">
        <v>3.6057692307692308</v>
      </c>
      <c r="F15" s="90">
        <v>38.837211881821524</v>
      </c>
      <c r="G15" s="133"/>
      <c r="H15" s="115">
        <v>10.8</v>
      </c>
      <c r="I15" s="85">
        <v>1.3744733571702647E-2</v>
      </c>
      <c r="J15" s="124">
        <v>3.2451923076923075</v>
      </c>
      <c r="K15" s="90">
        <v>42.28433342758337</v>
      </c>
      <c r="L15" s="133"/>
      <c r="M15" s="115">
        <v>1.2</v>
      </c>
      <c r="N15" s="85">
        <v>4.4651162790697672E-3</v>
      </c>
      <c r="O15" s="124">
        <v>0.36057692307692307</v>
      </c>
      <c r="P15" s="90">
        <v>37.413029282157261</v>
      </c>
    </row>
    <row r="16" spans="1:16" s="132" customFormat="1" ht="16.5" customHeight="1">
      <c r="A16" s="25" t="s">
        <v>145</v>
      </c>
      <c r="B16" s="25" t="s">
        <v>9</v>
      </c>
      <c r="C16" s="115">
        <v>17.53</v>
      </c>
      <c r="D16" s="85">
        <v>1.6623905707461931E-2</v>
      </c>
      <c r="E16" s="124">
        <v>7.2648155822627434</v>
      </c>
      <c r="F16" s="90">
        <v>45.485702957257864</v>
      </c>
      <c r="G16" s="133"/>
      <c r="H16" s="115">
        <v>14.33</v>
      </c>
      <c r="I16" s="85">
        <v>1.8237225192823975E-2</v>
      </c>
      <c r="J16" s="124">
        <v>5.938665561541649</v>
      </c>
      <c r="K16" s="90">
        <v>47.557546818355128</v>
      </c>
      <c r="L16" s="133"/>
      <c r="M16" s="115">
        <v>3.2</v>
      </c>
      <c r="N16" s="85">
        <v>1.1906976744186048E-2</v>
      </c>
      <c r="O16" s="124">
        <v>1.3261500207210941</v>
      </c>
      <c r="P16" s="90">
        <v>42.931181167493996</v>
      </c>
    </row>
    <row r="17" spans="1:16" s="132" customFormat="1" ht="16.5" customHeight="1">
      <c r="A17" s="25" t="s">
        <v>38</v>
      </c>
      <c r="B17" s="25" t="s">
        <v>10</v>
      </c>
      <c r="C17" s="115">
        <v>262.52</v>
      </c>
      <c r="D17" s="85">
        <v>0.24895081154152343</v>
      </c>
      <c r="E17" s="124">
        <v>12.523016743786672</v>
      </c>
      <c r="F17" s="90">
        <v>55.039860007214777</v>
      </c>
      <c r="G17" s="133"/>
      <c r="H17" s="115">
        <v>161.47</v>
      </c>
      <c r="I17" s="85">
        <v>0.20549649350211355</v>
      </c>
      <c r="J17" s="124">
        <v>7.7026188999666081</v>
      </c>
      <c r="K17" s="90">
        <v>51.01096977385901</v>
      </c>
      <c r="L17" s="133"/>
      <c r="M17" s="115">
        <v>101.05</v>
      </c>
      <c r="N17" s="85">
        <v>0.376</v>
      </c>
      <c r="O17" s="124">
        <v>4.8203978438200643</v>
      </c>
      <c r="P17" s="90">
        <v>62.900451500223383</v>
      </c>
    </row>
    <row r="18" spans="1:16" s="132" customFormat="1" ht="16.5" customHeight="1">
      <c r="A18" s="25" t="s">
        <v>38</v>
      </c>
      <c r="B18" s="25" t="s">
        <v>11</v>
      </c>
      <c r="C18" s="115">
        <v>64.66</v>
      </c>
      <c r="D18" s="85">
        <v>6.131784044748935E-2</v>
      </c>
      <c r="E18" s="124">
        <v>12.619047619047619</v>
      </c>
      <c r="F18" s="90">
        <v>55.214348208731586</v>
      </c>
      <c r="G18" s="133"/>
      <c r="H18" s="115">
        <v>41.21</v>
      </c>
      <c r="I18" s="85">
        <v>5.2446339860172782E-2</v>
      </c>
      <c r="J18" s="124">
        <v>8.0425448868071818</v>
      </c>
      <c r="K18" s="90">
        <v>51.676468220193044</v>
      </c>
      <c r="L18" s="133"/>
      <c r="M18" s="115">
        <v>23.45</v>
      </c>
      <c r="N18" s="85">
        <v>8.7255813953488373E-2</v>
      </c>
      <c r="O18" s="124">
        <v>4.5765027322404368</v>
      </c>
      <c r="P18" s="90">
        <v>61.506615784345243</v>
      </c>
    </row>
    <row r="19" spans="1:16" s="132" customFormat="1" ht="16.5" customHeight="1">
      <c r="A19" s="25" t="s">
        <v>38</v>
      </c>
      <c r="B19" s="25" t="s">
        <v>12</v>
      </c>
      <c r="C19" s="115">
        <v>5.0999999999999996</v>
      </c>
      <c r="D19" s="85">
        <v>4.8363901373677035E-3</v>
      </c>
      <c r="E19" s="124">
        <v>10.736842105263158</v>
      </c>
      <c r="F19" s="90">
        <v>51.794378807298536</v>
      </c>
      <c r="G19" s="133"/>
      <c r="H19" s="115">
        <v>5.0999999999999996</v>
      </c>
      <c r="I19" s="85">
        <v>6.4905686310818044E-3</v>
      </c>
      <c r="J19" s="124">
        <v>10.736842105263158</v>
      </c>
      <c r="K19" s="90">
        <v>56.951294747902779</v>
      </c>
      <c r="L19" s="133"/>
      <c r="M19" s="115">
        <v>0</v>
      </c>
      <c r="N19" s="85">
        <v>0</v>
      </c>
      <c r="O19" s="124">
        <v>0</v>
      </c>
      <c r="P19" s="90">
        <v>35.352368900524425</v>
      </c>
    </row>
    <row r="20" spans="1:16" s="132" customFormat="1" ht="16.5" customHeight="1">
      <c r="A20" s="25" t="s">
        <v>38</v>
      </c>
      <c r="B20" s="25" t="s">
        <v>13</v>
      </c>
      <c r="C20" s="115">
        <v>36.25</v>
      </c>
      <c r="D20" s="85">
        <v>3.4376302446976321E-2</v>
      </c>
      <c r="E20" s="124">
        <v>10.804769001490312</v>
      </c>
      <c r="F20" s="90">
        <v>51.917802049303653</v>
      </c>
      <c r="G20" s="133"/>
      <c r="H20" s="115">
        <v>32.25</v>
      </c>
      <c r="I20" s="85">
        <v>4.1043301637723177E-2</v>
      </c>
      <c r="J20" s="124">
        <v>9.6125186289120723</v>
      </c>
      <c r="K20" s="90">
        <v>54.750122858566016</v>
      </c>
      <c r="L20" s="133"/>
      <c r="M20" s="115">
        <v>4</v>
      </c>
      <c r="N20" s="85">
        <v>1.4883720930232559E-2</v>
      </c>
      <c r="O20" s="124">
        <v>1.1922503725782414</v>
      </c>
      <c r="P20" s="90">
        <v>42.165958319375981</v>
      </c>
    </row>
    <row r="21" spans="1:16" s="132" customFormat="1" ht="16.5" customHeight="1">
      <c r="A21" s="25" t="s">
        <v>38</v>
      </c>
      <c r="B21" s="25" t="s">
        <v>14</v>
      </c>
      <c r="C21" s="115">
        <v>31.13</v>
      </c>
      <c r="D21" s="85">
        <v>2.9520946073775804E-2</v>
      </c>
      <c r="E21" s="124">
        <v>16.062951496388028</v>
      </c>
      <c r="F21" s="90">
        <v>61.471925181981071</v>
      </c>
      <c r="G21" s="133"/>
      <c r="H21" s="115">
        <v>27.13</v>
      </c>
      <c r="I21" s="85">
        <v>3.4527279796323404E-2</v>
      </c>
      <c r="J21" s="124">
        <v>13.998968008255934</v>
      </c>
      <c r="K21" s="90">
        <v>63.337801823650082</v>
      </c>
      <c r="L21" s="133"/>
      <c r="M21" s="115">
        <v>4</v>
      </c>
      <c r="N21" s="85">
        <v>1.4883720930232559E-2</v>
      </c>
      <c r="O21" s="124">
        <v>2.0639834881320951</v>
      </c>
      <c r="P21" s="90">
        <v>47.147824267008929</v>
      </c>
    </row>
    <row r="22" spans="1:16" s="132" customFormat="1" ht="16.5" customHeight="1">
      <c r="A22" s="25" t="s">
        <v>38</v>
      </c>
      <c r="B22" s="25" t="s">
        <v>15</v>
      </c>
      <c r="C22" s="115">
        <v>18.3</v>
      </c>
      <c r="D22" s="85">
        <v>1.735410578702529E-2</v>
      </c>
      <c r="E22" s="124">
        <v>8.2025997310623033</v>
      </c>
      <c r="F22" s="90">
        <v>47.189657743573889</v>
      </c>
      <c r="G22" s="133"/>
      <c r="H22" s="115">
        <v>17.3</v>
      </c>
      <c r="I22" s="85">
        <v>2.2017026925042201E-2</v>
      </c>
      <c r="J22" s="124">
        <v>7.7543702375616315</v>
      </c>
      <c r="K22" s="90">
        <v>51.112287225594024</v>
      </c>
      <c r="L22" s="133"/>
      <c r="M22" s="115">
        <v>1</v>
      </c>
      <c r="N22" s="85">
        <v>3.7209302325581397E-3</v>
      </c>
      <c r="O22" s="124">
        <v>0.44822949350067237</v>
      </c>
      <c r="P22" s="90">
        <v>37.913954792528791</v>
      </c>
    </row>
    <row r="23" spans="1:16" s="132" customFormat="1" ht="16.5" customHeight="1">
      <c r="A23" s="25" t="s">
        <v>38</v>
      </c>
      <c r="B23" s="25" t="s">
        <v>16</v>
      </c>
      <c r="C23" s="115">
        <v>23.6</v>
      </c>
      <c r="D23" s="85">
        <v>2.2380158282721139E-2</v>
      </c>
      <c r="E23" s="124">
        <v>14.390243902439025</v>
      </c>
      <c r="F23" s="90">
        <v>58.432613721593228</v>
      </c>
      <c r="G23" s="133"/>
      <c r="H23" s="115">
        <v>22.6</v>
      </c>
      <c r="I23" s="85">
        <v>2.8762127659303686E-2</v>
      </c>
      <c r="J23" s="124">
        <v>13.780487804878049</v>
      </c>
      <c r="K23" s="90">
        <v>62.910066841531993</v>
      </c>
      <c r="L23" s="133"/>
      <c r="M23" s="115">
        <v>1</v>
      </c>
      <c r="N23" s="85">
        <v>3.7209302325581397E-3</v>
      </c>
      <c r="O23" s="124">
        <v>0.6097560975609756</v>
      </c>
      <c r="P23" s="90">
        <v>38.837062879220611</v>
      </c>
    </row>
    <row r="24" spans="1:16" s="132" customFormat="1" ht="16.5" customHeight="1">
      <c r="A24" s="25" t="s">
        <v>38</v>
      </c>
      <c r="B24" s="25" t="s">
        <v>17</v>
      </c>
      <c r="C24" s="115">
        <v>17.45</v>
      </c>
      <c r="D24" s="85">
        <v>1.6548040764130672E-2</v>
      </c>
      <c r="E24" s="124">
        <v>18.329831932773111</v>
      </c>
      <c r="F24" s="90">
        <v>65.590849323031051</v>
      </c>
      <c r="G24" s="133"/>
      <c r="H24" s="115">
        <v>12.7</v>
      </c>
      <c r="I24" s="85">
        <v>1.6162788551909592E-2</v>
      </c>
      <c r="J24" s="124">
        <v>13.340336134453782</v>
      </c>
      <c r="K24" s="90">
        <v>62.048349102499401</v>
      </c>
      <c r="L24" s="133"/>
      <c r="M24" s="115">
        <v>4.75</v>
      </c>
      <c r="N24" s="85">
        <v>1.7674418604651163E-2</v>
      </c>
      <c r="O24" s="124">
        <v>4.9894957983193278</v>
      </c>
      <c r="P24" s="90">
        <v>63.866829083342992</v>
      </c>
    </row>
    <row r="25" spans="1:16" s="132" customFormat="1" ht="16.5" customHeight="1">
      <c r="A25" s="25" t="s">
        <v>38</v>
      </c>
      <c r="B25" s="25" t="s">
        <v>18</v>
      </c>
      <c r="C25" s="115">
        <v>12.25</v>
      </c>
      <c r="D25" s="85">
        <v>1.1616819447598896E-2</v>
      </c>
      <c r="E25" s="124">
        <v>14.428739693757361</v>
      </c>
      <c r="F25" s="90">
        <v>58.502560614973618</v>
      </c>
      <c r="G25" s="133"/>
      <c r="H25" s="115">
        <v>12</v>
      </c>
      <c r="I25" s="85">
        <v>1.5271926190780718E-2</v>
      </c>
      <c r="J25" s="124">
        <v>14.134275618374557</v>
      </c>
      <c r="K25" s="90">
        <v>63.602703619326405</v>
      </c>
      <c r="L25" s="133"/>
      <c r="M25" s="115">
        <v>0.25</v>
      </c>
      <c r="N25" s="85">
        <v>9.3023255813953494E-4</v>
      </c>
      <c r="O25" s="124">
        <v>0.29446407538280328</v>
      </c>
      <c r="P25" s="90">
        <v>37.035201092827641</v>
      </c>
    </row>
    <row r="26" spans="1:16" s="132" customFormat="1" ht="16.5" hidden="1" customHeight="1">
      <c r="A26" s="25">
        <v>0</v>
      </c>
      <c r="B26" s="25">
        <v>0</v>
      </c>
      <c r="C26" s="115">
        <v>0</v>
      </c>
      <c r="D26" s="85">
        <v>0</v>
      </c>
      <c r="E26" s="124" t="e">
        <v>#DIV/0!</v>
      </c>
      <c r="F26" s="90" t="e">
        <v>#DIV/0!</v>
      </c>
      <c r="G26" s="133"/>
      <c r="H26" s="115">
        <v>0</v>
      </c>
      <c r="I26" s="85">
        <v>0</v>
      </c>
      <c r="J26" s="124" t="e">
        <v>#DIV/0!</v>
      </c>
      <c r="K26" s="90" t="e">
        <v>#DIV/0!</v>
      </c>
      <c r="L26" s="133"/>
      <c r="M26" s="115">
        <v>0</v>
      </c>
      <c r="N26" s="85">
        <v>0</v>
      </c>
      <c r="O26" s="124" t="e">
        <v>#DIV/0!</v>
      </c>
      <c r="P26" s="90" t="e">
        <v>#DIV/0!</v>
      </c>
    </row>
    <row r="27" spans="1:16" s="132" customFormat="1" ht="16.5" hidden="1" customHeight="1">
      <c r="A27" s="25">
        <v>0</v>
      </c>
      <c r="B27" s="25">
        <v>0</v>
      </c>
      <c r="C27" s="115">
        <v>0</v>
      </c>
      <c r="D27" s="85">
        <v>0</v>
      </c>
      <c r="E27" s="124" t="e">
        <v>#DIV/0!</v>
      </c>
      <c r="F27" s="90" t="e">
        <v>#DIV/0!</v>
      </c>
      <c r="G27" s="133"/>
      <c r="H27" s="115">
        <v>0</v>
      </c>
      <c r="I27" s="85">
        <v>0</v>
      </c>
      <c r="J27" s="124" t="e">
        <v>#DIV/0!</v>
      </c>
      <c r="K27" s="90" t="e">
        <v>#DIV/0!</v>
      </c>
      <c r="L27" s="133"/>
      <c r="M27" s="115">
        <v>0</v>
      </c>
      <c r="N27" s="85">
        <v>0</v>
      </c>
      <c r="O27" s="124" t="e">
        <v>#DIV/0!</v>
      </c>
      <c r="P27" s="90" t="e">
        <v>#DIV/0!</v>
      </c>
    </row>
    <row r="28" spans="1:16" s="132" customFormat="1" ht="16.5" hidden="1" customHeight="1">
      <c r="A28" s="25">
        <v>0</v>
      </c>
      <c r="B28" s="25">
        <v>0</v>
      </c>
      <c r="C28" s="115">
        <v>0</v>
      </c>
      <c r="D28" s="85">
        <v>0</v>
      </c>
      <c r="E28" s="124" t="e">
        <v>#DIV/0!</v>
      </c>
      <c r="F28" s="90" t="e">
        <v>#DIV/0!</v>
      </c>
      <c r="G28" s="133"/>
      <c r="H28" s="115">
        <v>0</v>
      </c>
      <c r="I28" s="85">
        <v>0</v>
      </c>
      <c r="J28" s="124" t="e">
        <v>#DIV/0!</v>
      </c>
      <c r="K28" s="90" t="e">
        <v>#DIV/0!</v>
      </c>
      <c r="L28" s="133"/>
      <c r="M28" s="115">
        <v>0</v>
      </c>
      <c r="N28" s="85">
        <v>0</v>
      </c>
      <c r="O28" s="124" t="e">
        <v>#DIV/0!</v>
      </c>
      <c r="P28" s="90" t="e">
        <v>#DIV/0!</v>
      </c>
    </row>
    <row r="29" spans="1:16" s="132" customFormat="1" ht="16.5" hidden="1" customHeight="1">
      <c r="A29" s="25">
        <v>0</v>
      </c>
      <c r="B29" s="25">
        <v>0</v>
      </c>
      <c r="C29" s="115">
        <v>0</v>
      </c>
      <c r="D29" s="85">
        <v>0</v>
      </c>
      <c r="E29" s="124" t="e">
        <v>#DIV/0!</v>
      </c>
      <c r="F29" s="90" t="e">
        <v>#DIV/0!</v>
      </c>
      <c r="G29" s="133"/>
      <c r="H29" s="115">
        <v>0</v>
      </c>
      <c r="I29" s="85">
        <v>0</v>
      </c>
      <c r="J29" s="124" t="e">
        <v>#DIV/0!</v>
      </c>
      <c r="K29" s="90" t="e">
        <v>#DIV/0!</v>
      </c>
      <c r="L29" s="133"/>
      <c r="M29" s="115">
        <v>0</v>
      </c>
      <c r="N29" s="85">
        <v>0</v>
      </c>
      <c r="O29" s="124" t="e">
        <v>#DIV/0!</v>
      </c>
      <c r="P29" s="90" t="e">
        <v>#DIV/0!</v>
      </c>
    </row>
    <row r="30" spans="1:16" s="132" customFormat="1" ht="16.5" hidden="1" customHeight="1">
      <c r="A30" s="25">
        <v>0</v>
      </c>
      <c r="B30" s="25">
        <v>0</v>
      </c>
      <c r="C30" s="115">
        <v>0</v>
      </c>
      <c r="D30" s="85">
        <v>0</v>
      </c>
      <c r="E30" s="124" t="e">
        <v>#DIV/0!</v>
      </c>
      <c r="F30" s="90" t="e">
        <v>#DIV/0!</v>
      </c>
      <c r="G30" s="133"/>
      <c r="H30" s="115">
        <v>0</v>
      </c>
      <c r="I30" s="85">
        <v>0</v>
      </c>
      <c r="J30" s="124" t="e">
        <v>#DIV/0!</v>
      </c>
      <c r="K30" s="90" t="e">
        <v>#DIV/0!</v>
      </c>
      <c r="L30" s="133"/>
      <c r="M30" s="115">
        <v>0</v>
      </c>
      <c r="N30" s="85">
        <v>0</v>
      </c>
      <c r="O30" s="124" t="e">
        <v>#DIV/0!</v>
      </c>
      <c r="P30" s="90" t="e">
        <v>#DIV/0!</v>
      </c>
    </row>
    <row r="31" spans="1:16" s="132" customFormat="1" ht="16.5" hidden="1" customHeight="1">
      <c r="A31" s="25">
        <v>0</v>
      </c>
      <c r="B31" s="25">
        <v>0</v>
      </c>
      <c r="C31" s="115">
        <v>0</v>
      </c>
      <c r="D31" s="85">
        <v>0</v>
      </c>
      <c r="E31" s="124" t="e">
        <v>#DIV/0!</v>
      </c>
      <c r="F31" s="90" t="e">
        <v>#DIV/0!</v>
      </c>
      <c r="G31" s="133"/>
      <c r="H31" s="115">
        <v>0</v>
      </c>
      <c r="I31" s="85">
        <v>0</v>
      </c>
      <c r="J31" s="124" t="e">
        <v>#DIV/0!</v>
      </c>
      <c r="K31" s="90" t="e">
        <v>#DIV/0!</v>
      </c>
      <c r="L31" s="133"/>
      <c r="M31" s="115">
        <v>0</v>
      </c>
      <c r="N31" s="85">
        <v>0</v>
      </c>
      <c r="O31" s="124" t="e">
        <v>#DIV/0!</v>
      </c>
      <c r="P31" s="90" t="e">
        <v>#DIV/0!</v>
      </c>
    </row>
    <row r="32" spans="1:16" s="132" customFormat="1" ht="16.5" hidden="1" customHeight="1">
      <c r="A32" s="25">
        <v>0</v>
      </c>
      <c r="B32" s="25">
        <v>0</v>
      </c>
      <c r="C32" s="115">
        <v>0</v>
      </c>
      <c r="D32" s="85">
        <v>0</v>
      </c>
      <c r="E32" s="124" t="e">
        <v>#DIV/0!</v>
      </c>
      <c r="F32" s="90" t="e">
        <v>#DIV/0!</v>
      </c>
      <c r="G32" s="133"/>
      <c r="H32" s="115">
        <v>0</v>
      </c>
      <c r="I32" s="85">
        <v>0</v>
      </c>
      <c r="J32" s="124" t="e">
        <v>#DIV/0!</v>
      </c>
      <c r="K32" s="90" t="e">
        <v>#DIV/0!</v>
      </c>
      <c r="L32" s="133"/>
      <c r="M32" s="115">
        <v>0</v>
      </c>
      <c r="N32" s="85">
        <v>0</v>
      </c>
      <c r="O32" s="124" t="e">
        <v>#DIV/0!</v>
      </c>
      <c r="P32" s="90" t="e">
        <v>#DIV/0!</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36</v>
      </c>
      <c r="B196" s="204"/>
      <c r="C196" s="205" t="s">
        <v>137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election activeCell="J14" sqref="J14"/>
    </sheetView>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142</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138</v>
      </c>
      <c r="B3" s="10" t="s">
        <v>21</v>
      </c>
      <c r="C3" s="70" t="s">
        <v>139</v>
      </c>
      <c r="D3" s="10" t="s">
        <v>76</v>
      </c>
      <c r="E3" s="121" t="s">
        <v>99</v>
      </c>
      <c r="F3" s="10" t="s">
        <v>57</v>
      </c>
      <c r="G3" s="69"/>
      <c r="H3" s="70" t="s">
        <v>140</v>
      </c>
      <c r="I3" s="10" t="s">
        <v>76</v>
      </c>
      <c r="J3" s="121" t="s">
        <v>99</v>
      </c>
      <c r="K3" s="10" t="s">
        <v>57</v>
      </c>
      <c r="L3" s="197"/>
      <c r="M3" s="198"/>
    </row>
    <row r="4" spans="1:13" s="132" customFormat="1" ht="16.5" customHeight="1" thickTop="1">
      <c r="A4" s="19" t="s">
        <v>35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143</v>
      </c>
      <c r="B5" s="25"/>
      <c r="C5" s="106">
        <v>668.73500000000001</v>
      </c>
      <c r="D5" s="107">
        <v>9.9482782581605568E-3</v>
      </c>
      <c r="E5" s="184">
        <v>7.398656871639413</v>
      </c>
      <c r="F5" s="185">
        <v>61.085229676569874</v>
      </c>
      <c r="G5" s="133"/>
      <c r="H5" s="106">
        <v>864.96999999999991</v>
      </c>
      <c r="I5" s="107">
        <v>6.3758888513853239E-3</v>
      </c>
      <c r="J5" s="184">
        <v>9.5697342508795593</v>
      </c>
      <c r="K5" s="185">
        <v>55.486038109375222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144</v>
      </c>
      <c r="B7" s="25" t="s">
        <v>0</v>
      </c>
      <c r="C7" s="115">
        <v>186.7</v>
      </c>
      <c r="D7" s="85">
        <v>0.27918383216072135</v>
      </c>
      <c r="E7" s="124">
        <v>6.9648586137431918</v>
      </c>
      <c r="F7" s="90">
        <v>59.634450276337176</v>
      </c>
      <c r="G7" s="133"/>
      <c r="H7" s="115">
        <v>268.2</v>
      </c>
      <c r="I7" s="85">
        <v>0.31006855729100435</v>
      </c>
      <c r="J7" s="124">
        <v>10.005222711333284</v>
      </c>
      <c r="K7" s="90">
        <v>57.285767551375336</v>
      </c>
      <c r="L7" s="200"/>
      <c r="M7" s="199"/>
    </row>
    <row r="8" spans="1:13" s="132" customFormat="1" ht="16.5" customHeight="1">
      <c r="A8" s="25" t="s">
        <v>144</v>
      </c>
      <c r="B8" s="25" t="s">
        <v>1</v>
      </c>
      <c r="C8" s="115">
        <v>6.9</v>
      </c>
      <c r="D8" s="85">
        <v>1.0317988440862225E-2</v>
      </c>
      <c r="E8" s="124">
        <v>3.1724137931034484</v>
      </c>
      <c r="F8" s="90">
        <v>46.951133268596685</v>
      </c>
      <c r="G8" s="133"/>
      <c r="H8" s="115">
        <v>13.6</v>
      </c>
      <c r="I8" s="85">
        <v>1.5723088662034524E-2</v>
      </c>
      <c r="J8" s="124">
        <v>6.2528735632183912</v>
      </c>
      <c r="K8" s="90">
        <v>41.778552431391624</v>
      </c>
      <c r="L8" s="200"/>
      <c r="M8" s="199"/>
    </row>
    <row r="9" spans="1:13" s="132" customFormat="1" ht="16.5" customHeight="1">
      <c r="A9" s="25" t="s">
        <v>144</v>
      </c>
      <c r="B9" s="25" t="s">
        <v>2</v>
      </c>
      <c r="C9" s="115">
        <v>1.1000000000000001</v>
      </c>
      <c r="D9" s="85">
        <v>1.6448967079635431E-3</v>
      </c>
      <c r="E9" s="124">
        <v>1.1470281543274243</v>
      </c>
      <c r="F9" s="90">
        <v>40.177505876652752</v>
      </c>
      <c r="G9" s="133"/>
      <c r="H9" s="115">
        <v>4.4000000000000004</v>
      </c>
      <c r="I9" s="85">
        <v>5.0868816259523461E-3</v>
      </c>
      <c r="J9" s="124">
        <v>4.5881126173096973</v>
      </c>
      <c r="K9" s="90">
        <v>34.898647312614749</v>
      </c>
      <c r="L9" s="200"/>
      <c r="M9" s="199"/>
    </row>
    <row r="10" spans="1:13" s="132" customFormat="1" ht="16.5" customHeight="1">
      <c r="A10" s="25" t="s">
        <v>144</v>
      </c>
      <c r="B10" s="25" t="s">
        <v>3</v>
      </c>
      <c r="C10" s="115">
        <v>2</v>
      </c>
      <c r="D10" s="85">
        <v>2.9907212872064418E-3</v>
      </c>
      <c r="E10" s="124">
        <v>1.2232415902140672</v>
      </c>
      <c r="F10" s="90">
        <v>40.432391369604062</v>
      </c>
      <c r="G10" s="133"/>
      <c r="H10" s="115">
        <v>8.9</v>
      </c>
      <c r="I10" s="85">
        <v>1.0289374197949064E-2</v>
      </c>
      <c r="J10" s="124">
        <v>5.4434250764525993</v>
      </c>
      <c r="K10" s="90">
        <v>38.433370168933862</v>
      </c>
      <c r="L10" s="200"/>
      <c r="M10" s="199"/>
    </row>
    <row r="11" spans="1:13" s="132" customFormat="1" ht="16.5" customHeight="1">
      <c r="A11" s="25" t="s">
        <v>144</v>
      </c>
      <c r="B11" s="25" t="s">
        <v>4</v>
      </c>
      <c r="C11" s="115">
        <v>6</v>
      </c>
      <c r="D11" s="85">
        <v>8.9721638616193262E-3</v>
      </c>
      <c r="E11" s="124">
        <v>1.9342359767891684</v>
      </c>
      <c r="F11" s="90">
        <v>42.81021560229383</v>
      </c>
      <c r="G11" s="133"/>
      <c r="H11" s="115">
        <v>27.9</v>
      </c>
      <c r="I11" s="85">
        <v>3.2255453946379645E-2</v>
      </c>
      <c r="J11" s="124">
        <v>8.9941972920696323</v>
      </c>
      <c r="K11" s="90">
        <v>53.107534649948882</v>
      </c>
      <c r="L11" s="200"/>
      <c r="M11" s="199"/>
    </row>
    <row r="12" spans="1:13" s="132" customFormat="1" ht="16.5" customHeight="1">
      <c r="A12" s="25" t="s">
        <v>145</v>
      </c>
      <c r="B12" s="25" t="s">
        <v>5</v>
      </c>
      <c r="C12" s="115">
        <v>113.675</v>
      </c>
      <c r="D12" s="85">
        <v>0.16998512116159614</v>
      </c>
      <c r="E12" s="124">
        <v>13.631730423312147</v>
      </c>
      <c r="F12" s="90">
        <v>81.930898243236669</v>
      </c>
      <c r="G12" s="133"/>
      <c r="H12" s="115">
        <v>75.7</v>
      </c>
      <c r="I12" s="85">
        <v>8.7517486155589228E-2</v>
      </c>
      <c r="J12" s="124">
        <v>9.0778270775872407</v>
      </c>
      <c r="K12" s="90">
        <v>53.453148830098186</v>
      </c>
      <c r="L12" s="200"/>
      <c r="M12" s="199"/>
    </row>
    <row r="13" spans="1:13" s="132" customFormat="1" ht="16.5" customHeight="1">
      <c r="A13" s="25" t="s">
        <v>145</v>
      </c>
      <c r="B13" s="25" t="s">
        <v>6</v>
      </c>
      <c r="C13" s="115">
        <v>0.7</v>
      </c>
      <c r="D13" s="85">
        <v>1.0467524505222547E-3</v>
      </c>
      <c r="E13" s="124">
        <v>0.50468637346791634</v>
      </c>
      <c r="F13" s="90">
        <v>38.029280966531744</v>
      </c>
      <c r="G13" s="133"/>
      <c r="H13" s="115">
        <v>9.3000000000000007</v>
      </c>
      <c r="I13" s="85">
        <v>1.0751817982126549E-2</v>
      </c>
      <c r="J13" s="124">
        <v>6.705118961788032</v>
      </c>
      <c r="K13" s="90">
        <v>43.647532743675576</v>
      </c>
      <c r="L13" s="200"/>
      <c r="M13" s="199"/>
    </row>
    <row r="14" spans="1:13" s="132" customFormat="1" ht="16.5" customHeight="1">
      <c r="A14" s="25" t="s">
        <v>145</v>
      </c>
      <c r="B14" s="25" t="s">
        <v>7</v>
      </c>
      <c r="C14" s="115">
        <v>14.35</v>
      </c>
      <c r="D14" s="85">
        <v>2.1458425235706222E-2</v>
      </c>
      <c r="E14" s="124">
        <v>5.2854511970534066</v>
      </c>
      <c r="F14" s="90">
        <v>54.017900093430647</v>
      </c>
      <c r="G14" s="133"/>
      <c r="H14" s="115">
        <v>19.899999999999999</v>
      </c>
      <c r="I14" s="85">
        <v>2.3006578262829924E-2</v>
      </c>
      <c r="J14" s="124">
        <v>7.3296500920810317</v>
      </c>
      <c r="K14" s="90">
        <v>46.228512872202671</v>
      </c>
      <c r="L14" s="200"/>
      <c r="M14" s="199"/>
    </row>
    <row r="15" spans="1:13" s="132" customFormat="1" ht="16.5" customHeight="1">
      <c r="A15" s="25" t="s">
        <v>145</v>
      </c>
      <c r="B15" s="25" t="s">
        <v>8</v>
      </c>
      <c r="C15" s="115">
        <v>1.1000000000000001</v>
      </c>
      <c r="D15" s="85">
        <v>1.6448967079635431E-3</v>
      </c>
      <c r="E15" s="124">
        <v>0.33052884615384615</v>
      </c>
      <c r="F15" s="90">
        <v>37.446834752367451</v>
      </c>
      <c r="G15" s="133"/>
      <c r="H15" s="115">
        <v>28.7</v>
      </c>
      <c r="I15" s="85">
        <v>3.3180341514734618E-2</v>
      </c>
      <c r="J15" s="124">
        <v>8.6237980769230766</v>
      </c>
      <c r="K15" s="90">
        <v>51.57679748162424</v>
      </c>
      <c r="L15" s="200"/>
      <c r="M15" s="199"/>
    </row>
    <row r="16" spans="1:13" s="132" customFormat="1" ht="16.5" customHeight="1">
      <c r="A16" s="25" t="s">
        <v>145</v>
      </c>
      <c r="B16" s="25" t="s">
        <v>9</v>
      </c>
      <c r="C16" s="115">
        <v>36.950000000000003</v>
      </c>
      <c r="D16" s="85">
        <v>5.5253575781139021E-2</v>
      </c>
      <c r="E16" s="124">
        <v>15.312888520513884</v>
      </c>
      <c r="F16" s="90">
        <v>87.553303339520312</v>
      </c>
      <c r="G16" s="133"/>
      <c r="H16" s="115">
        <v>20.97</v>
      </c>
      <c r="I16" s="85">
        <v>2.4243615385504701E-2</v>
      </c>
      <c r="J16" s="124">
        <v>8.69042685453792</v>
      </c>
      <c r="K16" s="90">
        <v>51.852152131970151</v>
      </c>
      <c r="L16" s="200"/>
      <c r="M16" s="199"/>
    </row>
    <row r="17" spans="1:13" s="132" customFormat="1" ht="16.5" customHeight="1">
      <c r="A17" s="25" t="s">
        <v>38</v>
      </c>
      <c r="B17" s="25" t="s">
        <v>10</v>
      </c>
      <c r="C17" s="115">
        <v>178.64</v>
      </c>
      <c r="D17" s="85">
        <v>0.26713122537327938</v>
      </c>
      <c r="E17" s="124">
        <v>8.5216810571006061</v>
      </c>
      <c r="F17" s="90">
        <v>64.841031652657989</v>
      </c>
      <c r="G17" s="133"/>
      <c r="H17" s="115">
        <v>225.35</v>
      </c>
      <c r="I17" s="85">
        <v>0.26052926691099115</v>
      </c>
      <c r="J17" s="124">
        <v>10.749892668034155</v>
      </c>
      <c r="K17" s="90">
        <v>60.363241623251284</v>
      </c>
      <c r="L17" s="200"/>
      <c r="M17" s="199"/>
    </row>
    <row r="18" spans="1:13" s="132" customFormat="1" ht="16.5" customHeight="1">
      <c r="A18" s="25" t="s">
        <v>38</v>
      </c>
      <c r="B18" s="25" t="s">
        <v>11</v>
      </c>
      <c r="C18" s="115">
        <v>32.299999999999997</v>
      </c>
      <c r="D18" s="85">
        <v>4.8300148788384033E-2</v>
      </c>
      <c r="E18" s="124">
        <v>6.3036690085870406</v>
      </c>
      <c r="F18" s="90">
        <v>57.42319137580462</v>
      </c>
      <c r="G18" s="133"/>
      <c r="H18" s="115">
        <v>54.2</v>
      </c>
      <c r="I18" s="85">
        <v>6.2661132756049356E-2</v>
      </c>
      <c r="J18" s="124">
        <v>10.577673692427791</v>
      </c>
      <c r="K18" s="90">
        <v>59.651517687909923</v>
      </c>
      <c r="L18" s="200"/>
      <c r="M18" s="199"/>
    </row>
    <row r="19" spans="1:13" s="132" customFormat="1" ht="16.5" customHeight="1">
      <c r="A19" s="25" t="s">
        <v>38</v>
      </c>
      <c r="B19" s="25" t="s">
        <v>12</v>
      </c>
      <c r="C19" s="115">
        <v>4.7</v>
      </c>
      <c r="D19" s="85">
        <v>7.0281950249351391E-3</v>
      </c>
      <c r="E19" s="124">
        <v>9.8947368421052637</v>
      </c>
      <c r="F19" s="90">
        <v>69.43303038016704</v>
      </c>
      <c r="G19" s="133"/>
      <c r="H19" s="115">
        <v>6</v>
      </c>
      <c r="I19" s="85">
        <v>6.9366567626622895E-3</v>
      </c>
      <c r="J19" s="124">
        <v>12.631578947368421</v>
      </c>
      <c r="K19" s="90">
        <v>68.139627234013957</v>
      </c>
      <c r="L19" s="200"/>
      <c r="M19" s="199"/>
    </row>
    <row r="20" spans="1:13" s="132" customFormat="1" ht="16.5" customHeight="1">
      <c r="A20" s="25" t="s">
        <v>38</v>
      </c>
      <c r="B20" s="25" t="s">
        <v>13</v>
      </c>
      <c r="C20" s="115">
        <v>30</v>
      </c>
      <c r="D20" s="85">
        <v>4.4860819308096628E-2</v>
      </c>
      <c r="E20" s="124">
        <v>8.9418777943368113</v>
      </c>
      <c r="F20" s="90">
        <v>66.246322612985253</v>
      </c>
      <c r="G20" s="133"/>
      <c r="H20" s="115">
        <v>36.5</v>
      </c>
      <c r="I20" s="85">
        <v>4.2197995306195592E-2</v>
      </c>
      <c r="J20" s="124">
        <v>10.879284649776453</v>
      </c>
      <c r="K20" s="90">
        <v>60.897975790162917</v>
      </c>
      <c r="L20" s="200"/>
      <c r="M20" s="199"/>
    </row>
    <row r="21" spans="1:13" s="132" customFormat="1" ht="16.5" customHeight="1">
      <c r="A21" s="25" t="s">
        <v>38</v>
      </c>
      <c r="B21" s="25" t="s">
        <v>14</v>
      </c>
      <c r="C21" s="115">
        <v>8.8000000000000007</v>
      </c>
      <c r="D21" s="85">
        <v>1.3159173663708345E-2</v>
      </c>
      <c r="E21" s="124">
        <v>4.5407636738906092</v>
      </c>
      <c r="F21" s="90">
        <v>51.527393738116146</v>
      </c>
      <c r="G21" s="133"/>
      <c r="H21" s="115">
        <v>14.5</v>
      </c>
      <c r="I21" s="85">
        <v>1.6763587176433867E-2</v>
      </c>
      <c r="J21" s="124">
        <v>7.4819401444788438</v>
      </c>
      <c r="K21" s="90">
        <v>46.857877174389984</v>
      </c>
      <c r="L21" s="200"/>
      <c r="M21" s="199"/>
    </row>
    <row r="22" spans="1:13" s="132" customFormat="1" ht="16.5" customHeight="1">
      <c r="A22" s="25" t="s">
        <v>38</v>
      </c>
      <c r="B22" s="25" t="s">
        <v>15</v>
      </c>
      <c r="C22" s="115">
        <v>22.32</v>
      </c>
      <c r="D22" s="85">
        <v>3.3376449565223891E-2</v>
      </c>
      <c r="E22" s="124">
        <v>10.004482294935007</v>
      </c>
      <c r="F22" s="90">
        <v>69.800059152958227</v>
      </c>
      <c r="G22" s="133"/>
      <c r="H22" s="115">
        <v>17.8</v>
      </c>
      <c r="I22" s="85">
        <v>2.0578748395898128E-2</v>
      </c>
      <c r="J22" s="124">
        <v>7.9784849843119678</v>
      </c>
      <c r="K22" s="90">
        <v>48.909932392086994</v>
      </c>
      <c r="L22" s="200"/>
      <c r="M22" s="199"/>
    </row>
    <row r="23" spans="1:13" s="132" customFormat="1" ht="16.5" customHeight="1">
      <c r="A23" s="25" t="s">
        <v>38</v>
      </c>
      <c r="B23" s="25" t="s">
        <v>16</v>
      </c>
      <c r="C23" s="115">
        <v>2</v>
      </c>
      <c r="D23" s="85">
        <v>2.9907212872064418E-3</v>
      </c>
      <c r="E23" s="124">
        <v>1.2195121951219512</v>
      </c>
      <c r="F23" s="90">
        <v>40.41991891385652</v>
      </c>
      <c r="G23" s="133"/>
      <c r="H23" s="115">
        <v>11.5</v>
      </c>
      <c r="I23" s="85">
        <v>1.3295258795102722E-2</v>
      </c>
      <c r="J23" s="124">
        <v>7.0121951219512191</v>
      </c>
      <c r="K23" s="90">
        <v>44.91657671743836</v>
      </c>
      <c r="L23" s="200"/>
      <c r="M23" s="199"/>
    </row>
    <row r="24" spans="1:13" s="132" customFormat="1" ht="16.5" customHeight="1">
      <c r="A24" s="25" t="s">
        <v>38</v>
      </c>
      <c r="B24" s="25" t="s">
        <v>17</v>
      </c>
      <c r="C24" s="115">
        <v>13.7</v>
      </c>
      <c r="D24" s="85">
        <v>2.0486440817364126E-2</v>
      </c>
      <c r="E24" s="124">
        <v>14.390756302521009</v>
      </c>
      <c r="F24" s="90">
        <v>84.469357284404992</v>
      </c>
      <c r="G24" s="133"/>
      <c r="H24" s="115">
        <v>13.55</v>
      </c>
      <c r="I24" s="85">
        <v>1.5665283189012339E-2</v>
      </c>
      <c r="J24" s="124">
        <v>14.233193277310924</v>
      </c>
      <c r="K24" s="90">
        <v>74.758568322197178</v>
      </c>
      <c r="L24" s="200"/>
      <c r="M24" s="199"/>
    </row>
    <row r="25" spans="1:13" s="132" customFormat="1" ht="16.5" customHeight="1">
      <c r="A25" s="25" t="s">
        <v>38</v>
      </c>
      <c r="B25" s="25" t="s">
        <v>18</v>
      </c>
      <c r="C25" s="115">
        <v>6.8</v>
      </c>
      <c r="D25" s="85">
        <v>1.0168452376501902E-2</v>
      </c>
      <c r="E25" s="124">
        <v>8.0094228504122498</v>
      </c>
      <c r="F25" s="90">
        <v>63.127853601948971</v>
      </c>
      <c r="G25" s="133"/>
      <c r="H25" s="115">
        <v>8</v>
      </c>
      <c r="I25" s="85">
        <v>9.2488756835497187E-3</v>
      </c>
      <c r="J25" s="124">
        <v>9.422850412249705</v>
      </c>
      <c r="K25" s="90">
        <v>54.879015896523192</v>
      </c>
      <c r="L25" s="200"/>
      <c r="M25" s="199"/>
    </row>
    <row r="26" spans="1:13" s="132" customFormat="1" ht="16.5" hidden="1" customHeight="1">
      <c r="A26" s="25">
        <v>0</v>
      </c>
      <c r="B26" s="25">
        <v>0</v>
      </c>
      <c r="C26" s="115">
        <v>0</v>
      </c>
      <c r="D26" s="85">
        <v>0</v>
      </c>
      <c r="E26" s="124" t="e">
        <v>#DIV/0!</v>
      </c>
      <c r="F26" s="90" t="e">
        <v>#DIV/0!</v>
      </c>
      <c r="G26" s="133"/>
      <c r="H26" s="115">
        <v>0</v>
      </c>
      <c r="I26" s="85">
        <v>0</v>
      </c>
      <c r="J26" s="124" t="e">
        <v>#DIV/0!</v>
      </c>
      <c r="K26" s="90" t="e">
        <v>#DIV/0!</v>
      </c>
      <c r="L26" s="200"/>
      <c r="M26" s="199"/>
    </row>
    <row r="27" spans="1:13" s="132" customFormat="1" ht="16.5" hidden="1" customHeight="1">
      <c r="A27" s="25">
        <v>0</v>
      </c>
      <c r="B27" s="25">
        <v>0</v>
      </c>
      <c r="C27" s="115">
        <v>0</v>
      </c>
      <c r="D27" s="85">
        <v>0</v>
      </c>
      <c r="E27" s="124" t="e">
        <v>#DIV/0!</v>
      </c>
      <c r="F27" s="90" t="e">
        <v>#DIV/0!</v>
      </c>
      <c r="G27" s="133"/>
      <c r="H27" s="115">
        <v>0</v>
      </c>
      <c r="I27" s="85">
        <v>0</v>
      </c>
      <c r="J27" s="124" t="e">
        <v>#DIV/0!</v>
      </c>
      <c r="K27" s="90" t="e">
        <v>#DIV/0!</v>
      </c>
      <c r="L27" s="200"/>
      <c r="M27" s="199"/>
    </row>
    <row r="28" spans="1:13" s="132" customFormat="1" ht="16.5" hidden="1" customHeight="1">
      <c r="A28" s="25">
        <v>0</v>
      </c>
      <c r="B28" s="25">
        <v>0</v>
      </c>
      <c r="C28" s="115">
        <v>0</v>
      </c>
      <c r="D28" s="85">
        <v>0</v>
      </c>
      <c r="E28" s="124" t="e">
        <v>#DIV/0!</v>
      </c>
      <c r="F28" s="90" t="e">
        <v>#DIV/0!</v>
      </c>
      <c r="G28" s="133"/>
      <c r="H28" s="115">
        <v>0</v>
      </c>
      <c r="I28" s="85">
        <v>0</v>
      </c>
      <c r="J28" s="124" t="e">
        <v>#DIV/0!</v>
      </c>
      <c r="K28" s="90" t="e">
        <v>#DIV/0!</v>
      </c>
      <c r="L28" s="200"/>
      <c r="M28" s="199"/>
    </row>
    <row r="29" spans="1:13" s="132" customFormat="1" ht="16.5" hidden="1" customHeight="1">
      <c r="A29" s="25">
        <v>0</v>
      </c>
      <c r="B29" s="25">
        <v>0</v>
      </c>
      <c r="C29" s="115">
        <v>0</v>
      </c>
      <c r="D29" s="85">
        <v>0</v>
      </c>
      <c r="E29" s="124" t="e">
        <v>#DIV/0!</v>
      </c>
      <c r="F29" s="90" t="e">
        <v>#DIV/0!</v>
      </c>
      <c r="G29" s="133"/>
      <c r="H29" s="115">
        <v>0</v>
      </c>
      <c r="I29" s="85">
        <v>0</v>
      </c>
      <c r="J29" s="124" t="e">
        <v>#DIV/0!</v>
      </c>
      <c r="K29" s="90" t="e">
        <v>#DIV/0!</v>
      </c>
      <c r="L29" s="200"/>
      <c r="M29" s="199"/>
    </row>
    <row r="30" spans="1:13" s="132" customFormat="1" ht="16.5" hidden="1" customHeight="1">
      <c r="A30" s="25">
        <v>0</v>
      </c>
      <c r="B30" s="25">
        <v>0</v>
      </c>
      <c r="C30" s="115">
        <v>0</v>
      </c>
      <c r="D30" s="85">
        <v>0</v>
      </c>
      <c r="E30" s="124" t="e">
        <v>#DIV/0!</v>
      </c>
      <c r="F30" s="90" t="e">
        <v>#DIV/0!</v>
      </c>
      <c r="G30" s="133"/>
      <c r="H30" s="115">
        <v>0</v>
      </c>
      <c r="I30" s="85">
        <v>0</v>
      </c>
      <c r="J30" s="124" t="e">
        <v>#DIV/0!</v>
      </c>
      <c r="K30" s="90" t="e">
        <v>#DIV/0!</v>
      </c>
      <c r="L30" s="200"/>
      <c r="M30" s="199"/>
    </row>
    <row r="31" spans="1:13" s="132" customFormat="1" ht="16.5" hidden="1" customHeight="1">
      <c r="A31" s="25">
        <v>0</v>
      </c>
      <c r="B31" s="25">
        <v>0</v>
      </c>
      <c r="C31" s="115">
        <v>0</v>
      </c>
      <c r="D31" s="85">
        <v>0</v>
      </c>
      <c r="E31" s="124" t="e">
        <v>#DIV/0!</v>
      </c>
      <c r="F31" s="90" t="e">
        <v>#DIV/0!</v>
      </c>
      <c r="G31" s="133"/>
      <c r="H31" s="115">
        <v>0</v>
      </c>
      <c r="I31" s="85">
        <v>0</v>
      </c>
      <c r="J31" s="124" t="e">
        <v>#DIV/0!</v>
      </c>
      <c r="K31" s="90" t="e">
        <v>#DIV/0!</v>
      </c>
      <c r="L31" s="200"/>
      <c r="M31" s="199"/>
    </row>
    <row r="32" spans="1:13" s="132" customFormat="1" ht="16.5" hidden="1" customHeight="1">
      <c r="A32" s="25">
        <v>0</v>
      </c>
      <c r="B32" s="25">
        <v>0</v>
      </c>
      <c r="C32" s="115">
        <v>0</v>
      </c>
      <c r="D32" s="85">
        <v>0</v>
      </c>
      <c r="E32" s="124" t="e">
        <v>#DIV/0!</v>
      </c>
      <c r="F32" s="90" t="e">
        <v>#DIV/0!</v>
      </c>
      <c r="G32" s="133"/>
      <c r="H32" s="115">
        <v>0</v>
      </c>
      <c r="I32" s="85">
        <v>0</v>
      </c>
      <c r="J32" s="124" t="e">
        <v>#DIV/0!</v>
      </c>
      <c r="K32" s="90" t="e">
        <v>#DIV/0!</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36</v>
      </c>
      <c r="B196" s="204"/>
      <c r="C196" s="205" t="s">
        <v>141</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159</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39</v>
      </c>
      <c r="B3" s="10" t="s">
        <v>21</v>
      </c>
      <c r="C3" s="10" t="s">
        <v>40</v>
      </c>
      <c r="D3" s="10" t="s">
        <v>41</v>
      </c>
      <c r="E3" s="66" t="s">
        <v>42</v>
      </c>
      <c r="F3" s="67" t="s">
        <v>43</v>
      </c>
      <c r="G3" s="68" t="s">
        <v>44</v>
      </c>
      <c r="H3" s="69"/>
      <c r="I3" s="70" t="s">
        <v>45</v>
      </c>
      <c r="J3" s="10" t="s">
        <v>46</v>
      </c>
      <c r="K3" s="10" t="s">
        <v>41</v>
      </c>
      <c r="L3" s="70" t="s">
        <v>47</v>
      </c>
      <c r="M3" s="10" t="s">
        <v>48</v>
      </c>
      <c r="N3" s="10" t="s">
        <v>41</v>
      </c>
      <c r="O3" s="69"/>
      <c r="P3" s="71" t="s">
        <v>49</v>
      </c>
      <c r="Q3" s="71" t="s">
        <v>50</v>
      </c>
      <c r="R3" s="16"/>
    </row>
    <row r="4" spans="1:18" s="65" customFormat="1" ht="16.5" customHeight="1" thickTop="1">
      <c r="A4" s="19" t="s">
        <v>35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143</v>
      </c>
      <c r="B5" s="25"/>
      <c r="C5" s="28">
        <v>0.29969163935380022</v>
      </c>
      <c r="D5" s="80">
        <v>54.4703907012291</v>
      </c>
      <c r="E5" s="81">
        <v>142740</v>
      </c>
      <c r="F5" s="82">
        <v>0.35031525851197981</v>
      </c>
      <c r="G5" s="83">
        <v>0.1368572229227967</v>
      </c>
      <c r="H5" s="77"/>
      <c r="I5" s="20">
        <v>23329</v>
      </c>
      <c r="J5" s="84">
        <v>0.1372431360783137</v>
      </c>
      <c r="K5" s="80">
        <v>51.621401796274014</v>
      </c>
      <c r="L5" s="26">
        <v>12428</v>
      </c>
      <c r="M5" s="85">
        <v>0.53272750653692824</v>
      </c>
      <c r="N5" s="80">
        <v>59.152135028479435</v>
      </c>
      <c r="O5" s="77"/>
      <c r="P5" s="26">
        <v>32872.899986457007</v>
      </c>
      <c r="Q5" s="26">
        <v>37786.493332949998</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144</v>
      </c>
      <c r="B7" s="25" t="s">
        <v>0</v>
      </c>
      <c r="C7" s="28">
        <v>0.26738771921610249</v>
      </c>
      <c r="D7" s="90">
        <v>49.90627261558523</v>
      </c>
      <c r="E7" s="81">
        <v>42084</v>
      </c>
      <c r="F7" s="82">
        <v>0.35124988119000095</v>
      </c>
      <c r="G7" s="83">
        <v>0.13456420492348636</v>
      </c>
      <c r="H7" s="91"/>
      <c r="I7" s="26">
        <v>7460</v>
      </c>
      <c r="J7" s="84">
        <v>0.1451446582485359</v>
      </c>
      <c r="K7" s="90">
        <v>53.022140982774545</v>
      </c>
      <c r="L7" s="26">
        <v>3993</v>
      </c>
      <c r="M7" s="85">
        <v>0.53525469168900808</v>
      </c>
      <c r="N7" s="90">
        <v>59.660403770500935</v>
      </c>
      <c r="O7" s="91"/>
      <c r="P7" s="26">
        <v>10015.604131100001</v>
      </c>
      <c r="Q7" s="26">
        <v>12291.5178578</v>
      </c>
      <c r="R7" s="92"/>
    </row>
    <row r="8" spans="1:18" s="65" customFormat="1" ht="16.5" customHeight="1">
      <c r="A8" s="25" t="s">
        <v>144</v>
      </c>
      <c r="B8" s="25" t="s">
        <v>1</v>
      </c>
      <c r="C8" s="28">
        <v>0.33620539599651872</v>
      </c>
      <c r="D8" s="90">
        <v>59.629303191027859</v>
      </c>
      <c r="E8" s="81">
        <v>3493</v>
      </c>
      <c r="F8" s="82">
        <v>0.32808474091039219</v>
      </c>
      <c r="G8" s="83">
        <v>0.11365588319496135</v>
      </c>
      <c r="H8" s="91"/>
      <c r="I8" s="26">
        <v>648</v>
      </c>
      <c r="J8" s="84">
        <v>0.167745275692467</v>
      </c>
      <c r="K8" s="90">
        <v>57.028656412437826</v>
      </c>
      <c r="L8" s="26">
        <v>372</v>
      </c>
      <c r="M8" s="85">
        <v>0.57407407407407407</v>
      </c>
      <c r="N8" s="90">
        <v>67.467777375347737</v>
      </c>
      <c r="O8" s="91"/>
      <c r="P8" s="26">
        <v>729.04826385000001</v>
      </c>
      <c r="Q8" s="26">
        <v>772.90019937999989</v>
      </c>
      <c r="R8" s="92"/>
    </row>
    <row r="9" spans="1:18" s="65" customFormat="1" ht="16.5" customHeight="1">
      <c r="A9" s="25" t="s">
        <v>144</v>
      </c>
      <c r="B9" s="25" t="s">
        <v>2</v>
      </c>
      <c r="C9" s="28">
        <v>0.44719231888274658</v>
      </c>
      <c r="D9" s="90">
        <v>75.310292366823163</v>
      </c>
      <c r="E9" s="81">
        <v>1459</v>
      </c>
      <c r="F9" s="82">
        <v>0.39204934886908843</v>
      </c>
      <c r="G9" s="83">
        <v>0.15215901302261822</v>
      </c>
      <c r="H9" s="91"/>
      <c r="I9" s="26">
        <v>207</v>
      </c>
      <c r="J9" s="84">
        <v>0.13467794404684449</v>
      </c>
      <c r="K9" s="90">
        <v>51.166658403549114</v>
      </c>
      <c r="L9" s="26">
        <v>131</v>
      </c>
      <c r="M9" s="85">
        <v>0.63285024154589375</v>
      </c>
      <c r="N9" s="90">
        <v>79.288869580309651</v>
      </c>
      <c r="O9" s="91"/>
      <c r="P9" s="26">
        <v>292.66991309000002</v>
      </c>
      <c r="Q9" s="26">
        <v>247.58529058999994</v>
      </c>
      <c r="R9" s="92"/>
    </row>
    <row r="10" spans="1:18" s="65" customFormat="1" ht="16.5" customHeight="1">
      <c r="A10" s="25" t="s">
        <v>144</v>
      </c>
      <c r="B10" s="25" t="s">
        <v>3</v>
      </c>
      <c r="C10" s="28">
        <v>0.39059570171642866</v>
      </c>
      <c r="D10" s="90">
        <v>67.313936417019733</v>
      </c>
      <c r="E10" s="81">
        <v>2672</v>
      </c>
      <c r="F10" s="82">
        <v>0.32522455089820357</v>
      </c>
      <c r="G10" s="83">
        <v>0.12462574850299402</v>
      </c>
      <c r="H10" s="91"/>
      <c r="I10" s="26">
        <v>385</v>
      </c>
      <c r="J10" s="84">
        <v>0.14217134416543575</v>
      </c>
      <c r="K10" s="90">
        <v>52.495047916369195</v>
      </c>
      <c r="L10" s="26">
        <v>231</v>
      </c>
      <c r="M10" s="85">
        <v>0.6</v>
      </c>
      <c r="N10" s="90">
        <v>72.68201256712544</v>
      </c>
      <c r="O10" s="91"/>
      <c r="P10" s="26">
        <v>524.45126948999996</v>
      </c>
      <c r="Q10" s="26">
        <v>492.33106824999999</v>
      </c>
      <c r="R10" s="92"/>
    </row>
    <row r="11" spans="1:18" s="65" customFormat="1" ht="16.5" customHeight="1">
      <c r="A11" s="25" t="s">
        <v>144</v>
      </c>
      <c r="B11" s="25" t="s">
        <v>4</v>
      </c>
      <c r="C11" s="28">
        <v>0.31363427521249715</v>
      </c>
      <c r="D11" s="90">
        <v>56.440301356436677</v>
      </c>
      <c r="E11" s="81">
        <v>4948</v>
      </c>
      <c r="F11" s="82">
        <v>0.25323362974939367</v>
      </c>
      <c r="G11" s="83">
        <v>8.6095392077607108E-2</v>
      </c>
      <c r="H11" s="91"/>
      <c r="I11" s="26">
        <v>880</v>
      </c>
      <c r="J11" s="84">
        <v>0.16114264786669108</v>
      </c>
      <c r="K11" s="90">
        <v>55.858178202011814</v>
      </c>
      <c r="L11" s="26">
        <v>492</v>
      </c>
      <c r="M11" s="85">
        <v>0.55909090909090908</v>
      </c>
      <c r="N11" s="90">
        <v>64.454355738541125</v>
      </c>
      <c r="O11" s="91"/>
      <c r="P11" s="26">
        <v>1018.76592067</v>
      </c>
      <c r="Q11" s="26">
        <v>1113.1244400900002</v>
      </c>
      <c r="R11" s="92"/>
    </row>
    <row r="12" spans="1:18" s="65" customFormat="1" ht="16.5" customHeight="1">
      <c r="A12" s="25" t="s">
        <v>145</v>
      </c>
      <c r="B12" s="25" t="s">
        <v>5</v>
      </c>
      <c r="C12" s="28">
        <v>0.31752997898380519</v>
      </c>
      <c r="D12" s="90">
        <v>56.990712946211161</v>
      </c>
      <c r="E12" s="81">
        <v>12737</v>
      </c>
      <c r="F12" s="82">
        <v>0.36978880427102145</v>
      </c>
      <c r="G12" s="83">
        <v>0.15694433540080083</v>
      </c>
      <c r="H12" s="91"/>
      <c r="I12" s="26">
        <v>1946</v>
      </c>
      <c r="J12" s="84">
        <v>0.12627344104860164</v>
      </c>
      <c r="K12" s="90">
        <v>49.676753491674532</v>
      </c>
      <c r="L12" s="26">
        <v>1019</v>
      </c>
      <c r="M12" s="85">
        <v>0.52363823227132578</v>
      </c>
      <c r="N12" s="90">
        <v>57.324095641233086</v>
      </c>
      <c r="O12" s="91"/>
      <c r="P12" s="26">
        <v>3038.8264351000003</v>
      </c>
      <c r="Q12" s="26">
        <v>3401.8550925</v>
      </c>
      <c r="R12" s="92"/>
    </row>
    <row r="13" spans="1:18" s="65" customFormat="1" ht="16.5" customHeight="1">
      <c r="A13" s="25" t="s">
        <v>145</v>
      </c>
      <c r="B13" s="25" t="s">
        <v>6</v>
      </c>
      <c r="C13" s="28">
        <v>0.36163667128134136</v>
      </c>
      <c r="D13" s="90">
        <v>63.222407154066545</v>
      </c>
      <c r="E13" s="81">
        <v>2140</v>
      </c>
      <c r="F13" s="82">
        <v>0.34299065420560748</v>
      </c>
      <c r="G13" s="83">
        <v>0.14485981308411214</v>
      </c>
      <c r="H13" s="91"/>
      <c r="I13" s="26">
        <v>421</v>
      </c>
      <c r="J13" s="84">
        <v>0.17907273500638027</v>
      </c>
      <c r="K13" s="90">
        <v>59.036727237611828</v>
      </c>
      <c r="L13" s="26">
        <v>236</v>
      </c>
      <c r="M13" s="85">
        <v>0.56057007125890734</v>
      </c>
      <c r="N13" s="90">
        <v>64.751845573726143</v>
      </c>
      <c r="O13" s="91"/>
      <c r="P13" s="26">
        <v>446.51863995000002</v>
      </c>
      <c r="Q13" s="26">
        <v>447.13495340000003</v>
      </c>
      <c r="R13" s="92"/>
    </row>
    <row r="14" spans="1:18" s="65" customFormat="1" ht="16.5" customHeight="1">
      <c r="A14" s="25" t="s">
        <v>145</v>
      </c>
      <c r="B14" s="25" t="s">
        <v>7</v>
      </c>
      <c r="C14" s="28">
        <v>0.30422089770100963</v>
      </c>
      <c r="D14" s="90">
        <v>55.110315201071096</v>
      </c>
      <c r="E14" s="81">
        <v>4290</v>
      </c>
      <c r="F14" s="82">
        <v>0.29324009324009326</v>
      </c>
      <c r="G14" s="83">
        <v>0.12657342657342657</v>
      </c>
      <c r="H14" s="91"/>
      <c r="I14" s="26">
        <v>710</v>
      </c>
      <c r="J14" s="84">
        <v>0.14194322271091564</v>
      </c>
      <c r="K14" s="90">
        <v>52.454607776641176</v>
      </c>
      <c r="L14" s="26">
        <v>326</v>
      </c>
      <c r="M14" s="85">
        <v>0.45915492957746479</v>
      </c>
      <c r="N14" s="90">
        <v>44.355181545395368</v>
      </c>
      <c r="O14" s="91"/>
      <c r="P14" s="26">
        <v>967.91232132999994</v>
      </c>
      <c r="Q14" s="26">
        <v>1115.48039088</v>
      </c>
      <c r="R14" s="92"/>
    </row>
    <row r="15" spans="1:18" s="65" customFormat="1" ht="16.5" customHeight="1">
      <c r="A15" s="25" t="s">
        <v>145</v>
      </c>
      <c r="B15" s="25" t="s">
        <v>8</v>
      </c>
      <c r="C15" s="28">
        <v>0.34282128800410699</v>
      </c>
      <c r="D15" s="90">
        <v>60.564041521106347</v>
      </c>
      <c r="E15" s="81">
        <v>5463</v>
      </c>
      <c r="F15" s="82">
        <v>0.29470986637378732</v>
      </c>
      <c r="G15" s="83">
        <v>0.11239245835621453</v>
      </c>
      <c r="H15" s="91"/>
      <c r="I15" s="26">
        <v>849</v>
      </c>
      <c r="J15" s="84">
        <v>0.14126455906821964</v>
      </c>
      <c r="K15" s="90">
        <v>52.334297950471218</v>
      </c>
      <c r="L15" s="26">
        <v>489</v>
      </c>
      <c r="M15" s="85">
        <v>0.57597173144876324</v>
      </c>
      <c r="N15" s="90">
        <v>67.849435175856442</v>
      </c>
      <c r="O15" s="91"/>
      <c r="P15" s="26">
        <v>1158.2743083600001</v>
      </c>
      <c r="Q15" s="26">
        <v>1215.39579454</v>
      </c>
      <c r="R15" s="92"/>
    </row>
    <row r="16" spans="1:18" s="65" customFormat="1" ht="16.5" customHeight="1">
      <c r="A16" s="25" t="s">
        <v>145</v>
      </c>
      <c r="B16" s="25" t="s">
        <v>9</v>
      </c>
      <c r="C16" s="28">
        <v>0.31060862500846254</v>
      </c>
      <c r="D16" s="90">
        <v>56.012816866684261</v>
      </c>
      <c r="E16" s="81">
        <v>3993</v>
      </c>
      <c r="F16" s="82">
        <v>0.29426496368645128</v>
      </c>
      <c r="G16" s="83">
        <v>9.8923115452041077E-2</v>
      </c>
      <c r="H16" s="91"/>
      <c r="I16" s="26">
        <v>652</v>
      </c>
      <c r="J16" s="84">
        <v>0.14210985178727115</v>
      </c>
      <c r="K16" s="90">
        <v>52.484146879592899</v>
      </c>
      <c r="L16" s="26">
        <v>359</v>
      </c>
      <c r="M16" s="85">
        <v>0.55061349693251538</v>
      </c>
      <c r="N16" s="90">
        <v>62.749374364383236</v>
      </c>
      <c r="O16" s="91"/>
      <c r="P16" s="26">
        <v>851.99323097000001</v>
      </c>
      <c r="Q16" s="26">
        <v>1000.32027751</v>
      </c>
      <c r="R16" s="92"/>
    </row>
    <row r="17" spans="1:18" s="65" customFormat="1" ht="16.5" customHeight="1">
      <c r="A17" s="25" t="s">
        <v>38</v>
      </c>
      <c r="B17" s="25" t="s">
        <v>10</v>
      </c>
      <c r="C17" s="28">
        <v>0.28497929649347253</v>
      </c>
      <c r="D17" s="90">
        <v>52.391730592957771</v>
      </c>
      <c r="E17" s="81">
        <v>32815</v>
      </c>
      <c r="F17" s="82">
        <v>0.38692671034587839</v>
      </c>
      <c r="G17" s="83">
        <v>0.15876885570623189</v>
      </c>
      <c r="H17" s="91"/>
      <c r="I17" s="26">
        <v>5772</v>
      </c>
      <c r="J17" s="84">
        <v>0.13931260861170111</v>
      </c>
      <c r="K17" s="90">
        <v>51.988266712989265</v>
      </c>
      <c r="L17" s="26">
        <v>3045</v>
      </c>
      <c r="M17" s="85">
        <v>0.52754677754677759</v>
      </c>
      <c r="N17" s="90">
        <v>58.110184222298471</v>
      </c>
      <c r="O17" s="91"/>
      <c r="P17" s="26">
        <v>8159.3191238999989</v>
      </c>
      <c r="Q17" s="26">
        <v>9826.7604996000009</v>
      </c>
      <c r="R17" s="92"/>
    </row>
    <row r="18" spans="1:18" s="65" customFormat="1" ht="16.5" customHeight="1">
      <c r="A18" s="25" t="s">
        <v>38</v>
      </c>
      <c r="B18" s="25" t="s">
        <v>11</v>
      </c>
      <c r="C18" s="28">
        <v>0.30169300893861362</v>
      </c>
      <c r="D18" s="90">
        <v>54.75315784153802</v>
      </c>
      <c r="E18" s="81">
        <v>8771</v>
      </c>
      <c r="F18" s="82">
        <v>0.40132254018926006</v>
      </c>
      <c r="G18" s="83">
        <v>0.15745068977311594</v>
      </c>
      <c r="H18" s="91"/>
      <c r="I18" s="26">
        <v>1529</v>
      </c>
      <c r="J18" s="84">
        <v>0.15000490532718533</v>
      </c>
      <c r="K18" s="90">
        <v>53.883739342239444</v>
      </c>
      <c r="L18" s="26">
        <v>768</v>
      </c>
      <c r="M18" s="85">
        <v>0.50228907782864618</v>
      </c>
      <c r="N18" s="90">
        <v>53.030343019715403</v>
      </c>
      <c r="O18" s="91"/>
      <c r="P18" s="26">
        <v>1848.6893537999999</v>
      </c>
      <c r="Q18" s="26">
        <v>2036.2257552400001</v>
      </c>
      <c r="R18" s="92"/>
    </row>
    <row r="19" spans="1:18" s="65" customFormat="1" ht="16.5" customHeight="1">
      <c r="A19" s="25" t="s">
        <v>38</v>
      </c>
      <c r="B19" s="25" t="s">
        <v>12</v>
      </c>
      <c r="C19" s="28">
        <v>0.26866977829638272</v>
      </c>
      <c r="D19" s="90">
        <v>50.087410663544382</v>
      </c>
      <c r="E19" s="81">
        <v>742</v>
      </c>
      <c r="F19" s="82">
        <v>0.2560646900269542</v>
      </c>
      <c r="G19" s="83">
        <v>8.7601078167115903E-2</v>
      </c>
      <c r="H19" s="91"/>
      <c r="I19" s="26" t="s">
        <v>19</v>
      </c>
      <c r="J19" s="84" t="s">
        <v>19</v>
      </c>
      <c r="K19" s="90" t="s">
        <v>19</v>
      </c>
      <c r="L19" s="26" t="s">
        <v>19</v>
      </c>
      <c r="M19" s="85" t="s">
        <v>19</v>
      </c>
      <c r="N19" s="90" t="s">
        <v>19</v>
      </c>
      <c r="O19" s="91"/>
      <c r="P19" s="26">
        <v>184.11896009700001</v>
      </c>
      <c r="Q19" s="26">
        <v>225.83359957000005</v>
      </c>
      <c r="R19" s="92"/>
    </row>
    <row r="20" spans="1:18" s="65" customFormat="1" ht="16.5" customHeight="1">
      <c r="A20" s="25" t="s">
        <v>38</v>
      </c>
      <c r="B20" s="25" t="s">
        <v>13</v>
      </c>
      <c r="C20" s="28">
        <v>0.3768456168530302</v>
      </c>
      <c r="D20" s="90">
        <v>65.371230679243368</v>
      </c>
      <c r="E20" s="81">
        <v>5380</v>
      </c>
      <c r="F20" s="82">
        <v>0.2866171003717472</v>
      </c>
      <c r="G20" s="83">
        <v>9.7211895910780666E-2</v>
      </c>
      <c r="H20" s="91"/>
      <c r="I20" s="26">
        <v>984</v>
      </c>
      <c r="J20" s="84">
        <v>0.16131147540983606</v>
      </c>
      <c r="K20" s="90">
        <v>55.888107037285479</v>
      </c>
      <c r="L20" s="26">
        <v>511</v>
      </c>
      <c r="M20" s="85">
        <v>0.51930894308943087</v>
      </c>
      <c r="N20" s="90">
        <v>56.453386835224919</v>
      </c>
      <c r="O20" s="91"/>
      <c r="P20" s="26">
        <v>1114.7315703000002</v>
      </c>
      <c r="Q20" s="26">
        <v>1114.37674412</v>
      </c>
      <c r="R20" s="92"/>
    </row>
    <row r="21" spans="1:18" s="65" customFormat="1" ht="16.5" customHeight="1">
      <c r="A21" s="25" t="s">
        <v>38</v>
      </c>
      <c r="B21" s="25" t="s">
        <v>14</v>
      </c>
      <c r="C21" s="28">
        <v>0.34034959275189897</v>
      </c>
      <c r="D21" s="90">
        <v>60.214823563820786</v>
      </c>
      <c r="E21" s="81">
        <v>3273</v>
      </c>
      <c r="F21" s="82">
        <v>0.29300336083104184</v>
      </c>
      <c r="G21" s="83">
        <v>0.10143599144515734</v>
      </c>
      <c r="H21" s="91"/>
      <c r="I21" s="26" t="s">
        <v>19</v>
      </c>
      <c r="J21" s="84" t="s">
        <v>19</v>
      </c>
      <c r="K21" s="90" t="s">
        <v>19</v>
      </c>
      <c r="L21" s="26" t="s">
        <v>19</v>
      </c>
      <c r="M21" s="85" t="s">
        <v>19</v>
      </c>
      <c r="N21" s="90" t="s">
        <v>19</v>
      </c>
      <c r="O21" s="91"/>
      <c r="P21" s="26">
        <v>668.50057124999989</v>
      </c>
      <c r="Q21" s="26">
        <v>720.8261308000001</v>
      </c>
      <c r="R21" s="92"/>
    </row>
    <row r="22" spans="1:18" s="65" customFormat="1" ht="16.5" customHeight="1">
      <c r="A22" s="25" t="s">
        <v>38</v>
      </c>
      <c r="B22" s="25" t="s">
        <v>15</v>
      </c>
      <c r="C22" s="28">
        <v>0.36886446886446889</v>
      </c>
      <c r="D22" s="90">
        <v>64.243599675838198</v>
      </c>
      <c r="E22" s="81">
        <v>3342</v>
      </c>
      <c r="F22" s="82">
        <v>0.30969479353680429</v>
      </c>
      <c r="G22" s="83">
        <v>9.9640933572710949E-2</v>
      </c>
      <c r="H22" s="91"/>
      <c r="I22" s="26" t="s">
        <v>19</v>
      </c>
      <c r="J22" s="84" t="s">
        <v>19</v>
      </c>
      <c r="K22" s="90" t="s">
        <v>19</v>
      </c>
      <c r="L22" s="26" t="s">
        <v>19</v>
      </c>
      <c r="M22" s="85" t="s">
        <v>19</v>
      </c>
      <c r="N22" s="90" t="s">
        <v>19</v>
      </c>
      <c r="O22" s="91"/>
      <c r="P22" s="26">
        <v>799.48141760999988</v>
      </c>
      <c r="Q22" s="26">
        <v>886.79999853999993</v>
      </c>
      <c r="R22" s="92"/>
    </row>
    <row r="23" spans="1:18" s="65" customFormat="1" ht="16.5" customHeight="1">
      <c r="A23" s="25" t="s">
        <v>38</v>
      </c>
      <c r="B23" s="25" t="s">
        <v>16</v>
      </c>
      <c r="C23" s="28">
        <v>0.49382716049382713</v>
      </c>
      <c r="D23" s="90">
        <v>81.899180746654309</v>
      </c>
      <c r="E23" s="81">
        <v>2437</v>
      </c>
      <c r="F23" s="82">
        <v>0.39967172753385311</v>
      </c>
      <c r="G23" s="83">
        <v>0.17111202297907263</v>
      </c>
      <c r="H23" s="91"/>
      <c r="I23" s="26">
        <v>439</v>
      </c>
      <c r="J23" s="84">
        <v>0.18291666666666667</v>
      </c>
      <c r="K23" s="90">
        <v>59.718158687248803</v>
      </c>
      <c r="L23" s="26">
        <v>216</v>
      </c>
      <c r="M23" s="85">
        <v>0.49202733485193623</v>
      </c>
      <c r="N23" s="90">
        <v>50.966496138758615</v>
      </c>
      <c r="O23" s="91"/>
      <c r="P23" s="26">
        <v>490.62559064000004</v>
      </c>
      <c r="Q23" s="26">
        <v>381.93728164000004</v>
      </c>
      <c r="R23" s="92"/>
    </row>
    <row r="24" spans="1:18" s="65" customFormat="1" ht="16.5" customHeight="1">
      <c r="A24" s="25" t="s">
        <v>38</v>
      </c>
      <c r="B24" s="25" t="s">
        <v>17</v>
      </c>
      <c r="C24" s="28">
        <v>0.46490184414039265</v>
      </c>
      <c r="D24" s="90">
        <v>77.812414839020121</v>
      </c>
      <c r="E24" s="81">
        <v>1434</v>
      </c>
      <c r="F24" s="82">
        <v>0.39818688981868899</v>
      </c>
      <c r="G24" s="83">
        <v>0.15062761506276151</v>
      </c>
      <c r="H24" s="91"/>
      <c r="I24" s="26">
        <v>220</v>
      </c>
      <c r="J24" s="84">
        <v>0.14075495841330773</v>
      </c>
      <c r="K24" s="90">
        <v>52.24395869792928</v>
      </c>
      <c r="L24" s="26">
        <v>129</v>
      </c>
      <c r="M24" s="85">
        <v>0.58636363636363631</v>
      </c>
      <c r="N24" s="90">
        <v>69.939460290930668</v>
      </c>
      <c r="O24" s="91"/>
      <c r="P24" s="26">
        <v>310.01777074</v>
      </c>
      <c r="Q24" s="26">
        <v>273.91955042000006</v>
      </c>
      <c r="R24" s="92"/>
    </row>
    <row r="25" spans="1:18" s="65" customFormat="1" ht="16.5" customHeight="1">
      <c r="A25" s="25" t="s">
        <v>38</v>
      </c>
      <c r="B25" s="25" t="s">
        <v>18</v>
      </c>
      <c r="C25" s="28">
        <v>0.4235409194652755</v>
      </c>
      <c r="D25" s="90">
        <v>71.968661401543045</v>
      </c>
      <c r="E25" s="81">
        <v>1267</v>
      </c>
      <c r="F25" s="82">
        <v>0.32123125493291238</v>
      </c>
      <c r="G25" s="83">
        <v>0.12312549329123915</v>
      </c>
      <c r="H25" s="91"/>
      <c r="I25" s="26">
        <v>227</v>
      </c>
      <c r="J25" s="84">
        <v>0.17474980754426481</v>
      </c>
      <c r="K25" s="90">
        <v>58.270381998538213</v>
      </c>
      <c r="L25" s="26">
        <v>111</v>
      </c>
      <c r="M25" s="85">
        <v>0.48898678414096919</v>
      </c>
      <c r="N25" s="90">
        <v>50.354979058720403</v>
      </c>
      <c r="O25" s="91"/>
      <c r="P25" s="26">
        <v>253.35119420999996</v>
      </c>
      <c r="Q25" s="26">
        <v>222.16840808000001</v>
      </c>
      <c r="R25" s="92"/>
    </row>
    <row r="26" spans="1:18" s="65" customFormat="1" ht="16.5" hidden="1" customHeight="1">
      <c r="A26" s="25">
        <v>0</v>
      </c>
      <c r="B26" s="25">
        <v>0</v>
      </c>
      <c r="C26" s="28" t="e">
        <v>#DIV/0!</v>
      </c>
      <c r="D26" s="90" t="e">
        <v>#DIV/0!</v>
      </c>
      <c r="E26" s="81" t="s">
        <v>19</v>
      </c>
      <c r="F26" s="82" t="s">
        <v>19</v>
      </c>
      <c r="G26" s="83" t="s">
        <v>19</v>
      </c>
      <c r="H26" s="91"/>
      <c r="I26" s="26" t="s">
        <v>19</v>
      </c>
      <c r="J26" s="84" t="s">
        <v>19</v>
      </c>
      <c r="K26" s="90" t="s">
        <v>19</v>
      </c>
      <c r="L26" s="26" t="s">
        <v>19</v>
      </c>
      <c r="M26" s="85" t="s">
        <v>19</v>
      </c>
      <c r="N26" s="90" t="s">
        <v>19</v>
      </c>
      <c r="O26" s="91"/>
      <c r="P26" s="26">
        <v>0</v>
      </c>
      <c r="Q26" s="26">
        <v>0</v>
      </c>
      <c r="R26" s="92"/>
    </row>
    <row r="27" spans="1:18" s="65" customFormat="1" ht="16.5" hidden="1" customHeight="1">
      <c r="A27" s="25">
        <v>0</v>
      </c>
      <c r="B27" s="25">
        <v>0</v>
      </c>
      <c r="C27" s="28" t="e">
        <v>#DIV/0!</v>
      </c>
      <c r="D27" s="90" t="e">
        <v>#DIV/0!</v>
      </c>
      <c r="E27" s="81" t="s">
        <v>19</v>
      </c>
      <c r="F27" s="82" t="s">
        <v>19</v>
      </c>
      <c r="G27" s="83" t="s">
        <v>19</v>
      </c>
      <c r="H27" s="91"/>
      <c r="I27" s="26" t="s">
        <v>19</v>
      </c>
      <c r="J27" s="84" t="s">
        <v>19</v>
      </c>
      <c r="K27" s="90" t="s">
        <v>19</v>
      </c>
      <c r="L27" s="26" t="s">
        <v>19</v>
      </c>
      <c r="M27" s="85" t="s">
        <v>19</v>
      </c>
      <c r="N27" s="90" t="s">
        <v>19</v>
      </c>
      <c r="O27" s="91"/>
      <c r="P27" s="26">
        <v>0</v>
      </c>
      <c r="Q27" s="26">
        <v>0</v>
      </c>
      <c r="R27" s="92"/>
    </row>
    <row r="28" spans="1:18" s="65" customFormat="1" ht="16.5" hidden="1" customHeight="1">
      <c r="A28" s="25">
        <v>0</v>
      </c>
      <c r="B28" s="25">
        <v>0</v>
      </c>
      <c r="C28" s="28" t="e">
        <v>#DIV/0!</v>
      </c>
      <c r="D28" s="90" t="e">
        <v>#DIV/0!</v>
      </c>
      <c r="E28" s="81" t="s">
        <v>19</v>
      </c>
      <c r="F28" s="82" t="s">
        <v>19</v>
      </c>
      <c r="G28" s="83" t="s">
        <v>19</v>
      </c>
      <c r="H28" s="91"/>
      <c r="I28" s="26" t="s">
        <v>19</v>
      </c>
      <c r="J28" s="84" t="s">
        <v>19</v>
      </c>
      <c r="K28" s="90" t="s">
        <v>19</v>
      </c>
      <c r="L28" s="26" t="s">
        <v>19</v>
      </c>
      <c r="M28" s="85" t="s">
        <v>19</v>
      </c>
      <c r="N28" s="90" t="s">
        <v>19</v>
      </c>
      <c r="O28" s="91"/>
      <c r="P28" s="26">
        <v>0</v>
      </c>
      <c r="Q28" s="26">
        <v>0</v>
      </c>
      <c r="R28" s="92"/>
    </row>
    <row r="29" spans="1:18" s="65" customFormat="1" ht="16.5" hidden="1" customHeight="1">
      <c r="A29" s="25">
        <v>0</v>
      </c>
      <c r="B29" s="25">
        <v>0</v>
      </c>
      <c r="C29" s="28" t="e">
        <v>#DIV/0!</v>
      </c>
      <c r="D29" s="90" t="e">
        <v>#DIV/0!</v>
      </c>
      <c r="E29" s="81" t="s">
        <v>19</v>
      </c>
      <c r="F29" s="82" t="s">
        <v>19</v>
      </c>
      <c r="G29" s="83" t="s">
        <v>19</v>
      </c>
      <c r="H29" s="91"/>
      <c r="I29" s="26" t="s">
        <v>19</v>
      </c>
      <c r="J29" s="84" t="s">
        <v>19</v>
      </c>
      <c r="K29" s="90" t="s">
        <v>19</v>
      </c>
      <c r="L29" s="26" t="s">
        <v>19</v>
      </c>
      <c r="M29" s="85" t="s">
        <v>19</v>
      </c>
      <c r="N29" s="90" t="s">
        <v>19</v>
      </c>
      <c r="O29" s="91"/>
      <c r="P29" s="26">
        <v>0</v>
      </c>
      <c r="Q29" s="26">
        <v>0</v>
      </c>
      <c r="R29" s="92"/>
    </row>
    <row r="30" spans="1:18" s="65" customFormat="1" ht="16.5" hidden="1" customHeight="1">
      <c r="A30" s="25">
        <v>0</v>
      </c>
      <c r="B30" s="25">
        <v>0</v>
      </c>
      <c r="C30" s="28" t="e">
        <v>#DIV/0!</v>
      </c>
      <c r="D30" s="90" t="e">
        <v>#DIV/0!</v>
      </c>
      <c r="E30" s="81" t="s">
        <v>19</v>
      </c>
      <c r="F30" s="82" t="s">
        <v>19</v>
      </c>
      <c r="G30" s="83" t="s">
        <v>19</v>
      </c>
      <c r="H30" s="91"/>
      <c r="I30" s="26" t="s">
        <v>19</v>
      </c>
      <c r="J30" s="84" t="s">
        <v>19</v>
      </c>
      <c r="K30" s="90" t="s">
        <v>19</v>
      </c>
      <c r="L30" s="26" t="s">
        <v>19</v>
      </c>
      <c r="M30" s="85" t="s">
        <v>19</v>
      </c>
      <c r="N30" s="90" t="s">
        <v>19</v>
      </c>
      <c r="O30" s="91"/>
      <c r="P30" s="26">
        <v>0</v>
      </c>
      <c r="Q30" s="26">
        <v>0</v>
      </c>
      <c r="R30" s="92"/>
    </row>
    <row r="31" spans="1:18" s="65" customFormat="1" ht="16.5" hidden="1" customHeight="1">
      <c r="A31" s="25">
        <v>0</v>
      </c>
      <c r="B31" s="25">
        <v>0</v>
      </c>
      <c r="C31" s="28" t="e">
        <v>#DIV/0!</v>
      </c>
      <c r="D31" s="90" t="e">
        <v>#DIV/0!</v>
      </c>
      <c r="E31" s="81" t="s">
        <v>19</v>
      </c>
      <c r="F31" s="82" t="s">
        <v>19</v>
      </c>
      <c r="G31" s="83" t="s">
        <v>19</v>
      </c>
      <c r="H31" s="91"/>
      <c r="I31" s="26" t="s">
        <v>19</v>
      </c>
      <c r="J31" s="84" t="s">
        <v>19</v>
      </c>
      <c r="K31" s="90" t="s">
        <v>19</v>
      </c>
      <c r="L31" s="26" t="s">
        <v>19</v>
      </c>
      <c r="M31" s="85" t="s">
        <v>19</v>
      </c>
      <c r="N31" s="90" t="s">
        <v>19</v>
      </c>
      <c r="O31" s="91"/>
      <c r="P31" s="26">
        <v>0</v>
      </c>
      <c r="Q31" s="26">
        <v>0</v>
      </c>
      <c r="R31" s="92"/>
    </row>
    <row r="32" spans="1:18" s="65" customFormat="1" ht="16.5" hidden="1" customHeight="1">
      <c r="A32" s="25">
        <v>0</v>
      </c>
      <c r="B32" s="25">
        <v>0</v>
      </c>
      <c r="C32" s="28" t="e">
        <v>#DIV/0!</v>
      </c>
      <c r="D32" s="90" t="e">
        <v>#DIV/0!</v>
      </c>
      <c r="E32" s="81" t="s">
        <v>19</v>
      </c>
      <c r="F32" s="82" t="s">
        <v>19</v>
      </c>
      <c r="G32" s="83" t="s">
        <v>19</v>
      </c>
      <c r="H32" s="91"/>
      <c r="I32" s="26" t="s">
        <v>19</v>
      </c>
      <c r="J32" s="84" t="s">
        <v>19</v>
      </c>
      <c r="K32" s="90" t="s">
        <v>19</v>
      </c>
      <c r="L32" s="26" t="s">
        <v>19</v>
      </c>
      <c r="M32" s="85" t="s">
        <v>19</v>
      </c>
      <c r="N32" s="90" t="s">
        <v>19</v>
      </c>
      <c r="O32" s="91"/>
      <c r="P32" s="26">
        <v>0</v>
      </c>
      <c r="Q32" s="26">
        <v>0</v>
      </c>
      <c r="R32" s="92"/>
    </row>
    <row r="33" spans="1:18" s="65" customFormat="1" ht="16.5" hidden="1" customHeight="1">
      <c r="A33" s="25">
        <v>0</v>
      </c>
      <c r="B33" s="25">
        <v>0</v>
      </c>
      <c r="C33" s="28" t="e">
        <v>#DIV/0!</v>
      </c>
      <c r="D33" s="90" t="e">
        <v>#DIV/0!</v>
      </c>
      <c r="E33" s="81" t="s">
        <v>19</v>
      </c>
      <c r="F33" s="82" t="s">
        <v>19</v>
      </c>
      <c r="G33" s="83" t="s">
        <v>19</v>
      </c>
      <c r="H33" s="91"/>
      <c r="I33" s="26" t="s">
        <v>19</v>
      </c>
      <c r="J33" s="84" t="s">
        <v>19</v>
      </c>
      <c r="K33" s="90" t="s">
        <v>19</v>
      </c>
      <c r="L33" s="26" t="s">
        <v>19</v>
      </c>
      <c r="M33" s="85" t="s">
        <v>19</v>
      </c>
      <c r="N33" s="90" t="s">
        <v>19</v>
      </c>
      <c r="O33" s="91"/>
      <c r="P33" s="26">
        <v>0</v>
      </c>
      <c r="Q33" s="26">
        <v>0</v>
      </c>
      <c r="R33" s="92"/>
    </row>
    <row r="34" spans="1:18" s="65" customFormat="1" ht="16.5" hidden="1" customHeight="1">
      <c r="A34" s="25">
        <v>0</v>
      </c>
      <c r="B34" s="25">
        <v>0</v>
      </c>
      <c r="C34" s="28" t="e">
        <v>#DIV/0!</v>
      </c>
      <c r="D34" s="90" t="e">
        <v>#DIV/0!</v>
      </c>
      <c r="E34" s="81" t="s">
        <v>19</v>
      </c>
      <c r="F34" s="82" t="s">
        <v>19</v>
      </c>
      <c r="G34" s="83" t="s">
        <v>19</v>
      </c>
      <c r="H34" s="91"/>
      <c r="I34" s="26" t="s">
        <v>19</v>
      </c>
      <c r="J34" s="84" t="s">
        <v>19</v>
      </c>
      <c r="K34" s="90" t="s">
        <v>19</v>
      </c>
      <c r="L34" s="26" t="s">
        <v>19</v>
      </c>
      <c r="M34" s="85" t="s">
        <v>19</v>
      </c>
      <c r="N34" s="90" t="s">
        <v>19</v>
      </c>
      <c r="O34" s="91"/>
      <c r="P34" s="26">
        <v>0</v>
      </c>
      <c r="Q34" s="26">
        <v>0</v>
      </c>
      <c r="R34" s="92"/>
    </row>
    <row r="35" spans="1:18" s="65" customFormat="1" ht="16.5" hidden="1" customHeight="1">
      <c r="A35" s="25">
        <v>0</v>
      </c>
      <c r="B35" s="25">
        <v>0</v>
      </c>
      <c r="C35" s="28" t="e">
        <v>#DIV/0!</v>
      </c>
      <c r="D35" s="90" t="e">
        <v>#DIV/0!</v>
      </c>
      <c r="E35" s="81" t="s">
        <v>19</v>
      </c>
      <c r="F35" s="82" t="s">
        <v>19</v>
      </c>
      <c r="G35" s="83" t="s">
        <v>19</v>
      </c>
      <c r="H35" s="91"/>
      <c r="I35" s="26" t="s">
        <v>19</v>
      </c>
      <c r="J35" s="84" t="s">
        <v>19</v>
      </c>
      <c r="K35" s="90" t="s">
        <v>19</v>
      </c>
      <c r="L35" s="26" t="s">
        <v>19</v>
      </c>
      <c r="M35" s="85" t="s">
        <v>19</v>
      </c>
      <c r="N35" s="90" t="s">
        <v>19</v>
      </c>
      <c r="O35" s="91"/>
      <c r="P35" s="26">
        <v>0</v>
      </c>
      <c r="Q35" s="26">
        <v>0</v>
      </c>
      <c r="R35" s="92"/>
    </row>
    <row r="36" spans="1:18" s="65" customFormat="1" ht="16.5" hidden="1" customHeight="1">
      <c r="A36" s="25">
        <v>0</v>
      </c>
      <c r="B36" s="25">
        <v>0</v>
      </c>
      <c r="C36" s="28" t="e">
        <v>#DIV/0!</v>
      </c>
      <c r="D36" s="90" t="e">
        <v>#DIV/0!</v>
      </c>
      <c r="E36" s="81" t="s">
        <v>19</v>
      </c>
      <c r="F36" s="82" t="s">
        <v>19</v>
      </c>
      <c r="G36" s="83" t="s">
        <v>19</v>
      </c>
      <c r="H36" s="91"/>
      <c r="I36" s="26" t="s">
        <v>19</v>
      </c>
      <c r="J36" s="84" t="s">
        <v>19</v>
      </c>
      <c r="K36" s="90" t="s">
        <v>19</v>
      </c>
      <c r="L36" s="26" t="s">
        <v>19</v>
      </c>
      <c r="M36" s="85" t="s">
        <v>19</v>
      </c>
      <c r="N36" s="90" t="s">
        <v>19</v>
      </c>
      <c r="O36" s="91"/>
      <c r="P36" s="26">
        <v>0</v>
      </c>
      <c r="Q36" s="26">
        <v>0</v>
      </c>
      <c r="R36" s="92"/>
    </row>
    <row r="37" spans="1:18" s="65" customFormat="1" ht="16.5" hidden="1" customHeight="1">
      <c r="A37" s="25">
        <v>0</v>
      </c>
      <c r="B37" s="25">
        <v>0</v>
      </c>
      <c r="C37" s="28" t="e">
        <v>#DIV/0!</v>
      </c>
      <c r="D37" s="90" t="e">
        <v>#DIV/0!</v>
      </c>
      <c r="E37" s="81" t="s">
        <v>19</v>
      </c>
      <c r="F37" s="82" t="s">
        <v>19</v>
      </c>
      <c r="G37" s="83" t="s">
        <v>19</v>
      </c>
      <c r="H37" s="91"/>
      <c r="I37" s="26" t="s">
        <v>19</v>
      </c>
      <c r="J37" s="84" t="s">
        <v>19</v>
      </c>
      <c r="K37" s="90" t="s">
        <v>19</v>
      </c>
      <c r="L37" s="26" t="s">
        <v>19</v>
      </c>
      <c r="M37" s="85" t="s">
        <v>19</v>
      </c>
      <c r="N37" s="90" t="s">
        <v>19</v>
      </c>
      <c r="O37" s="91"/>
      <c r="P37" s="26">
        <v>0</v>
      </c>
      <c r="Q37" s="26">
        <v>0</v>
      </c>
      <c r="R37" s="92"/>
    </row>
    <row r="38" spans="1:18" s="65" customFormat="1" ht="16.5" hidden="1" customHeight="1">
      <c r="A38" s="25">
        <v>0</v>
      </c>
      <c r="B38" s="25">
        <v>0</v>
      </c>
      <c r="C38" s="28" t="e">
        <v>#DIV/0!</v>
      </c>
      <c r="D38" s="90" t="e">
        <v>#DIV/0!</v>
      </c>
      <c r="E38" s="81" t="s">
        <v>19</v>
      </c>
      <c r="F38" s="82" t="s">
        <v>19</v>
      </c>
      <c r="G38" s="83" t="s">
        <v>19</v>
      </c>
      <c r="H38" s="91"/>
      <c r="I38" s="26" t="s">
        <v>19</v>
      </c>
      <c r="J38" s="84" t="s">
        <v>19</v>
      </c>
      <c r="K38" s="90" t="s">
        <v>19</v>
      </c>
      <c r="L38" s="26" t="s">
        <v>19</v>
      </c>
      <c r="M38" s="85" t="s">
        <v>19</v>
      </c>
      <c r="N38" s="90" t="s">
        <v>19</v>
      </c>
      <c r="O38" s="91"/>
      <c r="P38" s="26">
        <v>0</v>
      </c>
      <c r="Q38" s="26">
        <v>0</v>
      </c>
      <c r="R38" s="92"/>
    </row>
    <row r="39" spans="1:18" s="65" customFormat="1" ht="16.5" hidden="1" customHeight="1">
      <c r="A39" s="25">
        <v>0</v>
      </c>
      <c r="B39" s="25">
        <v>0</v>
      </c>
      <c r="C39" s="28" t="e">
        <v>#DIV/0!</v>
      </c>
      <c r="D39" s="90" t="e">
        <v>#DIV/0!</v>
      </c>
      <c r="E39" s="81" t="s">
        <v>19</v>
      </c>
      <c r="F39" s="82" t="s">
        <v>19</v>
      </c>
      <c r="G39" s="83" t="s">
        <v>19</v>
      </c>
      <c r="H39" s="91"/>
      <c r="I39" s="26" t="s">
        <v>19</v>
      </c>
      <c r="J39" s="84" t="s">
        <v>19</v>
      </c>
      <c r="K39" s="90" t="s">
        <v>19</v>
      </c>
      <c r="L39" s="26" t="s">
        <v>19</v>
      </c>
      <c r="M39" s="85" t="s">
        <v>19</v>
      </c>
      <c r="N39" s="90" t="s">
        <v>19</v>
      </c>
      <c r="O39" s="91"/>
      <c r="P39" s="26">
        <v>0</v>
      </c>
      <c r="Q39" s="26">
        <v>0</v>
      </c>
      <c r="R39" s="92"/>
    </row>
    <row r="40" spans="1:18" s="65" customFormat="1" ht="16.5" hidden="1" customHeight="1">
      <c r="A40" s="25">
        <v>0</v>
      </c>
      <c r="B40" s="25">
        <v>0</v>
      </c>
      <c r="C40" s="28" t="e">
        <v>#DIV/0!</v>
      </c>
      <c r="D40" s="90" t="e">
        <v>#DIV/0!</v>
      </c>
      <c r="E40" s="81" t="s">
        <v>19</v>
      </c>
      <c r="F40" s="82" t="s">
        <v>19</v>
      </c>
      <c r="G40" s="83" t="s">
        <v>19</v>
      </c>
      <c r="H40" s="91"/>
      <c r="I40" s="26" t="s">
        <v>19</v>
      </c>
      <c r="J40" s="84" t="s">
        <v>19</v>
      </c>
      <c r="K40" s="90" t="s">
        <v>19</v>
      </c>
      <c r="L40" s="26" t="s">
        <v>19</v>
      </c>
      <c r="M40" s="85" t="s">
        <v>19</v>
      </c>
      <c r="N40" s="90" t="s">
        <v>19</v>
      </c>
      <c r="O40" s="91"/>
      <c r="P40" s="26">
        <v>0</v>
      </c>
      <c r="Q40" s="26">
        <v>0</v>
      </c>
      <c r="R40" s="92"/>
    </row>
    <row r="41" spans="1:18" s="65" customFormat="1" ht="16.5" hidden="1" customHeight="1">
      <c r="A41" s="25">
        <v>0</v>
      </c>
      <c r="B41" s="25">
        <v>0</v>
      </c>
      <c r="C41" s="28" t="e">
        <v>#DIV/0!</v>
      </c>
      <c r="D41" s="90" t="e">
        <v>#DIV/0!</v>
      </c>
      <c r="E41" s="81" t="s">
        <v>19</v>
      </c>
      <c r="F41" s="82" t="s">
        <v>19</v>
      </c>
      <c r="G41" s="83" t="s">
        <v>19</v>
      </c>
      <c r="H41" s="91"/>
      <c r="I41" s="26" t="s">
        <v>19</v>
      </c>
      <c r="J41" s="84" t="s">
        <v>19</v>
      </c>
      <c r="K41" s="90" t="s">
        <v>19</v>
      </c>
      <c r="L41" s="26" t="s">
        <v>19</v>
      </c>
      <c r="M41" s="85" t="s">
        <v>19</v>
      </c>
      <c r="N41" s="90" t="s">
        <v>19</v>
      </c>
      <c r="O41" s="91"/>
      <c r="P41" s="26">
        <v>0</v>
      </c>
      <c r="Q41" s="26">
        <v>0</v>
      </c>
      <c r="R41" s="92"/>
    </row>
    <row r="42" spans="1:18" s="65" customFormat="1" ht="16.5" hidden="1" customHeight="1">
      <c r="A42" s="25">
        <v>0</v>
      </c>
      <c r="B42" s="25">
        <v>0</v>
      </c>
      <c r="C42" s="28" t="e">
        <v>#DIV/0!</v>
      </c>
      <c r="D42" s="90" t="e">
        <v>#DIV/0!</v>
      </c>
      <c r="E42" s="81" t="s">
        <v>19</v>
      </c>
      <c r="F42" s="82" t="s">
        <v>19</v>
      </c>
      <c r="G42" s="83" t="s">
        <v>19</v>
      </c>
      <c r="H42" s="91"/>
      <c r="I42" s="26" t="s">
        <v>19</v>
      </c>
      <c r="J42" s="84" t="s">
        <v>19</v>
      </c>
      <c r="K42" s="90" t="s">
        <v>19</v>
      </c>
      <c r="L42" s="26" t="s">
        <v>19</v>
      </c>
      <c r="M42" s="85" t="s">
        <v>19</v>
      </c>
      <c r="N42" s="90" t="s">
        <v>19</v>
      </c>
      <c r="O42" s="91"/>
      <c r="P42" s="26">
        <v>0</v>
      </c>
      <c r="Q42" s="26">
        <v>0</v>
      </c>
      <c r="R42" s="92"/>
    </row>
    <row r="43" spans="1:18" s="65" customFormat="1" ht="16.5" hidden="1" customHeight="1">
      <c r="A43" s="25">
        <v>0</v>
      </c>
      <c r="B43" s="25">
        <v>0</v>
      </c>
      <c r="C43" s="28" t="e">
        <v>#DIV/0!</v>
      </c>
      <c r="D43" s="90" t="e">
        <v>#DIV/0!</v>
      </c>
      <c r="E43" s="81" t="s">
        <v>19</v>
      </c>
      <c r="F43" s="82" t="s">
        <v>19</v>
      </c>
      <c r="G43" s="83" t="s">
        <v>19</v>
      </c>
      <c r="H43" s="91"/>
      <c r="I43" s="26" t="s">
        <v>19</v>
      </c>
      <c r="J43" s="84" t="s">
        <v>19</v>
      </c>
      <c r="K43" s="90" t="s">
        <v>19</v>
      </c>
      <c r="L43" s="26" t="s">
        <v>19</v>
      </c>
      <c r="M43" s="85" t="s">
        <v>19</v>
      </c>
      <c r="N43" s="90" t="s">
        <v>19</v>
      </c>
      <c r="O43" s="91"/>
      <c r="P43" s="26">
        <v>0</v>
      </c>
      <c r="Q43" s="26">
        <v>0</v>
      </c>
      <c r="R43" s="92"/>
    </row>
    <row r="44" spans="1:18" s="65" customFormat="1" ht="16.5" hidden="1" customHeight="1">
      <c r="A44" s="25">
        <v>0</v>
      </c>
      <c r="B44" s="25">
        <v>0</v>
      </c>
      <c r="C44" s="28" t="e">
        <v>#DIV/0!</v>
      </c>
      <c r="D44" s="90" t="e">
        <v>#DIV/0!</v>
      </c>
      <c r="E44" s="81" t="s">
        <v>19</v>
      </c>
      <c r="F44" s="82" t="s">
        <v>19</v>
      </c>
      <c r="G44" s="83" t="s">
        <v>19</v>
      </c>
      <c r="H44" s="91"/>
      <c r="I44" s="26" t="s">
        <v>19</v>
      </c>
      <c r="J44" s="84" t="s">
        <v>19</v>
      </c>
      <c r="K44" s="90" t="s">
        <v>19</v>
      </c>
      <c r="L44" s="26" t="s">
        <v>19</v>
      </c>
      <c r="M44" s="85" t="s">
        <v>19</v>
      </c>
      <c r="N44" s="90" t="s">
        <v>19</v>
      </c>
      <c r="O44" s="91"/>
      <c r="P44" s="26">
        <v>0</v>
      </c>
      <c r="Q44" s="26">
        <v>0</v>
      </c>
      <c r="R44" s="92"/>
    </row>
    <row r="45" spans="1:18" s="65" customFormat="1" ht="16.5" hidden="1" customHeight="1">
      <c r="A45" s="25">
        <v>0</v>
      </c>
      <c r="B45" s="25">
        <v>0</v>
      </c>
      <c r="C45" s="28" t="e">
        <v>#DIV/0!</v>
      </c>
      <c r="D45" s="90" t="e">
        <v>#DIV/0!</v>
      </c>
      <c r="E45" s="81" t="s">
        <v>19</v>
      </c>
      <c r="F45" s="82" t="s">
        <v>19</v>
      </c>
      <c r="G45" s="83" t="s">
        <v>19</v>
      </c>
      <c r="H45" s="91"/>
      <c r="I45" s="26" t="s">
        <v>19</v>
      </c>
      <c r="J45" s="84" t="s">
        <v>19</v>
      </c>
      <c r="K45" s="90" t="s">
        <v>19</v>
      </c>
      <c r="L45" s="26" t="s">
        <v>19</v>
      </c>
      <c r="M45" s="85" t="s">
        <v>19</v>
      </c>
      <c r="N45" s="90" t="s">
        <v>19</v>
      </c>
      <c r="O45" s="91"/>
      <c r="P45" s="26">
        <v>0</v>
      </c>
      <c r="Q45" s="26">
        <v>0</v>
      </c>
      <c r="R45" s="92"/>
    </row>
    <row r="46" spans="1:18" s="65" customFormat="1" ht="16.5" hidden="1" customHeight="1">
      <c r="A46" s="25">
        <v>0</v>
      </c>
      <c r="B46" s="25">
        <v>0</v>
      </c>
      <c r="C46" s="28" t="e">
        <v>#DIV/0!</v>
      </c>
      <c r="D46" s="90" t="e">
        <v>#DIV/0!</v>
      </c>
      <c r="E46" s="81" t="s">
        <v>19</v>
      </c>
      <c r="F46" s="82" t="s">
        <v>19</v>
      </c>
      <c r="G46" s="83" t="s">
        <v>19</v>
      </c>
      <c r="H46" s="91"/>
      <c r="I46" s="26" t="s">
        <v>19</v>
      </c>
      <c r="J46" s="84" t="s">
        <v>19</v>
      </c>
      <c r="K46" s="90" t="s">
        <v>19</v>
      </c>
      <c r="L46" s="26" t="s">
        <v>19</v>
      </c>
      <c r="M46" s="85" t="s">
        <v>19</v>
      </c>
      <c r="N46" s="90" t="s">
        <v>19</v>
      </c>
      <c r="O46" s="91"/>
      <c r="P46" s="26">
        <v>0</v>
      </c>
      <c r="Q46" s="26">
        <v>0</v>
      </c>
      <c r="R46" s="92"/>
    </row>
    <row r="47" spans="1:18" s="65" customFormat="1" ht="16.5" hidden="1" customHeight="1">
      <c r="A47" s="25">
        <v>0</v>
      </c>
      <c r="B47" s="25">
        <v>0</v>
      </c>
      <c r="C47" s="28" t="e">
        <v>#DIV/0!</v>
      </c>
      <c r="D47" s="90" t="e">
        <v>#DIV/0!</v>
      </c>
      <c r="E47" s="81" t="s">
        <v>19</v>
      </c>
      <c r="F47" s="82" t="s">
        <v>19</v>
      </c>
      <c r="G47" s="83" t="s">
        <v>19</v>
      </c>
      <c r="H47" s="91"/>
      <c r="I47" s="26" t="s">
        <v>19</v>
      </c>
      <c r="J47" s="84" t="s">
        <v>19</v>
      </c>
      <c r="K47" s="90" t="s">
        <v>19</v>
      </c>
      <c r="L47" s="26" t="s">
        <v>19</v>
      </c>
      <c r="M47" s="85" t="s">
        <v>19</v>
      </c>
      <c r="N47" s="90" t="s">
        <v>19</v>
      </c>
      <c r="O47" s="91"/>
      <c r="P47" s="26">
        <v>0</v>
      </c>
      <c r="Q47" s="26">
        <v>0</v>
      </c>
      <c r="R47" s="92"/>
    </row>
    <row r="48" spans="1:18" s="65" customFormat="1" ht="16.5" hidden="1" customHeight="1">
      <c r="A48" s="25">
        <v>0</v>
      </c>
      <c r="B48" s="25">
        <v>0</v>
      </c>
      <c r="C48" s="28" t="e">
        <v>#DIV/0!</v>
      </c>
      <c r="D48" s="90" t="e">
        <v>#DIV/0!</v>
      </c>
      <c r="E48" s="81" t="s">
        <v>19</v>
      </c>
      <c r="F48" s="82" t="s">
        <v>19</v>
      </c>
      <c r="G48" s="83" t="s">
        <v>19</v>
      </c>
      <c r="H48" s="91"/>
      <c r="I48" s="26" t="s">
        <v>19</v>
      </c>
      <c r="J48" s="84" t="s">
        <v>19</v>
      </c>
      <c r="K48" s="90" t="s">
        <v>19</v>
      </c>
      <c r="L48" s="26" t="s">
        <v>19</v>
      </c>
      <c r="M48" s="85" t="s">
        <v>19</v>
      </c>
      <c r="N48" s="90" t="s">
        <v>19</v>
      </c>
      <c r="O48" s="91"/>
      <c r="P48" s="26">
        <v>0</v>
      </c>
      <c r="Q48" s="26">
        <v>0</v>
      </c>
      <c r="R48" s="92"/>
    </row>
    <row r="49" spans="1:18" s="65" customFormat="1" ht="16.5" hidden="1" customHeight="1">
      <c r="A49" s="25">
        <v>0</v>
      </c>
      <c r="B49" s="25">
        <v>0</v>
      </c>
      <c r="C49" s="28" t="e">
        <v>#DIV/0!</v>
      </c>
      <c r="D49" s="90" t="e">
        <v>#DIV/0!</v>
      </c>
      <c r="E49" s="81" t="s">
        <v>19</v>
      </c>
      <c r="F49" s="82" t="s">
        <v>19</v>
      </c>
      <c r="G49" s="83" t="s">
        <v>19</v>
      </c>
      <c r="H49" s="91"/>
      <c r="I49" s="26" t="s">
        <v>19</v>
      </c>
      <c r="J49" s="84" t="s">
        <v>19</v>
      </c>
      <c r="K49" s="90" t="s">
        <v>19</v>
      </c>
      <c r="L49" s="26" t="s">
        <v>19</v>
      </c>
      <c r="M49" s="85" t="s">
        <v>19</v>
      </c>
      <c r="N49" s="90" t="s">
        <v>19</v>
      </c>
      <c r="O49" s="91"/>
      <c r="P49" s="26">
        <v>0</v>
      </c>
      <c r="Q49" s="26">
        <v>0</v>
      </c>
      <c r="R49" s="92"/>
    </row>
    <row r="50" spans="1:18" s="65" customFormat="1" ht="16.5" hidden="1" customHeight="1">
      <c r="A50" s="25">
        <v>0</v>
      </c>
      <c r="B50" s="25">
        <v>0</v>
      </c>
      <c r="C50" s="28" t="e">
        <v>#DIV/0!</v>
      </c>
      <c r="D50" s="90" t="e">
        <v>#DIV/0!</v>
      </c>
      <c r="E50" s="81" t="s">
        <v>19</v>
      </c>
      <c r="F50" s="82" t="s">
        <v>19</v>
      </c>
      <c r="G50" s="83" t="s">
        <v>19</v>
      </c>
      <c r="H50" s="91"/>
      <c r="I50" s="26" t="s">
        <v>19</v>
      </c>
      <c r="J50" s="84" t="s">
        <v>19</v>
      </c>
      <c r="K50" s="90" t="s">
        <v>19</v>
      </c>
      <c r="L50" s="26" t="s">
        <v>19</v>
      </c>
      <c r="M50" s="85" t="s">
        <v>19</v>
      </c>
      <c r="N50" s="90" t="s">
        <v>19</v>
      </c>
      <c r="O50" s="91"/>
      <c r="P50" s="26">
        <v>0</v>
      </c>
      <c r="Q50" s="26">
        <v>0</v>
      </c>
      <c r="R50" s="92"/>
    </row>
    <row r="51" spans="1:18" s="65" customFormat="1" ht="16.5" hidden="1" customHeight="1">
      <c r="A51" s="25">
        <v>0</v>
      </c>
      <c r="B51" s="25">
        <v>0</v>
      </c>
      <c r="C51" s="28" t="e">
        <v>#DIV/0!</v>
      </c>
      <c r="D51" s="90" t="e">
        <v>#DIV/0!</v>
      </c>
      <c r="E51" s="81" t="s">
        <v>19</v>
      </c>
      <c r="F51" s="82" t="s">
        <v>19</v>
      </c>
      <c r="G51" s="83" t="s">
        <v>19</v>
      </c>
      <c r="H51" s="91"/>
      <c r="I51" s="26" t="s">
        <v>19</v>
      </c>
      <c r="J51" s="84" t="s">
        <v>19</v>
      </c>
      <c r="K51" s="90" t="s">
        <v>19</v>
      </c>
      <c r="L51" s="26" t="s">
        <v>19</v>
      </c>
      <c r="M51" s="85" t="s">
        <v>19</v>
      </c>
      <c r="N51" s="90" t="s">
        <v>19</v>
      </c>
      <c r="O51" s="91"/>
      <c r="P51" s="26">
        <v>0</v>
      </c>
      <c r="Q51" s="26">
        <v>0</v>
      </c>
      <c r="R51" s="92"/>
    </row>
    <row r="52" spans="1:18" s="65" customFormat="1" ht="16.5" hidden="1" customHeight="1">
      <c r="A52" s="25">
        <v>0</v>
      </c>
      <c r="B52" s="25">
        <v>0</v>
      </c>
      <c r="C52" s="28" t="e">
        <v>#DIV/0!</v>
      </c>
      <c r="D52" s="90" t="e">
        <v>#DIV/0!</v>
      </c>
      <c r="E52" s="81" t="s">
        <v>19</v>
      </c>
      <c r="F52" s="82" t="s">
        <v>19</v>
      </c>
      <c r="G52" s="83" t="s">
        <v>19</v>
      </c>
      <c r="H52" s="91"/>
      <c r="I52" s="26" t="s">
        <v>19</v>
      </c>
      <c r="J52" s="84" t="s">
        <v>19</v>
      </c>
      <c r="K52" s="90" t="s">
        <v>19</v>
      </c>
      <c r="L52" s="26" t="s">
        <v>19</v>
      </c>
      <c r="M52" s="85" t="s">
        <v>19</v>
      </c>
      <c r="N52" s="90" t="s">
        <v>19</v>
      </c>
      <c r="O52" s="91"/>
      <c r="P52" s="26">
        <v>0</v>
      </c>
      <c r="Q52" s="26">
        <v>0</v>
      </c>
      <c r="R52" s="92"/>
    </row>
    <row r="53" spans="1:18" s="65" customFormat="1" ht="16.5" hidden="1" customHeight="1">
      <c r="A53" s="25">
        <v>0</v>
      </c>
      <c r="B53" s="25">
        <v>0</v>
      </c>
      <c r="C53" s="28" t="e">
        <v>#DIV/0!</v>
      </c>
      <c r="D53" s="90" t="e">
        <v>#DIV/0!</v>
      </c>
      <c r="E53" s="81" t="s">
        <v>19</v>
      </c>
      <c r="F53" s="82" t="s">
        <v>19</v>
      </c>
      <c r="G53" s="83" t="s">
        <v>19</v>
      </c>
      <c r="H53" s="91"/>
      <c r="I53" s="26" t="s">
        <v>19</v>
      </c>
      <c r="J53" s="84" t="s">
        <v>19</v>
      </c>
      <c r="K53" s="90" t="s">
        <v>19</v>
      </c>
      <c r="L53" s="26" t="s">
        <v>19</v>
      </c>
      <c r="M53" s="85" t="s">
        <v>19</v>
      </c>
      <c r="N53" s="90" t="s">
        <v>19</v>
      </c>
      <c r="O53" s="91"/>
      <c r="P53" s="26">
        <v>0</v>
      </c>
      <c r="Q53" s="26">
        <v>0</v>
      </c>
      <c r="R53" s="92"/>
    </row>
    <row r="54" spans="1:18" s="65" customFormat="1" ht="16.5" hidden="1" customHeight="1">
      <c r="A54" s="25">
        <v>0</v>
      </c>
      <c r="B54" s="25">
        <v>0</v>
      </c>
      <c r="C54" s="28" t="e">
        <v>#DIV/0!</v>
      </c>
      <c r="D54" s="90" t="e">
        <v>#DIV/0!</v>
      </c>
      <c r="E54" s="81" t="s">
        <v>19</v>
      </c>
      <c r="F54" s="82" t="s">
        <v>19</v>
      </c>
      <c r="G54" s="83" t="s">
        <v>19</v>
      </c>
      <c r="H54" s="91"/>
      <c r="I54" s="26" t="s">
        <v>19</v>
      </c>
      <c r="J54" s="84" t="s">
        <v>19</v>
      </c>
      <c r="K54" s="90" t="s">
        <v>19</v>
      </c>
      <c r="L54" s="26" t="s">
        <v>19</v>
      </c>
      <c r="M54" s="85" t="s">
        <v>19</v>
      </c>
      <c r="N54" s="90" t="s">
        <v>19</v>
      </c>
      <c r="O54" s="91"/>
      <c r="P54" s="26">
        <v>0</v>
      </c>
      <c r="Q54" s="26">
        <v>0</v>
      </c>
      <c r="R54" s="92"/>
    </row>
    <row r="55" spans="1:18" s="65" customFormat="1" ht="16.5" hidden="1" customHeight="1">
      <c r="A55" s="25">
        <v>0</v>
      </c>
      <c r="B55" s="25">
        <v>0</v>
      </c>
      <c r="C55" s="28" t="e">
        <v>#DIV/0!</v>
      </c>
      <c r="D55" s="90" t="e">
        <v>#DIV/0!</v>
      </c>
      <c r="E55" s="81" t="s">
        <v>19</v>
      </c>
      <c r="F55" s="82" t="s">
        <v>19</v>
      </c>
      <c r="G55" s="83" t="s">
        <v>19</v>
      </c>
      <c r="H55" s="91"/>
      <c r="I55" s="26" t="s">
        <v>19</v>
      </c>
      <c r="J55" s="84" t="s">
        <v>19</v>
      </c>
      <c r="K55" s="90" t="s">
        <v>19</v>
      </c>
      <c r="L55" s="26" t="s">
        <v>19</v>
      </c>
      <c r="M55" s="85" t="s">
        <v>19</v>
      </c>
      <c r="N55" s="90" t="s">
        <v>19</v>
      </c>
      <c r="O55" s="91"/>
      <c r="P55" s="26">
        <v>0</v>
      </c>
      <c r="Q55" s="26">
        <v>0</v>
      </c>
      <c r="R55" s="92"/>
    </row>
    <row r="56" spans="1:18" s="65" customFormat="1" ht="16.5" hidden="1" customHeight="1">
      <c r="A56" s="25">
        <v>0</v>
      </c>
      <c r="B56" s="25">
        <v>0</v>
      </c>
      <c r="C56" s="28" t="e">
        <v>#DIV/0!</v>
      </c>
      <c r="D56" s="90" t="e">
        <v>#DIV/0!</v>
      </c>
      <c r="E56" s="81" t="s">
        <v>19</v>
      </c>
      <c r="F56" s="82" t="s">
        <v>19</v>
      </c>
      <c r="G56" s="83" t="s">
        <v>19</v>
      </c>
      <c r="H56" s="91"/>
      <c r="I56" s="26" t="s">
        <v>19</v>
      </c>
      <c r="J56" s="84" t="s">
        <v>19</v>
      </c>
      <c r="K56" s="90" t="s">
        <v>19</v>
      </c>
      <c r="L56" s="26" t="s">
        <v>19</v>
      </c>
      <c r="M56" s="85" t="s">
        <v>19</v>
      </c>
      <c r="N56" s="90" t="s">
        <v>19</v>
      </c>
      <c r="O56" s="91"/>
      <c r="P56" s="26">
        <v>0</v>
      </c>
      <c r="Q56" s="26">
        <v>0</v>
      </c>
      <c r="R56" s="92"/>
    </row>
    <row r="57" spans="1:18" s="65" customFormat="1" ht="16.5" hidden="1" customHeight="1">
      <c r="A57" s="25">
        <v>0</v>
      </c>
      <c r="B57" s="25">
        <v>0</v>
      </c>
      <c r="C57" s="28" t="e">
        <v>#DIV/0!</v>
      </c>
      <c r="D57" s="90" t="e">
        <v>#DIV/0!</v>
      </c>
      <c r="E57" s="81" t="s">
        <v>19</v>
      </c>
      <c r="F57" s="82" t="s">
        <v>19</v>
      </c>
      <c r="G57" s="83" t="s">
        <v>19</v>
      </c>
      <c r="H57" s="91"/>
      <c r="I57" s="26" t="s">
        <v>19</v>
      </c>
      <c r="J57" s="84" t="s">
        <v>19</v>
      </c>
      <c r="K57" s="90" t="s">
        <v>19</v>
      </c>
      <c r="L57" s="26" t="s">
        <v>19</v>
      </c>
      <c r="M57" s="85" t="s">
        <v>19</v>
      </c>
      <c r="N57" s="90" t="s">
        <v>19</v>
      </c>
      <c r="O57" s="91"/>
      <c r="P57" s="26">
        <v>0</v>
      </c>
      <c r="Q57" s="26">
        <v>0</v>
      </c>
      <c r="R57" s="92"/>
    </row>
    <row r="58" spans="1:18" s="65" customFormat="1" ht="16.5" hidden="1" customHeight="1">
      <c r="A58" s="25">
        <v>0</v>
      </c>
      <c r="B58" s="25">
        <v>0</v>
      </c>
      <c r="C58" s="28" t="e">
        <v>#DIV/0!</v>
      </c>
      <c r="D58" s="90" t="e">
        <v>#DIV/0!</v>
      </c>
      <c r="E58" s="81" t="s">
        <v>19</v>
      </c>
      <c r="F58" s="82" t="s">
        <v>19</v>
      </c>
      <c r="G58" s="83" t="s">
        <v>19</v>
      </c>
      <c r="H58" s="91"/>
      <c r="I58" s="26" t="s">
        <v>19</v>
      </c>
      <c r="J58" s="84" t="s">
        <v>19</v>
      </c>
      <c r="K58" s="90" t="s">
        <v>19</v>
      </c>
      <c r="L58" s="26" t="s">
        <v>19</v>
      </c>
      <c r="M58" s="85" t="s">
        <v>19</v>
      </c>
      <c r="N58" s="90" t="s">
        <v>19</v>
      </c>
      <c r="O58" s="91"/>
      <c r="P58" s="26">
        <v>0</v>
      </c>
      <c r="Q58" s="26">
        <v>0</v>
      </c>
      <c r="R58" s="92"/>
    </row>
    <row r="59" spans="1:18" s="65" customFormat="1" ht="16.5" hidden="1" customHeight="1">
      <c r="A59" s="25">
        <v>0</v>
      </c>
      <c r="B59" s="25">
        <v>0</v>
      </c>
      <c r="C59" s="28" t="e">
        <v>#DIV/0!</v>
      </c>
      <c r="D59" s="90" t="e">
        <v>#DIV/0!</v>
      </c>
      <c r="E59" s="81" t="s">
        <v>19</v>
      </c>
      <c r="F59" s="82" t="s">
        <v>19</v>
      </c>
      <c r="G59" s="83" t="s">
        <v>19</v>
      </c>
      <c r="H59" s="91"/>
      <c r="I59" s="26" t="s">
        <v>19</v>
      </c>
      <c r="J59" s="84" t="s">
        <v>19</v>
      </c>
      <c r="K59" s="90" t="s">
        <v>19</v>
      </c>
      <c r="L59" s="26" t="s">
        <v>19</v>
      </c>
      <c r="M59" s="85" t="s">
        <v>19</v>
      </c>
      <c r="N59" s="90" t="s">
        <v>19</v>
      </c>
      <c r="O59" s="91"/>
      <c r="P59" s="26">
        <v>0</v>
      </c>
      <c r="Q59" s="26">
        <v>0</v>
      </c>
      <c r="R59" s="92"/>
    </row>
    <row r="60" spans="1:18" s="65" customFormat="1" ht="16.5" hidden="1" customHeight="1">
      <c r="A60" s="25">
        <v>0</v>
      </c>
      <c r="B60" s="25">
        <v>0</v>
      </c>
      <c r="C60" s="28" t="e">
        <v>#DIV/0!</v>
      </c>
      <c r="D60" s="90" t="e">
        <v>#DIV/0!</v>
      </c>
      <c r="E60" s="81" t="s">
        <v>19</v>
      </c>
      <c r="F60" s="82" t="s">
        <v>19</v>
      </c>
      <c r="G60" s="83" t="s">
        <v>19</v>
      </c>
      <c r="H60" s="91"/>
      <c r="I60" s="26" t="s">
        <v>19</v>
      </c>
      <c r="J60" s="84" t="s">
        <v>19</v>
      </c>
      <c r="K60" s="90" t="s">
        <v>19</v>
      </c>
      <c r="L60" s="26" t="s">
        <v>19</v>
      </c>
      <c r="M60" s="85" t="s">
        <v>19</v>
      </c>
      <c r="N60" s="90" t="s">
        <v>19</v>
      </c>
      <c r="O60" s="91"/>
      <c r="P60" s="26">
        <v>0</v>
      </c>
      <c r="Q60" s="26">
        <v>0</v>
      </c>
      <c r="R60" s="92"/>
    </row>
    <row r="61" spans="1:18" s="65" customFormat="1" ht="16.5" hidden="1" customHeight="1">
      <c r="A61" s="25">
        <v>0</v>
      </c>
      <c r="B61" s="25">
        <v>0</v>
      </c>
      <c r="C61" s="28" t="e">
        <v>#DIV/0!</v>
      </c>
      <c r="D61" s="90" t="e">
        <v>#DIV/0!</v>
      </c>
      <c r="E61" s="81" t="s">
        <v>19</v>
      </c>
      <c r="F61" s="82" t="s">
        <v>19</v>
      </c>
      <c r="G61" s="83" t="s">
        <v>19</v>
      </c>
      <c r="H61" s="91"/>
      <c r="I61" s="26" t="s">
        <v>19</v>
      </c>
      <c r="J61" s="84" t="s">
        <v>19</v>
      </c>
      <c r="K61" s="90" t="s">
        <v>19</v>
      </c>
      <c r="L61" s="26" t="s">
        <v>19</v>
      </c>
      <c r="M61" s="85" t="s">
        <v>19</v>
      </c>
      <c r="N61" s="90" t="s">
        <v>19</v>
      </c>
      <c r="O61" s="91"/>
      <c r="P61" s="26">
        <v>0</v>
      </c>
      <c r="Q61" s="26">
        <v>0</v>
      </c>
      <c r="R61" s="92"/>
    </row>
    <row r="62" spans="1:18" s="65" customFormat="1" ht="16.5" hidden="1" customHeight="1">
      <c r="A62" s="25">
        <v>0</v>
      </c>
      <c r="B62" s="25">
        <v>0</v>
      </c>
      <c r="C62" s="28" t="e">
        <v>#DIV/0!</v>
      </c>
      <c r="D62" s="90" t="e">
        <v>#DIV/0!</v>
      </c>
      <c r="E62" s="81" t="s">
        <v>19</v>
      </c>
      <c r="F62" s="82" t="s">
        <v>19</v>
      </c>
      <c r="G62" s="83" t="s">
        <v>19</v>
      </c>
      <c r="H62" s="91"/>
      <c r="I62" s="26" t="s">
        <v>19</v>
      </c>
      <c r="J62" s="84" t="s">
        <v>19</v>
      </c>
      <c r="K62" s="90" t="s">
        <v>19</v>
      </c>
      <c r="L62" s="26" t="s">
        <v>19</v>
      </c>
      <c r="M62" s="85" t="s">
        <v>19</v>
      </c>
      <c r="N62" s="90" t="s">
        <v>19</v>
      </c>
      <c r="O62" s="91"/>
      <c r="P62" s="26">
        <v>0</v>
      </c>
      <c r="Q62" s="26">
        <v>0</v>
      </c>
      <c r="R62" s="92"/>
    </row>
    <row r="63" spans="1:18" s="65" customFormat="1" ht="16.5" hidden="1" customHeight="1">
      <c r="A63" s="25">
        <v>0</v>
      </c>
      <c r="B63" s="25">
        <v>0</v>
      </c>
      <c r="C63" s="28" t="e">
        <v>#DIV/0!</v>
      </c>
      <c r="D63" s="90" t="e">
        <v>#DIV/0!</v>
      </c>
      <c r="E63" s="81" t="s">
        <v>19</v>
      </c>
      <c r="F63" s="82" t="s">
        <v>19</v>
      </c>
      <c r="G63" s="83" t="s">
        <v>19</v>
      </c>
      <c r="H63" s="91"/>
      <c r="I63" s="26" t="s">
        <v>19</v>
      </c>
      <c r="J63" s="84" t="s">
        <v>19</v>
      </c>
      <c r="K63" s="90" t="s">
        <v>19</v>
      </c>
      <c r="L63" s="26" t="s">
        <v>19</v>
      </c>
      <c r="M63" s="85" t="s">
        <v>19</v>
      </c>
      <c r="N63" s="90" t="s">
        <v>19</v>
      </c>
      <c r="O63" s="91"/>
      <c r="P63" s="26">
        <v>0</v>
      </c>
      <c r="Q63" s="26">
        <v>0</v>
      </c>
      <c r="R63" s="92"/>
    </row>
    <row r="64" spans="1:18" s="65" customFormat="1" ht="16.5" hidden="1" customHeight="1">
      <c r="A64" s="25">
        <v>0</v>
      </c>
      <c r="B64" s="25">
        <v>0</v>
      </c>
      <c r="C64" s="28" t="e">
        <v>#DIV/0!</v>
      </c>
      <c r="D64" s="90" t="e">
        <v>#DIV/0!</v>
      </c>
      <c r="E64" s="81" t="s">
        <v>19</v>
      </c>
      <c r="F64" s="82" t="s">
        <v>19</v>
      </c>
      <c r="G64" s="83" t="s">
        <v>19</v>
      </c>
      <c r="H64" s="91"/>
      <c r="I64" s="26" t="s">
        <v>19</v>
      </c>
      <c r="J64" s="84" t="s">
        <v>19</v>
      </c>
      <c r="K64" s="90" t="s">
        <v>19</v>
      </c>
      <c r="L64" s="26" t="s">
        <v>19</v>
      </c>
      <c r="M64" s="85" t="s">
        <v>19</v>
      </c>
      <c r="N64" s="90" t="s">
        <v>19</v>
      </c>
      <c r="O64" s="91"/>
      <c r="P64" s="26">
        <v>0</v>
      </c>
      <c r="Q64" s="26">
        <v>0</v>
      </c>
      <c r="R64" s="92"/>
    </row>
    <row r="65" spans="1:18" s="65" customFormat="1" ht="16.5" hidden="1" customHeight="1">
      <c r="A65" s="25">
        <v>0</v>
      </c>
      <c r="B65" s="25">
        <v>0</v>
      </c>
      <c r="C65" s="28" t="e">
        <v>#DIV/0!</v>
      </c>
      <c r="D65" s="90" t="e">
        <v>#DIV/0!</v>
      </c>
      <c r="E65" s="81" t="s">
        <v>19</v>
      </c>
      <c r="F65" s="82" t="s">
        <v>19</v>
      </c>
      <c r="G65" s="83" t="s">
        <v>19</v>
      </c>
      <c r="H65" s="91"/>
      <c r="I65" s="26" t="s">
        <v>19</v>
      </c>
      <c r="J65" s="84" t="s">
        <v>19</v>
      </c>
      <c r="K65" s="90" t="s">
        <v>19</v>
      </c>
      <c r="L65" s="26" t="s">
        <v>19</v>
      </c>
      <c r="M65" s="85" t="s">
        <v>19</v>
      </c>
      <c r="N65" s="90" t="s">
        <v>19</v>
      </c>
      <c r="O65" s="91"/>
      <c r="P65" s="26">
        <v>0</v>
      </c>
      <c r="Q65" s="26">
        <v>0</v>
      </c>
      <c r="R65" s="92"/>
    </row>
    <row r="66" spans="1:18" s="65" customFormat="1" ht="16.5" hidden="1" customHeight="1">
      <c r="A66" s="25">
        <v>0</v>
      </c>
      <c r="B66" s="25">
        <v>0</v>
      </c>
      <c r="C66" s="28" t="e">
        <v>#DIV/0!</v>
      </c>
      <c r="D66" s="90" t="e">
        <v>#DIV/0!</v>
      </c>
      <c r="E66" s="81" t="s">
        <v>19</v>
      </c>
      <c r="F66" s="82" t="s">
        <v>19</v>
      </c>
      <c r="G66" s="83" t="s">
        <v>19</v>
      </c>
      <c r="H66" s="91"/>
      <c r="I66" s="26" t="s">
        <v>19</v>
      </c>
      <c r="J66" s="84" t="s">
        <v>19</v>
      </c>
      <c r="K66" s="90" t="s">
        <v>19</v>
      </c>
      <c r="L66" s="26" t="s">
        <v>19</v>
      </c>
      <c r="M66" s="85" t="s">
        <v>19</v>
      </c>
      <c r="N66" s="90" t="s">
        <v>19</v>
      </c>
      <c r="O66" s="91"/>
      <c r="P66" s="26">
        <v>0</v>
      </c>
      <c r="Q66" s="26">
        <v>0</v>
      </c>
      <c r="R66" s="92"/>
    </row>
    <row r="67" spans="1:18" s="65" customFormat="1" ht="16.5" hidden="1" customHeight="1">
      <c r="A67" s="25">
        <v>0</v>
      </c>
      <c r="B67" s="25">
        <v>0</v>
      </c>
      <c r="C67" s="28" t="e">
        <v>#DIV/0!</v>
      </c>
      <c r="D67" s="90" t="e">
        <v>#DIV/0!</v>
      </c>
      <c r="E67" s="81" t="s">
        <v>19</v>
      </c>
      <c r="F67" s="82" t="s">
        <v>19</v>
      </c>
      <c r="G67" s="83" t="s">
        <v>19</v>
      </c>
      <c r="H67" s="91"/>
      <c r="I67" s="26" t="s">
        <v>19</v>
      </c>
      <c r="J67" s="84" t="s">
        <v>19</v>
      </c>
      <c r="K67" s="90" t="s">
        <v>19</v>
      </c>
      <c r="L67" s="26" t="s">
        <v>19</v>
      </c>
      <c r="M67" s="85" t="s">
        <v>19</v>
      </c>
      <c r="N67" s="90" t="s">
        <v>19</v>
      </c>
      <c r="O67" s="91"/>
      <c r="P67" s="26">
        <v>0</v>
      </c>
      <c r="Q67" s="26">
        <v>0</v>
      </c>
      <c r="R67" s="92"/>
    </row>
    <row r="68" spans="1:18" s="65" customFormat="1" ht="16.5" hidden="1" customHeight="1">
      <c r="A68" s="25">
        <v>0</v>
      </c>
      <c r="B68" s="25">
        <v>0</v>
      </c>
      <c r="C68" s="28" t="e">
        <v>#DIV/0!</v>
      </c>
      <c r="D68" s="90" t="e">
        <v>#DIV/0!</v>
      </c>
      <c r="E68" s="81" t="s">
        <v>19</v>
      </c>
      <c r="F68" s="82" t="s">
        <v>19</v>
      </c>
      <c r="G68" s="83" t="s">
        <v>19</v>
      </c>
      <c r="H68" s="91"/>
      <c r="I68" s="26" t="s">
        <v>19</v>
      </c>
      <c r="J68" s="84" t="s">
        <v>19</v>
      </c>
      <c r="K68" s="90" t="s">
        <v>19</v>
      </c>
      <c r="L68" s="26" t="s">
        <v>19</v>
      </c>
      <c r="M68" s="85" t="s">
        <v>19</v>
      </c>
      <c r="N68" s="90" t="s">
        <v>19</v>
      </c>
      <c r="O68" s="91"/>
      <c r="P68" s="26">
        <v>0</v>
      </c>
      <c r="Q68" s="26">
        <v>0</v>
      </c>
      <c r="R68" s="92"/>
    </row>
    <row r="69" spans="1:18" s="65" customFormat="1" ht="16.5" hidden="1" customHeight="1">
      <c r="A69" s="25">
        <v>0</v>
      </c>
      <c r="B69" s="25">
        <v>0</v>
      </c>
      <c r="C69" s="28" t="e">
        <v>#DIV/0!</v>
      </c>
      <c r="D69" s="90" t="e">
        <v>#DIV/0!</v>
      </c>
      <c r="E69" s="81" t="s">
        <v>19</v>
      </c>
      <c r="F69" s="82" t="s">
        <v>19</v>
      </c>
      <c r="G69" s="83" t="s">
        <v>19</v>
      </c>
      <c r="H69" s="91"/>
      <c r="I69" s="26" t="s">
        <v>19</v>
      </c>
      <c r="J69" s="84" t="s">
        <v>19</v>
      </c>
      <c r="K69" s="90" t="s">
        <v>19</v>
      </c>
      <c r="L69" s="26" t="s">
        <v>19</v>
      </c>
      <c r="M69" s="85" t="s">
        <v>19</v>
      </c>
      <c r="N69" s="90" t="s">
        <v>19</v>
      </c>
      <c r="O69" s="91"/>
      <c r="P69" s="26">
        <v>0</v>
      </c>
      <c r="Q69" s="26">
        <v>0</v>
      </c>
      <c r="R69" s="92"/>
    </row>
    <row r="70" spans="1:18" s="65" customFormat="1" ht="16.5" hidden="1" customHeight="1">
      <c r="A70" s="25">
        <v>0</v>
      </c>
      <c r="B70" s="25">
        <v>0</v>
      </c>
      <c r="C70" s="28" t="e">
        <v>#DIV/0!</v>
      </c>
      <c r="D70" s="90" t="e">
        <v>#DIV/0!</v>
      </c>
      <c r="E70" s="81" t="s">
        <v>19</v>
      </c>
      <c r="F70" s="82" t="s">
        <v>19</v>
      </c>
      <c r="G70" s="83" t="s">
        <v>19</v>
      </c>
      <c r="H70" s="91"/>
      <c r="I70" s="26" t="s">
        <v>19</v>
      </c>
      <c r="J70" s="84" t="s">
        <v>19</v>
      </c>
      <c r="K70" s="90" t="s">
        <v>19</v>
      </c>
      <c r="L70" s="26" t="s">
        <v>19</v>
      </c>
      <c r="M70" s="85" t="s">
        <v>19</v>
      </c>
      <c r="N70" s="90" t="s">
        <v>19</v>
      </c>
      <c r="O70" s="91"/>
      <c r="P70" s="26">
        <v>0</v>
      </c>
      <c r="Q70" s="26">
        <v>0</v>
      </c>
      <c r="R70" s="92"/>
    </row>
    <row r="71" spans="1:18" s="65" customFormat="1" ht="16.5" hidden="1" customHeight="1">
      <c r="A71" s="25">
        <v>0</v>
      </c>
      <c r="B71" s="25">
        <v>0</v>
      </c>
      <c r="C71" s="28" t="e">
        <v>#DIV/0!</v>
      </c>
      <c r="D71" s="90" t="e">
        <v>#DIV/0!</v>
      </c>
      <c r="E71" s="81" t="s">
        <v>19</v>
      </c>
      <c r="F71" s="82" t="s">
        <v>19</v>
      </c>
      <c r="G71" s="83" t="s">
        <v>19</v>
      </c>
      <c r="H71" s="91"/>
      <c r="I71" s="26" t="s">
        <v>19</v>
      </c>
      <c r="J71" s="84" t="s">
        <v>19</v>
      </c>
      <c r="K71" s="90" t="s">
        <v>19</v>
      </c>
      <c r="L71" s="26" t="s">
        <v>19</v>
      </c>
      <c r="M71" s="85" t="s">
        <v>19</v>
      </c>
      <c r="N71" s="90" t="s">
        <v>19</v>
      </c>
      <c r="O71" s="91"/>
      <c r="P71" s="26">
        <v>0</v>
      </c>
      <c r="Q71" s="26">
        <v>0</v>
      </c>
      <c r="R71" s="92"/>
    </row>
    <row r="72" spans="1:18" s="65" customFormat="1" ht="16.5" hidden="1" customHeight="1">
      <c r="A72" s="25">
        <v>0</v>
      </c>
      <c r="B72" s="25">
        <v>0</v>
      </c>
      <c r="C72" s="28" t="e">
        <v>#DIV/0!</v>
      </c>
      <c r="D72" s="90" t="e">
        <v>#DIV/0!</v>
      </c>
      <c r="E72" s="81" t="s">
        <v>19</v>
      </c>
      <c r="F72" s="82" t="s">
        <v>19</v>
      </c>
      <c r="G72" s="83" t="s">
        <v>19</v>
      </c>
      <c r="H72" s="91"/>
      <c r="I72" s="26" t="s">
        <v>19</v>
      </c>
      <c r="J72" s="84" t="s">
        <v>19</v>
      </c>
      <c r="K72" s="90" t="s">
        <v>19</v>
      </c>
      <c r="L72" s="26" t="s">
        <v>19</v>
      </c>
      <c r="M72" s="85" t="s">
        <v>19</v>
      </c>
      <c r="N72" s="90" t="s">
        <v>19</v>
      </c>
      <c r="O72" s="91"/>
      <c r="P72" s="26">
        <v>0</v>
      </c>
      <c r="Q72" s="26">
        <v>0</v>
      </c>
      <c r="R72" s="92"/>
    </row>
    <row r="73" spans="1:18" s="65" customFormat="1" ht="16.5" hidden="1" customHeight="1">
      <c r="A73" s="25">
        <v>0</v>
      </c>
      <c r="B73" s="25">
        <v>0</v>
      </c>
      <c r="C73" s="28" t="e">
        <v>#DIV/0!</v>
      </c>
      <c r="D73" s="90" t="e">
        <v>#DIV/0!</v>
      </c>
      <c r="E73" s="81" t="s">
        <v>19</v>
      </c>
      <c r="F73" s="82" t="s">
        <v>19</v>
      </c>
      <c r="G73" s="83" t="s">
        <v>19</v>
      </c>
      <c r="H73" s="91"/>
      <c r="I73" s="26" t="s">
        <v>19</v>
      </c>
      <c r="J73" s="84" t="s">
        <v>19</v>
      </c>
      <c r="K73" s="90" t="s">
        <v>19</v>
      </c>
      <c r="L73" s="26" t="s">
        <v>19</v>
      </c>
      <c r="M73" s="85" t="s">
        <v>19</v>
      </c>
      <c r="N73" s="90" t="s">
        <v>19</v>
      </c>
      <c r="O73" s="91"/>
      <c r="P73" s="26">
        <v>0</v>
      </c>
      <c r="Q73" s="26">
        <v>0</v>
      </c>
      <c r="R73" s="92"/>
    </row>
    <row r="74" spans="1:18" s="65" customFormat="1" ht="16.5" hidden="1" customHeight="1">
      <c r="A74" s="25">
        <v>0</v>
      </c>
      <c r="B74" s="25">
        <v>0</v>
      </c>
      <c r="C74" s="28" t="e">
        <v>#DIV/0!</v>
      </c>
      <c r="D74" s="90" t="e">
        <v>#DIV/0!</v>
      </c>
      <c r="E74" s="81" t="s">
        <v>19</v>
      </c>
      <c r="F74" s="82" t="s">
        <v>19</v>
      </c>
      <c r="G74" s="83" t="s">
        <v>19</v>
      </c>
      <c r="H74" s="91"/>
      <c r="I74" s="26" t="s">
        <v>19</v>
      </c>
      <c r="J74" s="84" t="s">
        <v>19</v>
      </c>
      <c r="K74" s="90" t="s">
        <v>19</v>
      </c>
      <c r="L74" s="26" t="s">
        <v>19</v>
      </c>
      <c r="M74" s="85" t="s">
        <v>19</v>
      </c>
      <c r="N74" s="90" t="s">
        <v>19</v>
      </c>
      <c r="O74" s="91"/>
      <c r="P74" s="26">
        <v>0</v>
      </c>
      <c r="Q74" s="26">
        <v>0</v>
      </c>
      <c r="R74" s="92"/>
    </row>
    <row r="75" spans="1:18" s="65" customFormat="1" ht="16.5" hidden="1" customHeight="1">
      <c r="A75" s="25">
        <v>0</v>
      </c>
      <c r="B75" s="25">
        <v>0</v>
      </c>
      <c r="C75" s="28" t="e">
        <v>#DIV/0!</v>
      </c>
      <c r="D75" s="90" t="e">
        <v>#DIV/0!</v>
      </c>
      <c r="E75" s="81" t="s">
        <v>19</v>
      </c>
      <c r="F75" s="82" t="s">
        <v>19</v>
      </c>
      <c r="G75" s="83" t="s">
        <v>19</v>
      </c>
      <c r="H75" s="91"/>
      <c r="I75" s="26" t="s">
        <v>19</v>
      </c>
      <c r="J75" s="84" t="s">
        <v>19</v>
      </c>
      <c r="K75" s="90" t="s">
        <v>19</v>
      </c>
      <c r="L75" s="26" t="s">
        <v>19</v>
      </c>
      <c r="M75" s="85" t="s">
        <v>19</v>
      </c>
      <c r="N75" s="90" t="s">
        <v>19</v>
      </c>
      <c r="O75" s="91"/>
      <c r="P75" s="26">
        <v>0</v>
      </c>
      <c r="Q75" s="26">
        <v>0</v>
      </c>
      <c r="R75" s="92"/>
    </row>
    <row r="76" spans="1:18" s="65" customFormat="1" ht="16.5" hidden="1" customHeight="1">
      <c r="A76" s="25">
        <v>0</v>
      </c>
      <c r="B76" s="25">
        <v>0</v>
      </c>
      <c r="C76" s="28" t="e">
        <v>#DIV/0!</v>
      </c>
      <c r="D76" s="90" t="e">
        <v>#DIV/0!</v>
      </c>
      <c r="E76" s="81" t="s">
        <v>19</v>
      </c>
      <c r="F76" s="82" t="s">
        <v>19</v>
      </c>
      <c r="G76" s="83" t="s">
        <v>19</v>
      </c>
      <c r="H76" s="91"/>
      <c r="I76" s="26" t="s">
        <v>19</v>
      </c>
      <c r="J76" s="84" t="s">
        <v>19</v>
      </c>
      <c r="K76" s="90" t="s">
        <v>19</v>
      </c>
      <c r="L76" s="26" t="s">
        <v>19</v>
      </c>
      <c r="M76" s="85" t="s">
        <v>19</v>
      </c>
      <c r="N76" s="90" t="s">
        <v>19</v>
      </c>
      <c r="O76" s="91"/>
      <c r="P76" s="26">
        <v>0</v>
      </c>
      <c r="Q76" s="26">
        <v>0</v>
      </c>
      <c r="R76" s="92"/>
    </row>
    <row r="77" spans="1:18" s="65" customFormat="1" ht="16.5" hidden="1" customHeight="1">
      <c r="A77" s="25">
        <v>0</v>
      </c>
      <c r="B77" s="25">
        <v>0</v>
      </c>
      <c r="C77" s="28" t="e">
        <v>#DIV/0!</v>
      </c>
      <c r="D77" s="90" t="e">
        <v>#DIV/0!</v>
      </c>
      <c r="E77" s="81" t="s">
        <v>19</v>
      </c>
      <c r="F77" s="82" t="s">
        <v>19</v>
      </c>
      <c r="G77" s="83" t="s">
        <v>19</v>
      </c>
      <c r="H77" s="91"/>
      <c r="I77" s="26" t="s">
        <v>19</v>
      </c>
      <c r="J77" s="84" t="s">
        <v>19</v>
      </c>
      <c r="K77" s="90" t="s">
        <v>19</v>
      </c>
      <c r="L77" s="26" t="s">
        <v>19</v>
      </c>
      <c r="M77" s="85" t="s">
        <v>19</v>
      </c>
      <c r="N77" s="90" t="s">
        <v>19</v>
      </c>
      <c r="O77" s="91"/>
      <c r="P77" s="26">
        <v>0</v>
      </c>
      <c r="Q77" s="26">
        <v>0</v>
      </c>
      <c r="R77" s="92"/>
    </row>
    <row r="78" spans="1:18" s="65" customFormat="1" ht="16.5" hidden="1" customHeight="1">
      <c r="A78" s="25">
        <v>0</v>
      </c>
      <c r="B78" s="25">
        <v>0</v>
      </c>
      <c r="C78" s="28" t="e">
        <v>#DIV/0!</v>
      </c>
      <c r="D78" s="90" t="e">
        <v>#DIV/0!</v>
      </c>
      <c r="E78" s="81" t="s">
        <v>19</v>
      </c>
      <c r="F78" s="82" t="s">
        <v>19</v>
      </c>
      <c r="G78" s="83" t="s">
        <v>19</v>
      </c>
      <c r="H78" s="91"/>
      <c r="I78" s="26" t="s">
        <v>19</v>
      </c>
      <c r="J78" s="84" t="s">
        <v>19</v>
      </c>
      <c r="K78" s="90" t="s">
        <v>19</v>
      </c>
      <c r="L78" s="26" t="s">
        <v>19</v>
      </c>
      <c r="M78" s="85" t="s">
        <v>19</v>
      </c>
      <c r="N78" s="90" t="s">
        <v>19</v>
      </c>
      <c r="O78" s="91"/>
      <c r="P78" s="26">
        <v>0</v>
      </c>
      <c r="Q78" s="26">
        <v>0</v>
      </c>
      <c r="R78" s="92"/>
    </row>
    <row r="79" spans="1:18" s="65" customFormat="1" ht="16.5" hidden="1" customHeight="1">
      <c r="A79" s="25">
        <v>0</v>
      </c>
      <c r="B79" s="25">
        <v>0</v>
      </c>
      <c r="C79" s="28" t="e">
        <v>#DIV/0!</v>
      </c>
      <c r="D79" s="90" t="e">
        <v>#DIV/0!</v>
      </c>
      <c r="E79" s="81" t="s">
        <v>19</v>
      </c>
      <c r="F79" s="82" t="s">
        <v>19</v>
      </c>
      <c r="G79" s="83" t="s">
        <v>19</v>
      </c>
      <c r="H79" s="91"/>
      <c r="I79" s="26" t="s">
        <v>19</v>
      </c>
      <c r="J79" s="84" t="s">
        <v>19</v>
      </c>
      <c r="K79" s="90" t="s">
        <v>19</v>
      </c>
      <c r="L79" s="26" t="s">
        <v>19</v>
      </c>
      <c r="M79" s="85" t="s">
        <v>19</v>
      </c>
      <c r="N79" s="90" t="s">
        <v>19</v>
      </c>
      <c r="O79" s="91"/>
      <c r="P79" s="26">
        <v>0</v>
      </c>
      <c r="Q79" s="26">
        <v>0</v>
      </c>
      <c r="R79" s="92"/>
    </row>
    <row r="80" spans="1:18" s="65" customFormat="1" ht="16.5" hidden="1" customHeight="1">
      <c r="A80" s="25">
        <v>0</v>
      </c>
      <c r="B80" s="25">
        <v>0</v>
      </c>
      <c r="C80" s="28" t="e">
        <v>#DIV/0!</v>
      </c>
      <c r="D80" s="90" t="e">
        <v>#DIV/0!</v>
      </c>
      <c r="E80" s="81" t="s">
        <v>19</v>
      </c>
      <c r="F80" s="82" t="s">
        <v>19</v>
      </c>
      <c r="G80" s="83" t="s">
        <v>19</v>
      </c>
      <c r="H80" s="91"/>
      <c r="I80" s="26" t="s">
        <v>19</v>
      </c>
      <c r="J80" s="84" t="s">
        <v>19</v>
      </c>
      <c r="K80" s="90" t="s">
        <v>19</v>
      </c>
      <c r="L80" s="26" t="s">
        <v>19</v>
      </c>
      <c r="M80" s="85" t="s">
        <v>19</v>
      </c>
      <c r="N80" s="90" t="s">
        <v>19</v>
      </c>
      <c r="O80" s="91"/>
      <c r="P80" s="26">
        <v>0</v>
      </c>
      <c r="Q80" s="26">
        <v>0</v>
      </c>
      <c r="R80" s="92"/>
    </row>
    <row r="81" spans="1:18" s="65" customFormat="1" ht="16.5" hidden="1" customHeight="1">
      <c r="A81" s="25">
        <v>0</v>
      </c>
      <c r="B81" s="25">
        <v>0</v>
      </c>
      <c r="C81" s="28" t="e">
        <v>#DIV/0!</v>
      </c>
      <c r="D81" s="90" t="e">
        <v>#DIV/0!</v>
      </c>
      <c r="E81" s="81" t="s">
        <v>19</v>
      </c>
      <c r="F81" s="82" t="s">
        <v>19</v>
      </c>
      <c r="G81" s="83" t="s">
        <v>19</v>
      </c>
      <c r="H81" s="91"/>
      <c r="I81" s="26" t="s">
        <v>19</v>
      </c>
      <c r="J81" s="84" t="s">
        <v>19</v>
      </c>
      <c r="K81" s="90" t="s">
        <v>19</v>
      </c>
      <c r="L81" s="26" t="s">
        <v>19</v>
      </c>
      <c r="M81" s="85" t="s">
        <v>19</v>
      </c>
      <c r="N81" s="90" t="s">
        <v>19</v>
      </c>
      <c r="O81" s="91"/>
      <c r="P81" s="26">
        <v>0</v>
      </c>
      <c r="Q81" s="26">
        <v>0</v>
      </c>
      <c r="R81" s="92"/>
    </row>
    <row r="82" spans="1:18" s="65" customFormat="1" ht="16.5" hidden="1" customHeight="1">
      <c r="A82" s="25">
        <v>0</v>
      </c>
      <c r="B82" s="25">
        <v>0</v>
      </c>
      <c r="C82" s="28" t="e">
        <v>#DIV/0!</v>
      </c>
      <c r="D82" s="90" t="e">
        <v>#DIV/0!</v>
      </c>
      <c r="E82" s="81" t="s">
        <v>19</v>
      </c>
      <c r="F82" s="82" t="s">
        <v>19</v>
      </c>
      <c r="G82" s="83" t="s">
        <v>19</v>
      </c>
      <c r="H82" s="91"/>
      <c r="I82" s="26" t="s">
        <v>19</v>
      </c>
      <c r="J82" s="84" t="s">
        <v>19</v>
      </c>
      <c r="K82" s="90" t="s">
        <v>19</v>
      </c>
      <c r="L82" s="26" t="s">
        <v>19</v>
      </c>
      <c r="M82" s="85" t="s">
        <v>19</v>
      </c>
      <c r="N82" s="90" t="s">
        <v>19</v>
      </c>
      <c r="O82" s="91"/>
      <c r="P82" s="26">
        <v>0</v>
      </c>
      <c r="Q82" s="26">
        <v>0</v>
      </c>
      <c r="R82" s="92"/>
    </row>
    <row r="83" spans="1:18" s="65" customFormat="1" ht="16.5" hidden="1" customHeight="1">
      <c r="A83" s="25">
        <v>0</v>
      </c>
      <c r="B83" s="25">
        <v>0</v>
      </c>
      <c r="C83" s="28" t="e">
        <v>#DIV/0!</v>
      </c>
      <c r="D83" s="90" t="e">
        <v>#DIV/0!</v>
      </c>
      <c r="E83" s="81" t="s">
        <v>19</v>
      </c>
      <c r="F83" s="82" t="s">
        <v>19</v>
      </c>
      <c r="G83" s="83" t="s">
        <v>19</v>
      </c>
      <c r="H83" s="91"/>
      <c r="I83" s="26" t="s">
        <v>19</v>
      </c>
      <c r="J83" s="84" t="s">
        <v>19</v>
      </c>
      <c r="K83" s="90" t="s">
        <v>19</v>
      </c>
      <c r="L83" s="26" t="s">
        <v>19</v>
      </c>
      <c r="M83" s="85" t="s">
        <v>19</v>
      </c>
      <c r="N83" s="90" t="s">
        <v>19</v>
      </c>
      <c r="O83" s="91"/>
      <c r="P83" s="26">
        <v>0</v>
      </c>
      <c r="Q83" s="26">
        <v>0</v>
      </c>
      <c r="R83" s="92"/>
    </row>
    <row r="84" spans="1:18" s="65" customFormat="1" ht="16.5" hidden="1" customHeight="1">
      <c r="A84" s="25">
        <v>0</v>
      </c>
      <c r="B84" s="25">
        <v>0</v>
      </c>
      <c r="C84" s="28" t="e">
        <v>#DIV/0!</v>
      </c>
      <c r="D84" s="90" t="e">
        <v>#DIV/0!</v>
      </c>
      <c r="E84" s="81" t="s">
        <v>19</v>
      </c>
      <c r="F84" s="82" t="s">
        <v>19</v>
      </c>
      <c r="G84" s="83" t="s">
        <v>19</v>
      </c>
      <c r="H84" s="91"/>
      <c r="I84" s="26" t="s">
        <v>19</v>
      </c>
      <c r="J84" s="84" t="s">
        <v>19</v>
      </c>
      <c r="K84" s="90" t="s">
        <v>19</v>
      </c>
      <c r="L84" s="26" t="s">
        <v>19</v>
      </c>
      <c r="M84" s="85" t="s">
        <v>19</v>
      </c>
      <c r="N84" s="90" t="s">
        <v>19</v>
      </c>
      <c r="O84" s="91"/>
      <c r="P84" s="26">
        <v>0</v>
      </c>
      <c r="Q84" s="26">
        <v>0</v>
      </c>
      <c r="R84" s="92"/>
    </row>
    <row r="85" spans="1:18" s="65" customFormat="1" ht="16.5" hidden="1" customHeight="1">
      <c r="A85" s="25">
        <v>0</v>
      </c>
      <c r="B85" s="25">
        <v>0</v>
      </c>
      <c r="C85" s="28" t="e">
        <v>#DIV/0!</v>
      </c>
      <c r="D85" s="90" t="e">
        <v>#DIV/0!</v>
      </c>
      <c r="E85" s="81" t="s">
        <v>19</v>
      </c>
      <c r="F85" s="82" t="s">
        <v>19</v>
      </c>
      <c r="G85" s="83" t="s">
        <v>19</v>
      </c>
      <c r="H85" s="91"/>
      <c r="I85" s="26" t="s">
        <v>19</v>
      </c>
      <c r="J85" s="84" t="s">
        <v>19</v>
      </c>
      <c r="K85" s="90" t="s">
        <v>19</v>
      </c>
      <c r="L85" s="26" t="s">
        <v>19</v>
      </c>
      <c r="M85" s="85" t="s">
        <v>19</v>
      </c>
      <c r="N85" s="90" t="s">
        <v>19</v>
      </c>
      <c r="O85" s="91"/>
      <c r="P85" s="26">
        <v>0</v>
      </c>
      <c r="Q85" s="26">
        <v>0</v>
      </c>
      <c r="R85" s="92"/>
    </row>
    <row r="86" spans="1:18" s="65" customFormat="1" ht="16.5" hidden="1" customHeight="1">
      <c r="A86" s="25">
        <v>0</v>
      </c>
      <c r="B86" s="25">
        <v>0</v>
      </c>
      <c r="C86" s="28" t="e">
        <v>#DIV/0!</v>
      </c>
      <c r="D86" s="90" t="e">
        <v>#DIV/0!</v>
      </c>
      <c r="E86" s="81" t="s">
        <v>19</v>
      </c>
      <c r="F86" s="82" t="s">
        <v>19</v>
      </c>
      <c r="G86" s="83" t="s">
        <v>19</v>
      </c>
      <c r="H86" s="91"/>
      <c r="I86" s="26" t="s">
        <v>19</v>
      </c>
      <c r="J86" s="84" t="s">
        <v>19</v>
      </c>
      <c r="K86" s="90" t="s">
        <v>19</v>
      </c>
      <c r="L86" s="26" t="s">
        <v>19</v>
      </c>
      <c r="M86" s="85" t="s">
        <v>19</v>
      </c>
      <c r="N86" s="90" t="s">
        <v>19</v>
      </c>
      <c r="O86" s="91"/>
      <c r="P86" s="26">
        <v>0</v>
      </c>
      <c r="Q86" s="26">
        <v>0</v>
      </c>
      <c r="R86" s="92"/>
    </row>
    <row r="87" spans="1:18" s="65" customFormat="1" ht="16.5" hidden="1" customHeight="1">
      <c r="A87" s="25">
        <v>0</v>
      </c>
      <c r="B87" s="25">
        <v>0</v>
      </c>
      <c r="C87" s="28" t="e">
        <v>#DIV/0!</v>
      </c>
      <c r="D87" s="90" t="e">
        <v>#DIV/0!</v>
      </c>
      <c r="E87" s="81" t="s">
        <v>19</v>
      </c>
      <c r="F87" s="82" t="s">
        <v>19</v>
      </c>
      <c r="G87" s="83" t="s">
        <v>19</v>
      </c>
      <c r="H87" s="91"/>
      <c r="I87" s="26" t="s">
        <v>19</v>
      </c>
      <c r="J87" s="84" t="s">
        <v>19</v>
      </c>
      <c r="K87" s="90" t="s">
        <v>19</v>
      </c>
      <c r="L87" s="26" t="s">
        <v>19</v>
      </c>
      <c r="M87" s="85" t="s">
        <v>19</v>
      </c>
      <c r="N87" s="90" t="s">
        <v>19</v>
      </c>
      <c r="O87" s="91"/>
      <c r="P87" s="26">
        <v>0</v>
      </c>
      <c r="Q87" s="26">
        <v>0</v>
      </c>
      <c r="R87" s="92"/>
    </row>
    <row r="88" spans="1:18" s="65" customFormat="1" ht="16.5" hidden="1" customHeight="1">
      <c r="A88" s="25">
        <v>0</v>
      </c>
      <c r="B88" s="25">
        <v>0</v>
      </c>
      <c r="C88" s="28" t="e">
        <v>#DIV/0!</v>
      </c>
      <c r="D88" s="90" t="e">
        <v>#DIV/0!</v>
      </c>
      <c r="E88" s="81" t="s">
        <v>19</v>
      </c>
      <c r="F88" s="82" t="s">
        <v>19</v>
      </c>
      <c r="G88" s="83" t="s">
        <v>19</v>
      </c>
      <c r="H88" s="91"/>
      <c r="I88" s="26" t="s">
        <v>19</v>
      </c>
      <c r="J88" s="84" t="s">
        <v>19</v>
      </c>
      <c r="K88" s="90" t="s">
        <v>19</v>
      </c>
      <c r="L88" s="26" t="s">
        <v>19</v>
      </c>
      <c r="M88" s="85" t="s">
        <v>19</v>
      </c>
      <c r="N88" s="90" t="s">
        <v>19</v>
      </c>
      <c r="O88" s="91"/>
      <c r="P88" s="26">
        <v>0</v>
      </c>
      <c r="Q88" s="26">
        <v>0</v>
      </c>
      <c r="R88" s="92"/>
    </row>
    <row r="89" spans="1:18" s="65" customFormat="1" ht="16.5" hidden="1" customHeight="1">
      <c r="A89" s="25">
        <v>0</v>
      </c>
      <c r="B89" s="25">
        <v>0</v>
      </c>
      <c r="C89" s="28" t="e">
        <v>#DIV/0!</v>
      </c>
      <c r="D89" s="90" t="e">
        <v>#DIV/0!</v>
      </c>
      <c r="E89" s="81" t="s">
        <v>19</v>
      </c>
      <c r="F89" s="82" t="s">
        <v>19</v>
      </c>
      <c r="G89" s="83" t="s">
        <v>19</v>
      </c>
      <c r="H89" s="91"/>
      <c r="I89" s="26" t="s">
        <v>19</v>
      </c>
      <c r="J89" s="84" t="s">
        <v>19</v>
      </c>
      <c r="K89" s="90" t="s">
        <v>19</v>
      </c>
      <c r="L89" s="26" t="s">
        <v>19</v>
      </c>
      <c r="M89" s="85" t="s">
        <v>19</v>
      </c>
      <c r="N89" s="90" t="s">
        <v>19</v>
      </c>
      <c r="O89" s="91"/>
      <c r="P89" s="26">
        <v>0</v>
      </c>
      <c r="Q89" s="26">
        <v>0</v>
      </c>
      <c r="R89" s="92"/>
    </row>
    <row r="90" spans="1:18" s="65" customFormat="1" ht="16.5" hidden="1" customHeight="1">
      <c r="A90" s="25">
        <v>0</v>
      </c>
      <c r="B90" s="25">
        <v>0</v>
      </c>
      <c r="C90" s="28" t="e">
        <v>#DIV/0!</v>
      </c>
      <c r="D90" s="90" t="e">
        <v>#DIV/0!</v>
      </c>
      <c r="E90" s="81" t="s">
        <v>19</v>
      </c>
      <c r="F90" s="82" t="s">
        <v>19</v>
      </c>
      <c r="G90" s="83" t="s">
        <v>19</v>
      </c>
      <c r="H90" s="91"/>
      <c r="I90" s="26" t="s">
        <v>19</v>
      </c>
      <c r="J90" s="84" t="s">
        <v>19</v>
      </c>
      <c r="K90" s="90" t="s">
        <v>19</v>
      </c>
      <c r="L90" s="26" t="s">
        <v>19</v>
      </c>
      <c r="M90" s="85" t="s">
        <v>19</v>
      </c>
      <c r="N90" s="90" t="s">
        <v>19</v>
      </c>
      <c r="O90" s="91"/>
      <c r="P90" s="26">
        <v>0</v>
      </c>
      <c r="Q90" s="26">
        <v>0</v>
      </c>
      <c r="R90" s="92"/>
    </row>
    <row r="91" spans="1:18" s="65" customFormat="1" ht="16.5" hidden="1" customHeight="1">
      <c r="A91" s="25">
        <v>0</v>
      </c>
      <c r="B91" s="25">
        <v>0</v>
      </c>
      <c r="C91" s="28" t="e">
        <v>#DIV/0!</v>
      </c>
      <c r="D91" s="90" t="e">
        <v>#DIV/0!</v>
      </c>
      <c r="E91" s="81" t="s">
        <v>19</v>
      </c>
      <c r="F91" s="82" t="s">
        <v>19</v>
      </c>
      <c r="G91" s="83" t="s">
        <v>19</v>
      </c>
      <c r="H91" s="91"/>
      <c r="I91" s="26" t="s">
        <v>19</v>
      </c>
      <c r="J91" s="84" t="s">
        <v>19</v>
      </c>
      <c r="K91" s="90" t="s">
        <v>19</v>
      </c>
      <c r="L91" s="26" t="s">
        <v>19</v>
      </c>
      <c r="M91" s="85" t="s">
        <v>19</v>
      </c>
      <c r="N91" s="90" t="s">
        <v>19</v>
      </c>
      <c r="O91" s="91"/>
      <c r="P91" s="26">
        <v>0</v>
      </c>
      <c r="Q91" s="26">
        <v>0</v>
      </c>
      <c r="R91" s="92"/>
    </row>
    <row r="92" spans="1:18" s="65" customFormat="1" ht="16.5" hidden="1" customHeight="1">
      <c r="A92" s="25">
        <v>0</v>
      </c>
      <c r="B92" s="25">
        <v>0</v>
      </c>
      <c r="C92" s="28" t="e">
        <v>#DIV/0!</v>
      </c>
      <c r="D92" s="90" t="e">
        <v>#DIV/0!</v>
      </c>
      <c r="E92" s="81" t="s">
        <v>19</v>
      </c>
      <c r="F92" s="82" t="s">
        <v>19</v>
      </c>
      <c r="G92" s="83" t="s">
        <v>19</v>
      </c>
      <c r="H92" s="91"/>
      <c r="I92" s="26" t="s">
        <v>19</v>
      </c>
      <c r="J92" s="84" t="s">
        <v>19</v>
      </c>
      <c r="K92" s="90" t="s">
        <v>19</v>
      </c>
      <c r="L92" s="26" t="s">
        <v>19</v>
      </c>
      <c r="M92" s="85" t="s">
        <v>19</v>
      </c>
      <c r="N92" s="90" t="s">
        <v>19</v>
      </c>
      <c r="O92" s="91"/>
      <c r="P92" s="26">
        <v>0</v>
      </c>
      <c r="Q92" s="26">
        <v>0</v>
      </c>
      <c r="R92" s="92"/>
    </row>
    <row r="93" spans="1:18" s="65" customFormat="1" ht="16.5" hidden="1" customHeight="1">
      <c r="A93" s="25">
        <v>0</v>
      </c>
      <c r="B93" s="25">
        <v>0</v>
      </c>
      <c r="C93" s="28" t="e">
        <v>#DIV/0!</v>
      </c>
      <c r="D93" s="90" t="e">
        <v>#DIV/0!</v>
      </c>
      <c r="E93" s="81" t="s">
        <v>19</v>
      </c>
      <c r="F93" s="82" t="s">
        <v>19</v>
      </c>
      <c r="G93" s="83" t="s">
        <v>19</v>
      </c>
      <c r="H93" s="91"/>
      <c r="I93" s="26" t="s">
        <v>19</v>
      </c>
      <c r="J93" s="84" t="s">
        <v>19</v>
      </c>
      <c r="K93" s="90" t="s">
        <v>19</v>
      </c>
      <c r="L93" s="26" t="s">
        <v>19</v>
      </c>
      <c r="M93" s="85" t="s">
        <v>19</v>
      </c>
      <c r="N93" s="90" t="s">
        <v>19</v>
      </c>
      <c r="O93" s="91"/>
      <c r="P93" s="26">
        <v>0</v>
      </c>
      <c r="Q93" s="26">
        <v>0</v>
      </c>
      <c r="R93" s="92"/>
    </row>
    <row r="94" spans="1:18" s="65" customFormat="1" ht="16.5" hidden="1" customHeight="1">
      <c r="A94" s="25">
        <v>0</v>
      </c>
      <c r="B94" s="25">
        <v>0</v>
      </c>
      <c r="C94" s="28" t="e">
        <v>#DIV/0!</v>
      </c>
      <c r="D94" s="90" t="e">
        <v>#DIV/0!</v>
      </c>
      <c r="E94" s="81" t="s">
        <v>19</v>
      </c>
      <c r="F94" s="82" t="s">
        <v>19</v>
      </c>
      <c r="G94" s="83" t="s">
        <v>19</v>
      </c>
      <c r="H94" s="91"/>
      <c r="I94" s="26" t="s">
        <v>19</v>
      </c>
      <c r="J94" s="84" t="s">
        <v>19</v>
      </c>
      <c r="K94" s="90" t="s">
        <v>19</v>
      </c>
      <c r="L94" s="26" t="s">
        <v>19</v>
      </c>
      <c r="M94" s="85" t="s">
        <v>19</v>
      </c>
      <c r="N94" s="90" t="s">
        <v>19</v>
      </c>
      <c r="O94" s="91"/>
      <c r="P94" s="26">
        <v>0</v>
      </c>
      <c r="Q94" s="26">
        <v>0</v>
      </c>
      <c r="R94" s="92"/>
    </row>
    <row r="95" spans="1:18" s="65" customFormat="1" ht="16.5" hidden="1" customHeight="1">
      <c r="A95" s="25">
        <v>0</v>
      </c>
      <c r="B95" s="25">
        <v>0</v>
      </c>
      <c r="C95" s="28" t="e">
        <v>#DIV/0!</v>
      </c>
      <c r="D95" s="90" t="e">
        <v>#DIV/0!</v>
      </c>
      <c r="E95" s="81" t="s">
        <v>19</v>
      </c>
      <c r="F95" s="82" t="s">
        <v>19</v>
      </c>
      <c r="G95" s="83" t="s">
        <v>19</v>
      </c>
      <c r="H95" s="91"/>
      <c r="I95" s="26" t="s">
        <v>19</v>
      </c>
      <c r="J95" s="84" t="s">
        <v>19</v>
      </c>
      <c r="K95" s="90" t="s">
        <v>19</v>
      </c>
      <c r="L95" s="26" t="s">
        <v>19</v>
      </c>
      <c r="M95" s="85" t="s">
        <v>19</v>
      </c>
      <c r="N95" s="90" t="s">
        <v>19</v>
      </c>
      <c r="O95" s="91"/>
      <c r="P95" s="26">
        <v>0</v>
      </c>
      <c r="Q95" s="26">
        <v>0</v>
      </c>
      <c r="R95" s="92"/>
    </row>
    <row r="96" spans="1:18" s="65" customFormat="1" ht="16.5" hidden="1" customHeight="1">
      <c r="A96" s="25">
        <v>0</v>
      </c>
      <c r="B96" s="25">
        <v>0</v>
      </c>
      <c r="C96" s="28" t="e">
        <v>#DIV/0!</v>
      </c>
      <c r="D96" s="90" t="e">
        <v>#DIV/0!</v>
      </c>
      <c r="E96" s="81" t="s">
        <v>19</v>
      </c>
      <c r="F96" s="82" t="s">
        <v>19</v>
      </c>
      <c r="G96" s="83" t="s">
        <v>19</v>
      </c>
      <c r="H96" s="91"/>
      <c r="I96" s="26" t="s">
        <v>19</v>
      </c>
      <c r="J96" s="84" t="s">
        <v>19</v>
      </c>
      <c r="K96" s="90" t="s">
        <v>19</v>
      </c>
      <c r="L96" s="26" t="s">
        <v>19</v>
      </c>
      <c r="M96" s="85" t="s">
        <v>19</v>
      </c>
      <c r="N96" s="90" t="s">
        <v>19</v>
      </c>
      <c r="O96" s="91"/>
      <c r="P96" s="26">
        <v>0</v>
      </c>
      <c r="Q96" s="26">
        <v>0</v>
      </c>
      <c r="R96" s="92"/>
    </row>
    <row r="97" spans="1:18" s="65" customFormat="1" ht="16.5" hidden="1" customHeight="1">
      <c r="A97" s="25">
        <v>0</v>
      </c>
      <c r="B97" s="25">
        <v>0</v>
      </c>
      <c r="C97" s="28" t="e">
        <v>#DIV/0!</v>
      </c>
      <c r="D97" s="90" t="e">
        <v>#DIV/0!</v>
      </c>
      <c r="E97" s="81" t="s">
        <v>19</v>
      </c>
      <c r="F97" s="82" t="s">
        <v>19</v>
      </c>
      <c r="G97" s="83" t="s">
        <v>19</v>
      </c>
      <c r="H97" s="91"/>
      <c r="I97" s="26" t="s">
        <v>19</v>
      </c>
      <c r="J97" s="84" t="s">
        <v>19</v>
      </c>
      <c r="K97" s="90" t="s">
        <v>19</v>
      </c>
      <c r="L97" s="26" t="s">
        <v>19</v>
      </c>
      <c r="M97" s="85" t="s">
        <v>19</v>
      </c>
      <c r="N97" s="90" t="s">
        <v>19</v>
      </c>
      <c r="O97" s="91"/>
      <c r="P97" s="26">
        <v>0</v>
      </c>
      <c r="Q97" s="26">
        <v>0</v>
      </c>
      <c r="R97" s="92"/>
    </row>
    <row r="98" spans="1:18" s="65" customFormat="1" ht="16.5" hidden="1" customHeight="1">
      <c r="A98" s="25">
        <v>0</v>
      </c>
      <c r="B98" s="25">
        <v>0</v>
      </c>
      <c r="C98" s="28" t="e">
        <v>#DIV/0!</v>
      </c>
      <c r="D98" s="90" t="e">
        <v>#DIV/0!</v>
      </c>
      <c r="E98" s="81" t="s">
        <v>19</v>
      </c>
      <c r="F98" s="82" t="s">
        <v>19</v>
      </c>
      <c r="G98" s="83" t="s">
        <v>19</v>
      </c>
      <c r="H98" s="91"/>
      <c r="I98" s="26" t="s">
        <v>19</v>
      </c>
      <c r="J98" s="84" t="s">
        <v>19</v>
      </c>
      <c r="K98" s="90" t="s">
        <v>19</v>
      </c>
      <c r="L98" s="26" t="s">
        <v>19</v>
      </c>
      <c r="M98" s="85" t="s">
        <v>19</v>
      </c>
      <c r="N98" s="90" t="s">
        <v>19</v>
      </c>
      <c r="O98" s="91"/>
      <c r="P98" s="26">
        <v>0</v>
      </c>
      <c r="Q98" s="26">
        <v>0</v>
      </c>
      <c r="R98" s="92"/>
    </row>
    <row r="99" spans="1:18" s="65" customFormat="1" ht="16.5" hidden="1" customHeight="1">
      <c r="A99" s="25">
        <v>0</v>
      </c>
      <c r="B99" s="25">
        <v>0</v>
      </c>
      <c r="C99" s="28" t="e">
        <v>#DIV/0!</v>
      </c>
      <c r="D99" s="90" t="e">
        <v>#DIV/0!</v>
      </c>
      <c r="E99" s="81" t="s">
        <v>19</v>
      </c>
      <c r="F99" s="82" t="s">
        <v>19</v>
      </c>
      <c r="G99" s="83" t="s">
        <v>19</v>
      </c>
      <c r="H99" s="91"/>
      <c r="I99" s="26" t="s">
        <v>19</v>
      </c>
      <c r="J99" s="84" t="s">
        <v>19</v>
      </c>
      <c r="K99" s="90" t="s">
        <v>19</v>
      </c>
      <c r="L99" s="26" t="s">
        <v>19</v>
      </c>
      <c r="M99" s="85" t="s">
        <v>19</v>
      </c>
      <c r="N99" s="90" t="s">
        <v>19</v>
      </c>
      <c r="O99" s="91"/>
      <c r="P99" s="26">
        <v>0</v>
      </c>
      <c r="Q99" s="26">
        <v>0</v>
      </c>
      <c r="R99" s="92"/>
    </row>
    <row r="100" spans="1:18" s="65" customFormat="1" ht="16.5" hidden="1" customHeight="1">
      <c r="A100" s="25">
        <v>0</v>
      </c>
      <c r="B100" s="25">
        <v>0</v>
      </c>
      <c r="C100" s="28" t="e">
        <v>#DIV/0!</v>
      </c>
      <c r="D100" s="90" t="e">
        <v>#DIV/0!</v>
      </c>
      <c r="E100" s="81" t="s">
        <v>19</v>
      </c>
      <c r="F100" s="82" t="s">
        <v>19</v>
      </c>
      <c r="G100" s="83" t="s">
        <v>19</v>
      </c>
      <c r="H100" s="91"/>
      <c r="I100" s="26" t="s">
        <v>19</v>
      </c>
      <c r="J100" s="84" t="s">
        <v>19</v>
      </c>
      <c r="K100" s="90" t="s">
        <v>19</v>
      </c>
      <c r="L100" s="26" t="s">
        <v>19</v>
      </c>
      <c r="M100" s="85" t="s">
        <v>19</v>
      </c>
      <c r="N100" s="90" t="s">
        <v>19</v>
      </c>
      <c r="O100" s="91"/>
      <c r="P100" s="26">
        <v>0</v>
      </c>
      <c r="Q100" s="26">
        <v>0</v>
      </c>
      <c r="R100" s="92"/>
    </row>
    <row r="101" spans="1:18" s="65" customFormat="1" ht="16.5" hidden="1" customHeight="1">
      <c r="A101" s="25">
        <v>0</v>
      </c>
      <c r="B101" s="25">
        <v>0</v>
      </c>
      <c r="C101" s="28" t="e">
        <v>#DIV/0!</v>
      </c>
      <c r="D101" s="90" t="e">
        <v>#DIV/0!</v>
      </c>
      <c r="E101" s="81" t="s">
        <v>19</v>
      </c>
      <c r="F101" s="82" t="s">
        <v>19</v>
      </c>
      <c r="G101" s="83" t="s">
        <v>19</v>
      </c>
      <c r="H101" s="91"/>
      <c r="I101" s="26" t="s">
        <v>19</v>
      </c>
      <c r="J101" s="84" t="s">
        <v>19</v>
      </c>
      <c r="K101" s="90" t="s">
        <v>19</v>
      </c>
      <c r="L101" s="26" t="s">
        <v>19</v>
      </c>
      <c r="M101" s="85" t="s">
        <v>19</v>
      </c>
      <c r="N101" s="90" t="s">
        <v>19</v>
      </c>
      <c r="O101" s="91"/>
      <c r="P101" s="26">
        <v>0</v>
      </c>
      <c r="Q101" s="26">
        <v>0</v>
      </c>
      <c r="R101" s="92"/>
    </row>
    <row r="102" spans="1:18" s="65" customFormat="1" ht="16.5" hidden="1" customHeight="1">
      <c r="A102" s="25">
        <v>0</v>
      </c>
      <c r="B102" s="25">
        <v>0</v>
      </c>
      <c r="C102" s="28" t="e">
        <v>#DIV/0!</v>
      </c>
      <c r="D102" s="90" t="e">
        <v>#DIV/0!</v>
      </c>
      <c r="E102" s="81" t="s">
        <v>19</v>
      </c>
      <c r="F102" s="82" t="s">
        <v>19</v>
      </c>
      <c r="G102" s="83" t="s">
        <v>19</v>
      </c>
      <c r="H102" s="91"/>
      <c r="I102" s="26" t="s">
        <v>19</v>
      </c>
      <c r="J102" s="84" t="s">
        <v>19</v>
      </c>
      <c r="K102" s="90" t="s">
        <v>19</v>
      </c>
      <c r="L102" s="26" t="s">
        <v>19</v>
      </c>
      <c r="M102" s="85" t="s">
        <v>19</v>
      </c>
      <c r="N102" s="90" t="s">
        <v>19</v>
      </c>
      <c r="O102" s="91"/>
      <c r="P102" s="26">
        <v>0</v>
      </c>
      <c r="Q102" s="26">
        <v>0</v>
      </c>
      <c r="R102" s="92"/>
    </row>
    <row r="103" spans="1:18" s="65" customFormat="1" ht="16.5" hidden="1" customHeight="1">
      <c r="A103" s="25">
        <v>0</v>
      </c>
      <c r="B103" s="25">
        <v>0</v>
      </c>
      <c r="C103" s="28" t="e">
        <v>#DIV/0!</v>
      </c>
      <c r="D103" s="90" t="e">
        <v>#DIV/0!</v>
      </c>
      <c r="E103" s="81" t="s">
        <v>19</v>
      </c>
      <c r="F103" s="82" t="s">
        <v>19</v>
      </c>
      <c r="G103" s="83" t="s">
        <v>19</v>
      </c>
      <c r="H103" s="91"/>
      <c r="I103" s="26" t="s">
        <v>19</v>
      </c>
      <c r="J103" s="84" t="s">
        <v>19</v>
      </c>
      <c r="K103" s="90" t="s">
        <v>19</v>
      </c>
      <c r="L103" s="26" t="s">
        <v>19</v>
      </c>
      <c r="M103" s="85" t="s">
        <v>19</v>
      </c>
      <c r="N103" s="90" t="s">
        <v>19</v>
      </c>
      <c r="O103" s="91"/>
      <c r="P103" s="26">
        <v>0</v>
      </c>
      <c r="Q103" s="26">
        <v>0</v>
      </c>
      <c r="R103" s="92"/>
    </row>
    <row r="104" spans="1:18" s="65" customFormat="1" ht="16.5" hidden="1" customHeight="1">
      <c r="A104" s="25">
        <v>0</v>
      </c>
      <c r="B104" s="25">
        <v>0</v>
      </c>
      <c r="C104" s="28" t="e">
        <v>#DIV/0!</v>
      </c>
      <c r="D104" s="90" t="e">
        <v>#DIV/0!</v>
      </c>
      <c r="E104" s="81" t="s">
        <v>19</v>
      </c>
      <c r="F104" s="82" t="s">
        <v>19</v>
      </c>
      <c r="G104" s="83" t="s">
        <v>19</v>
      </c>
      <c r="H104" s="91"/>
      <c r="I104" s="26" t="s">
        <v>19</v>
      </c>
      <c r="J104" s="84" t="s">
        <v>19</v>
      </c>
      <c r="K104" s="90" t="s">
        <v>19</v>
      </c>
      <c r="L104" s="26" t="s">
        <v>19</v>
      </c>
      <c r="M104" s="85" t="s">
        <v>19</v>
      </c>
      <c r="N104" s="90" t="s">
        <v>19</v>
      </c>
      <c r="O104" s="91"/>
      <c r="P104" s="26">
        <v>0</v>
      </c>
      <c r="Q104" s="26">
        <v>0</v>
      </c>
      <c r="R104" s="92"/>
    </row>
    <row r="105" spans="1:18" s="65" customFormat="1" ht="16.5" hidden="1" customHeight="1">
      <c r="A105" s="25">
        <v>0</v>
      </c>
      <c r="B105" s="25">
        <v>0</v>
      </c>
      <c r="C105" s="28" t="e">
        <v>#DIV/0!</v>
      </c>
      <c r="D105" s="90" t="e">
        <v>#DIV/0!</v>
      </c>
      <c r="E105" s="81" t="s">
        <v>19</v>
      </c>
      <c r="F105" s="82" t="s">
        <v>19</v>
      </c>
      <c r="G105" s="83" t="s">
        <v>19</v>
      </c>
      <c r="H105" s="91"/>
      <c r="I105" s="26" t="s">
        <v>19</v>
      </c>
      <c r="J105" s="84" t="s">
        <v>19</v>
      </c>
      <c r="K105" s="90" t="s">
        <v>19</v>
      </c>
      <c r="L105" s="26" t="s">
        <v>19</v>
      </c>
      <c r="M105" s="85" t="s">
        <v>19</v>
      </c>
      <c r="N105" s="90" t="s">
        <v>19</v>
      </c>
      <c r="O105" s="91"/>
      <c r="P105" s="26">
        <v>0</v>
      </c>
      <c r="Q105" s="26">
        <v>0</v>
      </c>
      <c r="R105" s="92"/>
    </row>
    <row r="106" spans="1:18" s="65" customFormat="1" ht="16.5" hidden="1" customHeight="1">
      <c r="A106" s="25">
        <v>0</v>
      </c>
      <c r="B106" s="25">
        <v>0</v>
      </c>
      <c r="C106" s="28" t="e">
        <v>#DIV/0!</v>
      </c>
      <c r="D106" s="90" t="e">
        <v>#DIV/0!</v>
      </c>
      <c r="E106" s="81" t="s">
        <v>19</v>
      </c>
      <c r="F106" s="82" t="s">
        <v>19</v>
      </c>
      <c r="G106" s="83" t="s">
        <v>19</v>
      </c>
      <c r="H106" s="91"/>
      <c r="I106" s="26" t="s">
        <v>19</v>
      </c>
      <c r="J106" s="84" t="s">
        <v>19</v>
      </c>
      <c r="K106" s="90" t="s">
        <v>19</v>
      </c>
      <c r="L106" s="26" t="s">
        <v>19</v>
      </c>
      <c r="M106" s="85" t="s">
        <v>19</v>
      </c>
      <c r="N106" s="90" t="s">
        <v>19</v>
      </c>
      <c r="O106" s="91"/>
      <c r="P106" s="26">
        <v>0</v>
      </c>
      <c r="Q106" s="26">
        <v>0</v>
      </c>
      <c r="R106" s="92"/>
    </row>
    <row r="107" spans="1:18" s="65" customFormat="1" ht="16.5" hidden="1" customHeight="1">
      <c r="A107" s="25">
        <v>0</v>
      </c>
      <c r="B107" s="25">
        <v>0</v>
      </c>
      <c r="C107" s="28" t="e">
        <v>#DIV/0!</v>
      </c>
      <c r="D107" s="90" t="e">
        <v>#DIV/0!</v>
      </c>
      <c r="E107" s="81" t="s">
        <v>19</v>
      </c>
      <c r="F107" s="82" t="s">
        <v>19</v>
      </c>
      <c r="G107" s="83" t="s">
        <v>19</v>
      </c>
      <c r="H107" s="91"/>
      <c r="I107" s="26" t="s">
        <v>19</v>
      </c>
      <c r="J107" s="84" t="s">
        <v>19</v>
      </c>
      <c r="K107" s="90" t="s">
        <v>19</v>
      </c>
      <c r="L107" s="26" t="s">
        <v>19</v>
      </c>
      <c r="M107" s="85" t="s">
        <v>19</v>
      </c>
      <c r="N107" s="90" t="s">
        <v>19</v>
      </c>
      <c r="O107" s="91"/>
      <c r="P107" s="26">
        <v>0</v>
      </c>
      <c r="Q107" s="26">
        <v>0</v>
      </c>
      <c r="R107" s="92"/>
    </row>
    <row r="108" spans="1:18" s="65" customFormat="1" ht="16.5" hidden="1" customHeight="1">
      <c r="A108" s="25">
        <v>0</v>
      </c>
      <c r="B108" s="25">
        <v>0</v>
      </c>
      <c r="C108" s="28" t="e">
        <v>#DIV/0!</v>
      </c>
      <c r="D108" s="90" t="e">
        <v>#DIV/0!</v>
      </c>
      <c r="E108" s="81" t="s">
        <v>19</v>
      </c>
      <c r="F108" s="82" t="s">
        <v>19</v>
      </c>
      <c r="G108" s="83" t="s">
        <v>19</v>
      </c>
      <c r="H108" s="91"/>
      <c r="I108" s="26" t="s">
        <v>19</v>
      </c>
      <c r="J108" s="84" t="s">
        <v>19</v>
      </c>
      <c r="K108" s="90" t="s">
        <v>19</v>
      </c>
      <c r="L108" s="26" t="s">
        <v>19</v>
      </c>
      <c r="M108" s="85" t="s">
        <v>19</v>
      </c>
      <c r="N108" s="90" t="s">
        <v>19</v>
      </c>
      <c r="O108" s="91"/>
      <c r="P108" s="26">
        <v>0</v>
      </c>
      <c r="Q108" s="26">
        <v>0</v>
      </c>
      <c r="R108" s="92"/>
    </row>
    <row r="109" spans="1:18" s="65" customFormat="1" ht="16.5" hidden="1" customHeight="1">
      <c r="A109" s="25">
        <v>0</v>
      </c>
      <c r="B109" s="25">
        <v>0</v>
      </c>
      <c r="C109" s="28" t="e">
        <v>#DIV/0!</v>
      </c>
      <c r="D109" s="90" t="e">
        <v>#DIV/0!</v>
      </c>
      <c r="E109" s="81" t="s">
        <v>19</v>
      </c>
      <c r="F109" s="82" t="s">
        <v>19</v>
      </c>
      <c r="G109" s="83" t="s">
        <v>19</v>
      </c>
      <c r="H109" s="91"/>
      <c r="I109" s="26" t="s">
        <v>19</v>
      </c>
      <c r="J109" s="84" t="s">
        <v>19</v>
      </c>
      <c r="K109" s="90" t="s">
        <v>19</v>
      </c>
      <c r="L109" s="26" t="s">
        <v>19</v>
      </c>
      <c r="M109" s="85" t="s">
        <v>19</v>
      </c>
      <c r="N109" s="90" t="s">
        <v>19</v>
      </c>
      <c r="O109" s="91"/>
      <c r="P109" s="26">
        <v>0</v>
      </c>
      <c r="Q109" s="26">
        <v>0</v>
      </c>
      <c r="R109" s="92"/>
    </row>
    <row r="110" spans="1:18" s="65" customFormat="1" ht="16.5" hidden="1" customHeight="1">
      <c r="A110" s="25">
        <v>0</v>
      </c>
      <c r="B110" s="25">
        <v>0</v>
      </c>
      <c r="C110" s="28" t="e">
        <v>#DIV/0!</v>
      </c>
      <c r="D110" s="90" t="e">
        <v>#DIV/0!</v>
      </c>
      <c r="E110" s="81" t="s">
        <v>19</v>
      </c>
      <c r="F110" s="82" t="s">
        <v>19</v>
      </c>
      <c r="G110" s="83" t="s">
        <v>19</v>
      </c>
      <c r="H110" s="91"/>
      <c r="I110" s="26" t="s">
        <v>19</v>
      </c>
      <c r="J110" s="84" t="s">
        <v>19</v>
      </c>
      <c r="K110" s="90" t="s">
        <v>19</v>
      </c>
      <c r="L110" s="26" t="s">
        <v>19</v>
      </c>
      <c r="M110" s="85" t="s">
        <v>19</v>
      </c>
      <c r="N110" s="90" t="s">
        <v>19</v>
      </c>
      <c r="O110" s="91"/>
      <c r="P110" s="26">
        <v>0</v>
      </c>
      <c r="Q110" s="26">
        <v>0</v>
      </c>
      <c r="R110" s="92"/>
    </row>
    <row r="111" spans="1:18" s="65" customFormat="1" ht="16.5" hidden="1" customHeight="1">
      <c r="A111" s="25">
        <v>0</v>
      </c>
      <c r="B111" s="25">
        <v>0</v>
      </c>
      <c r="C111" s="28" t="e">
        <v>#DIV/0!</v>
      </c>
      <c r="D111" s="90" t="e">
        <v>#DIV/0!</v>
      </c>
      <c r="E111" s="81" t="s">
        <v>19</v>
      </c>
      <c r="F111" s="82" t="s">
        <v>19</v>
      </c>
      <c r="G111" s="83" t="s">
        <v>19</v>
      </c>
      <c r="H111" s="91"/>
      <c r="I111" s="26" t="s">
        <v>19</v>
      </c>
      <c r="J111" s="84" t="s">
        <v>19</v>
      </c>
      <c r="K111" s="90" t="s">
        <v>19</v>
      </c>
      <c r="L111" s="26" t="s">
        <v>19</v>
      </c>
      <c r="M111" s="85" t="s">
        <v>19</v>
      </c>
      <c r="N111" s="90" t="s">
        <v>19</v>
      </c>
      <c r="O111" s="91"/>
      <c r="P111" s="26">
        <v>0</v>
      </c>
      <c r="Q111" s="26">
        <v>0</v>
      </c>
      <c r="R111" s="92"/>
    </row>
    <row r="112" spans="1:18" s="65" customFormat="1" ht="16.5" hidden="1" customHeight="1">
      <c r="A112" s="25">
        <v>0</v>
      </c>
      <c r="B112" s="25">
        <v>0</v>
      </c>
      <c r="C112" s="28" t="e">
        <v>#DIV/0!</v>
      </c>
      <c r="D112" s="90" t="e">
        <v>#DIV/0!</v>
      </c>
      <c r="E112" s="81" t="s">
        <v>19</v>
      </c>
      <c r="F112" s="82" t="s">
        <v>19</v>
      </c>
      <c r="G112" s="83" t="s">
        <v>19</v>
      </c>
      <c r="H112" s="91"/>
      <c r="I112" s="26" t="s">
        <v>19</v>
      </c>
      <c r="J112" s="84" t="s">
        <v>19</v>
      </c>
      <c r="K112" s="90" t="s">
        <v>19</v>
      </c>
      <c r="L112" s="26" t="s">
        <v>19</v>
      </c>
      <c r="M112" s="85" t="s">
        <v>19</v>
      </c>
      <c r="N112" s="90" t="s">
        <v>19</v>
      </c>
      <c r="O112" s="91"/>
      <c r="P112" s="26">
        <v>0</v>
      </c>
      <c r="Q112" s="26">
        <v>0</v>
      </c>
      <c r="R112" s="92"/>
    </row>
    <row r="113" spans="1:18" s="65" customFormat="1" ht="16.5" hidden="1" customHeight="1">
      <c r="A113" s="25">
        <v>0</v>
      </c>
      <c r="B113" s="25">
        <v>0</v>
      </c>
      <c r="C113" s="28" t="e">
        <v>#DIV/0!</v>
      </c>
      <c r="D113" s="90" t="e">
        <v>#DIV/0!</v>
      </c>
      <c r="E113" s="81" t="s">
        <v>19</v>
      </c>
      <c r="F113" s="82" t="s">
        <v>19</v>
      </c>
      <c r="G113" s="83" t="s">
        <v>19</v>
      </c>
      <c r="H113" s="91"/>
      <c r="I113" s="26" t="s">
        <v>19</v>
      </c>
      <c r="J113" s="84" t="s">
        <v>19</v>
      </c>
      <c r="K113" s="90" t="s">
        <v>19</v>
      </c>
      <c r="L113" s="26" t="s">
        <v>19</v>
      </c>
      <c r="M113" s="85" t="s">
        <v>19</v>
      </c>
      <c r="N113" s="90" t="s">
        <v>19</v>
      </c>
      <c r="O113" s="91"/>
      <c r="P113" s="26">
        <v>0</v>
      </c>
      <c r="Q113" s="26">
        <v>0</v>
      </c>
      <c r="R113" s="92"/>
    </row>
    <row r="114" spans="1:18" s="65" customFormat="1" ht="16.5" hidden="1" customHeight="1">
      <c r="A114" s="25">
        <v>0</v>
      </c>
      <c r="B114" s="25">
        <v>0</v>
      </c>
      <c r="C114" s="28" t="e">
        <v>#DIV/0!</v>
      </c>
      <c r="D114" s="90" t="e">
        <v>#DIV/0!</v>
      </c>
      <c r="E114" s="81" t="s">
        <v>19</v>
      </c>
      <c r="F114" s="82" t="s">
        <v>19</v>
      </c>
      <c r="G114" s="83" t="s">
        <v>19</v>
      </c>
      <c r="H114" s="91"/>
      <c r="I114" s="26" t="s">
        <v>19</v>
      </c>
      <c r="J114" s="84" t="s">
        <v>19</v>
      </c>
      <c r="K114" s="90" t="s">
        <v>19</v>
      </c>
      <c r="L114" s="26" t="s">
        <v>19</v>
      </c>
      <c r="M114" s="85" t="s">
        <v>19</v>
      </c>
      <c r="N114" s="90" t="s">
        <v>19</v>
      </c>
      <c r="O114" s="91"/>
      <c r="P114" s="26">
        <v>0</v>
      </c>
      <c r="Q114" s="26">
        <v>0</v>
      </c>
      <c r="R114" s="92"/>
    </row>
    <row r="115" spans="1:18" s="65" customFormat="1" ht="16.5" hidden="1" customHeight="1">
      <c r="A115" s="25">
        <v>0</v>
      </c>
      <c r="B115" s="25">
        <v>0</v>
      </c>
      <c r="C115" s="28" t="e">
        <v>#DIV/0!</v>
      </c>
      <c r="D115" s="90" t="e">
        <v>#DIV/0!</v>
      </c>
      <c r="E115" s="81" t="s">
        <v>19</v>
      </c>
      <c r="F115" s="82" t="s">
        <v>19</v>
      </c>
      <c r="G115" s="83" t="s">
        <v>19</v>
      </c>
      <c r="H115" s="91"/>
      <c r="I115" s="26" t="s">
        <v>19</v>
      </c>
      <c r="J115" s="84" t="s">
        <v>19</v>
      </c>
      <c r="K115" s="90" t="s">
        <v>19</v>
      </c>
      <c r="L115" s="26" t="s">
        <v>19</v>
      </c>
      <c r="M115" s="85" t="s">
        <v>19</v>
      </c>
      <c r="N115" s="90" t="s">
        <v>19</v>
      </c>
      <c r="O115" s="91"/>
      <c r="P115" s="26">
        <v>0</v>
      </c>
      <c r="Q115" s="26">
        <v>0</v>
      </c>
      <c r="R115" s="92"/>
    </row>
    <row r="116" spans="1:18" s="65" customFormat="1" ht="16.5" hidden="1" customHeight="1">
      <c r="A116" s="25">
        <v>0</v>
      </c>
      <c r="B116" s="25">
        <v>0</v>
      </c>
      <c r="C116" s="28" t="e">
        <v>#DIV/0!</v>
      </c>
      <c r="D116" s="90" t="e">
        <v>#DIV/0!</v>
      </c>
      <c r="E116" s="81" t="s">
        <v>19</v>
      </c>
      <c r="F116" s="82" t="s">
        <v>19</v>
      </c>
      <c r="G116" s="83" t="s">
        <v>19</v>
      </c>
      <c r="H116" s="91"/>
      <c r="I116" s="26" t="s">
        <v>19</v>
      </c>
      <c r="J116" s="84" t="s">
        <v>19</v>
      </c>
      <c r="K116" s="90" t="s">
        <v>19</v>
      </c>
      <c r="L116" s="26" t="s">
        <v>19</v>
      </c>
      <c r="M116" s="85" t="s">
        <v>19</v>
      </c>
      <c r="N116" s="90" t="s">
        <v>19</v>
      </c>
      <c r="O116" s="91"/>
      <c r="P116" s="26">
        <v>0</v>
      </c>
      <c r="Q116" s="26">
        <v>0</v>
      </c>
      <c r="R116" s="92"/>
    </row>
    <row r="117" spans="1:18" s="65" customFormat="1" ht="16.5" hidden="1" customHeight="1">
      <c r="A117" s="25">
        <v>0</v>
      </c>
      <c r="B117" s="25">
        <v>0</v>
      </c>
      <c r="C117" s="28" t="e">
        <v>#DIV/0!</v>
      </c>
      <c r="D117" s="90" t="e">
        <v>#DIV/0!</v>
      </c>
      <c r="E117" s="81" t="s">
        <v>19</v>
      </c>
      <c r="F117" s="82" t="s">
        <v>19</v>
      </c>
      <c r="G117" s="83" t="s">
        <v>19</v>
      </c>
      <c r="H117" s="91"/>
      <c r="I117" s="26" t="s">
        <v>19</v>
      </c>
      <c r="J117" s="84" t="s">
        <v>19</v>
      </c>
      <c r="K117" s="90" t="s">
        <v>19</v>
      </c>
      <c r="L117" s="26" t="s">
        <v>19</v>
      </c>
      <c r="M117" s="85" t="s">
        <v>19</v>
      </c>
      <c r="N117" s="90" t="s">
        <v>19</v>
      </c>
      <c r="O117" s="91"/>
      <c r="P117" s="26">
        <v>0</v>
      </c>
      <c r="Q117" s="26">
        <v>0</v>
      </c>
      <c r="R117" s="92"/>
    </row>
    <row r="118" spans="1:18" s="65" customFormat="1" ht="16.5" hidden="1" customHeight="1">
      <c r="A118" s="25">
        <v>0</v>
      </c>
      <c r="B118" s="25">
        <v>0</v>
      </c>
      <c r="C118" s="28" t="e">
        <v>#DIV/0!</v>
      </c>
      <c r="D118" s="90" t="e">
        <v>#DIV/0!</v>
      </c>
      <c r="E118" s="81" t="s">
        <v>19</v>
      </c>
      <c r="F118" s="82" t="s">
        <v>19</v>
      </c>
      <c r="G118" s="83" t="s">
        <v>19</v>
      </c>
      <c r="H118" s="91"/>
      <c r="I118" s="26" t="s">
        <v>19</v>
      </c>
      <c r="J118" s="84" t="s">
        <v>19</v>
      </c>
      <c r="K118" s="90" t="s">
        <v>19</v>
      </c>
      <c r="L118" s="26" t="s">
        <v>19</v>
      </c>
      <c r="M118" s="85" t="s">
        <v>19</v>
      </c>
      <c r="N118" s="90" t="s">
        <v>19</v>
      </c>
      <c r="O118" s="91"/>
      <c r="P118" s="26">
        <v>0</v>
      </c>
      <c r="Q118" s="26">
        <v>0</v>
      </c>
      <c r="R118" s="92"/>
    </row>
    <row r="119" spans="1:18" s="65" customFormat="1" ht="16.5" hidden="1" customHeight="1">
      <c r="A119" s="25">
        <v>0</v>
      </c>
      <c r="B119" s="25">
        <v>0</v>
      </c>
      <c r="C119" s="28" t="e">
        <v>#DIV/0!</v>
      </c>
      <c r="D119" s="90" t="e">
        <v>#DIV/0!</v>
      </c>
      <c r="E119" s="81" t="s">
        <v>19</v>
      </c>
      <c r="F119" s="82" t="s">
        <v>19</v>
      </c>
      <c r="G119" s="83" t="s">
        <v>19</v>
      </c>
      <c r="H119" s="91"/>
      <c r="I119" s="26" t="s">
        <v>19</v>
      </c>
      <c r="J119" s="84" t="s">
        <v>19</v>
      </c>
      <c r="K119" s="90" t="s">
        <v>19</v>
      </c>
      <c r="L119" s="26" t="s">
        <v>19</v>
      </c>
      <c r="M119" s="85" t="s">
        <v>19</v>
      </c>
      <c r="N119" s="90" t="s">
        <v>19</v>
      </c>
      <c r="O119" s="91"/>
      <c r="P119" s="26">
        <v>0</v>
      </c>
      <c r="Q119" s="26">
        <v>0</v>
      </c>
      <c r="R119" s="92"/>
    </row>
    <row r="120" spans="1:18" s="65" customFormat="1" ht="16.5" hidden="1" customHeight="1">
      <c r="A120" s="25">
        <v>0</v>
      </c>
      <c r="B120" s="25">
        <v>0</v>
      </c>
      <c r="C120" s="28" t="e">
        <v>#DIV/0!</v>
      </c>
      <c r="D120" s="90" t="e">
        <v>#DIV/0!</v>
      </c>
      <c r="E120" s="81" t="s">
        <v>19</v>
      </c>
      <c r="F120" s="82" t="s">
        <v>19</v>
      </c>
      <c r="G120" s="83" t="s">
        <v>19</v>
      </c>
      <c r="H120" s="91"/>
      <c r="I120" s="26" t="s">
        <v>19</v>
      </c>
      <c r="J120" s="84" t="s">
        <v>19</v>
      </c>
      <c r="K120" s="90" t="s">
        <v>19</v>
      </c>
      <c r="L120" s="26" t="s">
        <v>19</v>
      </c>
      <c r="M120" s="85" t="s">
        <v>19</v>
      </c>
      <c r="N120" s="90" t="s">
        <v>19</v>
      </c>
      <c r="O120" s="91"/>
      <c r="P120" s="26">
        <v>0</v>
      </c>
      <c r="Q120" s="26">
        <v>0</v>
      </c>
      <c r="R120" s="92"/>
    </row>
    <row r="121" spans="1:18" s="65" customFormat="1" ht="16.5" hidden="1" customHeight="1">
      <c r="A121" s="25">
        <v>0</v>
      </c>
      <c r="B121" s="25">
        <v>0</v>
      </c>
      <c r="C121" s="28" t="e">
        <v>#DIV/0!</v>
      </c>
      <c r="D121" s="90" t="e">
        <v>#DIV/0!</v>
      </c>
      <c r="E121" s="81" t="s">
        <v>19</v>
      </c>
      <c r="F121" s="82" t="s">
        <v>19</v>
      </c>
      <c r="G121" s="83" t="s">
        <v>19</v>
      </c>
      <c r="H121" s="91"/>
      <c r="I121" s="26" t="s">
        <v>19</v>
      </c>
      <c r="J121" s="84" t="s">
        <v>19</v>
      </c>
      <c r="K121" s="90" t="s">
        <v>19</v>
      </c>
      <c r="L121" s="26" t="s">
        <v>19</v>
      </c>
      <c r="M121" s="85" t="s">
        <v>19</v>
      </c>
      <c r="N121" s="90" t="s">
        <v>19</v>
      </c>
      <c r="O121" s="91"/>
      <c r="P121" s="26">
        <v>0</v>
      </c>
      <c r="Q121" s="26">
        <v>0</v>
      </c>
      <c r="R121" s="92"/>
    </row>
    <row r="122" spans="1:18" s="65" customFormat="1" ht="16.5" hidden="1" customHeight="1">
      <c r="A122" s="25">
        <v>0</v>
      </c>
      <c r="B122" s="25">
        <v>0</v>
      </c>
      <c r="C122" s="28" t="e">
        <v>#DIV/0!</v>
      </c>
      <c r="D122" s="90" t="e">
        <v>#DIV/0!</v>
      </c>
      <c r="E122" s="81" t="s">
        <v>19</v>
      </c>
      <c r="F122" s="82" t="s">
        <v>19</v>
      </c>
      <c r="G122" s="83" t="s">
        <v>19</v>
      </c>
      <c r="H122" s="91"/>
      <c r="I122" s="26" t="s">
        <v>19</v>
      </c>
      <c r="J122" s="84" t="s">
        <v>19</v>
      </c>
      <c r="K122" s="90" t="s">
        <v>19</v>
      </c>
      <c r="L122" s="26" t="s">
        <v>19</v>
      </c>
      <c r="M122" s="85" t="s">
        <v>19</v>
      </c>
      <c r="N122" s="90" t="s">
        <v>19</v>
      </c>
      <c r="O122" s="91"/>
      <c r="P122" s="26">
        <v>0</v>
      </c>
      <c r="Q122" s="26">
        <v>0</v>
      </c>
      <c r="R122" s="92"/>
    </row>
    <row r="123" spans="1:18" s="65" customFormat="1" ht="16.5" hidden="1" customHeight="1">
      <c r="A123" s="25">
        <v>0</v>
      </c>
      <c r="B123" s="25">
        <v>0</v>
      </c>
      <c r="C123" s="28" t="e">
        <v>#DIV/0!</v>
      </c>
      <c r="D123" s="90" t="e">
        <v>#DIV/0!</v>
      </c>
      <c r="E123" s="81" t="s">
        <v>19</v>
      </c>
      <c r="F123" s="82" t="s">
        <v>19</v>
      </c>
      <c r="G123" s="83" t="s">
        <v>19</v>
      </c>
      <c r="H123" s="91"/>
      <c r="I123" s="26" t="s">
        <v>19</v>
      </c>
      <c r="J123" s="84" t="s">
        <v>19</v>
      </c>
      <c r="K123" s="90" t="s">
        <v>19</v>
      </c>
      <c r="L123" s="26" t="s">
        <v>19</v>
      </c>
      <c r="M123" s="85" t="s">
        <v>19</v>
      </c>
      <c r="N123" s="90" t="s">
        <v>19</v>
      </c>
      <c r="O123" s="91"/>
      <c r="P123" s="26">
        <v>0</v>
      </c>
      <c r="Q123" s="26">
        <v>0</v>
      </c>
      <c r="R123" s="92"/>
    </row>
    <row r="124" spans="1:18" s="65" customFormat="1" ht="16.5" hidden="1" customHeight="1">
      <c r="A124" s="25">
        <v>0</v>
      </c>
      <c r="B124" s="25">
        <v>0</v>
      </c>
      <c r="C124" s="28" t="e">
        <v>#DIV/0!</v>
      </c>
      <c r="D124" s="90" t="e">
        <v>#DIV/0!</v>
      </c>
      <c r="E124" s="81" t="s">
        <v>19</v>
      </c>
      <c r="F124" s="82" t="s">
        <v>19</v>
      </c>
      <c r="G124" s="83" t="s">
        <v>19</v>
      </c>
      <c r="H124" s="91"/>
      <c r="I124" s="26" t="s">
        <v>19</v>
      </c>
      <c r="J124" s="84" t="s">
        <v>19</v>
      </c>
      <c r="K124" s="90" t="s">
        <v>19</v>
      </c>
      <c r="L124" s="26" t="s">
        <v>19</v>
      </c>
      <c r="M124" s="85" t="s">
        <v>19</v>
      </c>
      <c r="N124" s="90" t="s">
        <v>19</v>
      </c>
      <c r="O124" s="91"/>
      <c r="P124" s="26">
        <v>0</v>
      </c>
      <c r="Q124" s="26">
        <v>0</v>
      </c>
      <c r="R124" s="92"/>
    </row>
    <row r="125" spans="1:18" s="65" customFormat="1" ht="16.5" hidden="1" customHeight="1">
      <c r="A125" s="25">
        <v>0</v>
      </c>
      <c r="B125" s="25">
        <v>0</v>
      </c>
      <c r="C125" s="28" t="e">
        <v>#DIV/0!</v>
      </c>
      <c r="D125" s="90" t="e">
        <v>#DIV/0!</v>
      </c>
      <c r="E125" s="81" t="s">
        <v>19</v>
      </c>
      <c r="F125" s="82" t="s">
        <v>19</v>
      </c>
      <c r="G125" s="83" t="s">
        <v>19</v>
      </c>
      <c r="H125" s="91"/>
      <c r="I125" s="26" t="s">
        <v>19</v>
      </c>
      <c r="J125" s="84" t="s">
        <v>19</v>
      </c>
      <c r="K125" s="90" t="s">
        <v>19</v>
      </c>
      <c r="L125" s="26" t="s">
        <v>19</v>
      </c>
      <c r="M125" s="85" t="s">
        <v>19</v>
      </c>
      <c r="N125" s="90" t="s">
        <v>19</v>
      </c>
      <c r="O125" s="91"/>
      <c r="P125" s="26">
        <v>0</v>
      </c>
      <c r="Q125" s="26">
        <v>0</v>
      </c>
      <c r="R125" s="92"/>
    </row>
    <row r="126" spans="1:18" s="65" customFormat="1" ht="16.5" hidden="1" customHeight="1">
      <c r="A126" s="25">
        <v>0</v>
      </c>
      <c r="B126" s="25">
        <v>0</v>
      </c>
      <c r="C126" s="28" t="e">
        <v>#DIV/0!</v>
      </c>
      <c r="D126" s="90" t="e">
        <v>#DIV/0!</v>
      </c>
      <c r="E126" s="81" t="s">
        <v>19</v>
      </c>
      <c r="F126" s="82" t="s">
        <v>19</v>
      </c>
      <c r="G126" s="83" t="s">
        <v>19</v>
      </c>
      <c r="H126" s="91"/>
      <c r="I126" s="26" t="s">
        <v>19</v>
      </c>
      <c r="J126" s="84" t="s">
        <v>19</v>
      </c>
      <c r="K126" s="90" t="s">
        <v>19</v>
      </c>
      <c r="L126" s="26" t="s">
        <v>19</v>
      </c>
      <c r="M126" s="85" t="s">
        <v>19</v>
      </c>
      <c r="N126" s="90" t="s">
        <v>19</v>
      </c>
      <c r="O126" s="91"/>
      <c r="P126" s="26">
        <v>0</v>
      </c>
      <c r="Q126" s="26">
        <v>0</v>
      </c>
      <c r="R126" s="92"/>
    </row>
    <row r="127" spans="1:18" s="65" customFormat="1" ht="16.5" hidden="1" customHeight="1">
      <c r="A127" s="25">
        <v>0</v>
      </c>
      <c r="B127" s="25">
        <v>0</v>
      </c>
      <c r="C127" s="28" t="e">
        <v>#DIV/0!</v>
      </c>
      <c r="D127" s="90" t="e">
        <v>#DIV/0!</v>
      </c>
      <c r="E127" s="81" t="s">
        <v>19</v>
      </c>
      <c r="F127" s="82" t="s">
        <v>19</v>
      </c>
      <c r="G127" s="83" t="s">
        <v>19</v>
      </c>
      <c r="H127" s="91"/>
      <c r="I127" s="26" t="s">
        <v>19</v>
      </c>
      <c r="J127" s="84" t="s">
        <v>19</v>
      </c>
      <c r="K127" s="90" t="s">
        <v>19</v>
      </c>
      <c r="L127" s="26" t="s">
        <v>19</v>
      </c>
      <c r="M127" s="85" t="s">
        <v>19</v>
      </c>
      <c r="N127" s="90" t="s">
        <v>19</v>
      </c>
      <c r="O127" s="91"/>
      <c r="P127" s="26">
        <v>0</v>
      </c>
      <c r="Q127" s="26">
        <v>0</v>
      </c>
      <c r="R127" s="92"/>
    </row>
    <row r="128" spans="1:18" s="65" customFormat="1" ht="16.5" hidden="1" customHeight="1">
      <c r="A128" s="25">
        <v>0</v>
      </c>
      <c r="B128" s="25">
        <v>0</v>
      </c>
      <c r="C128" s="28" t="e">
        <v>#DIV/0!</v>
      </c>
      <c r="D128" s="90" t="e">
        <v>#DIV/0!</v>
      </c>
      <c r="E128" s="81" t="s">
        <v>19</v>
      </c>
      <c r="F128" s="82" t="s">
        <v>19</v>
      </c>
      <c r="G128" s="83" t="s">
        <v>19</v>
      </c>
      <c r="H128" s="91"/>
      <c r="I128" s="26" t="s">
        <v>19</v>
      </c>
      <c r="J128" s="84" t="s">
        <v>19</v>
      </c>
      <c r="K128" s="90" t="s">
        <v>19</v>
      </c>
      <c r="L128" s="26" t="s">
        <v>19</v>
      </c>
      <c r="M128" s="85" t="s">
        <v>19</v>
      </c>
      <c r="N128" s="90" t="s">
        <v>19</v>
      </c>
      <c r="O128" s="91"/>
      <c r="P128" s="26">
        <v>0</v>
      </c>
      <c r="Q128" s="26">
        <v>0</v>
      </c>
      <c r="R128" s="92"/>
    </row>
    <row r="129" spans="1:18" s="65" customFormat="1" ht="16.5" hidden="1" customHeight="1">
      <c r="A129" s="25">
        <v>0</v>
      </c>
      <c r="B129" s="25">
        <v>0</v>
      </c>
      <c r="C129" s="28" t="e">
        <v>#DIV/0!</v>
      </c>
      <c r="D129" s="90" t="e">
        <v>#DIV/0!</v>
      </c>
      <c r="E129" s="81" t="s">
        <v>19</v>
      </c>
      <c r="F129" s="82" t="s">
        <v>19</v>
      </c>
      <c r="G129" s="83" t="s">
        <v>19</v>
      </c>
      <c r="H129" s="91"/>
      <c r="I129" s="26" t="s">
        <v>19</v>
      </c>
      <c r="J129" s="84" t="s">
        <v>19</v>
      </c>
      <c r="K129" s="90" t="s">
        <v>19</v>
      </c>
      <c r="L129" s="26" t="s">
        <v>19</v>
      </c>
      <c r="M129" s="85" t="s">
        <v>19</v>
      </c>
      <c r="N129" s="90" t="s">
        <v>19</v>
      </c>
      <c r="O129" s="91"/>
      <c r="P129" s="26">
        <v>0</v>
      </c>
      <c r="Q129" s="26">
        <v>0</v>
      </c>
      <c r="R129" s="92"/>
    </row>
    <row r="130" spans="1:18" s="65" customFormat="1" ht="16.5" hidden="1" customHeight="1">
      <c r="A130" s="25">
        <v>0</v>
      </c>
      <c r="B130" s="25">
        <v>0</v>
      </c>
      <c r="C130" s="28" t="e">
        <v>#DIV/0!</v>
      </c>
      <c r="D130" s="90" t="e">
        <v>#DIV/0!</v>
      </c>
      <c r="E130" s="81" t="s">
        <v>19</v>
      </c>
      <c r="F130" s="82" t="s">
        <v>19</v>
      </c>
      <c r="G130" s="83" t="s">
        <v>19</v>
      </c>
      <c r="H130" s="91"/>
      <c r="I130" s="26" t="s">
        <v>19</v>
      </c>
      <c r="J130" s="84" t="s">
        <v>19</v>
      </c>
      <c r="K130" s="90" t="s">
        <v>19</v>
      </c>
      <c r="L130" s="26" t="s">
        <v>19</v>
      </c>
      <c r="M130" s="85" t="s">
        <v>19</v>
      </c>
      <c r="N130" s="90" t="s">
        <v>19</v>
      </c>
      <c r="O130" s="91"/>
      <c r="P130" s="26">
        <v>0</v>
      </c>
      <c r="Q130" s="26">
        <v>0</v>
      </c>
      <c r="R130" s="92"/>
    </row>
    <row r="131" spans="1:18" s="65" customFormat="1" ht="16.5" hidden="1" customHeight="1">
      <c r="A131" s="25">
        <v>0</v>
      </c>
      <c r="B131" s="25">
        <v>0</v>
      </c>
      <c r="C131" s="28" t="e">
        <v>#DIV/0!</v>
      </c>
      <c r="D131" s="90" t="e">
        <v>#DIV/0!</v>
      </c>
      <c r="E131" s="81" t="s">
        <v>19</v>
      </c>
      <c r="F131" s="82" t="s">
        <v>19</v>
      </c>
      <c r="G131" s="83" t="s">
        <v>19</v>
      </c>
      <c r="H131" s="91"/>
      <c r="I131" s="26" t="s">
        <v>19</v>
      </c>
      <c r="J131" s="84" t="s">
        <v>19</v>
      </c>
      <c r="K131" s="90" t="s">
        <v>19</v>
      </c>
      <c r="L131" s="26" t="s">
        <v>19</v>
      </c>
      <c r="M131" s="85" t="s">
        <v>19</v>
      </c>
      <c r="N131" s="90" t="s">
        <v>19</v>
      </c>
      <c r="O131" s="91"/>
      <c r="P131" s="26">
        <v>0</v>
      </c>
      <c r="Q131" s="26">
        <v>0</v>
      </c>
      <c r="R131" s="92"/>
    </row>
    <row r="132" spans="1:18" s="65" customFormat="1" ht="16.5" hidden="1" customHeight="1">
      <c r="A132" s="25">
        <v>0</v>
      </c>
      <c r="B132" s="25">
        <v>0</v>
      </c>
      <c r="C132" s="28" t="e">
        <v>#DIV/0!</v>
      </c>
      <c r="D132" s="90" t="e">
        <v>#DIV/0!</v>
      </c>
      <c r="E132" s="81" t="s">
        <v>19</v>
      </c>
      <c r="F132" s="82" t="s">
        <v>19</v>
      </c>
      <c r="G132" s="83" t="s">
        <v>19</v>
      </c>
      <c r="H132" s="91"/>
      <c r="I132" s="26" t="s">
        <v>19</v>
      </c>
      <c r="J132" s="84" t="s">
        <v>19</v>
      </c>
      <c r="K132" s="90" t="s">
        <v>19</v>
      </c>
      <c r="L132" s="26" t="s">
        <v>19</v>
      </c>
      <c r="M132" s="85" t="s">
        <v>19</v>
      </c>
      <c r="N132" s="90" t="s">
        <v>19</v>
      </c>
      <c r="O132" s="91"/>
      <c r="P132" s="26">
        <v>0</v>
      </c>
      <c r="Q132" s="26">
        <v>0</v>
      </c>
      <c r="R132" s="92"/>
    </row>
    <row r="133" spans="1:18" s="65" customFormat="1" ht="16.5" hidden="1" customHeight="1">
      <c r="A133" s="25">
        <v>0</v>
      </c>
      <c r="B133" s="25">
        <v>0</v>
      </c>
      <c r="C133" s="28" t="e">
        <v>#DIV/0!</v>
      </c>
      <c r="D133" s="90" t="e">
        <v>#DIV/0!</v>
      </c>
      <c r="E133" s="81" t="s">
        <v>19</v>
      </c>
      <c r="F133" s="82" t="s">
        <v>19</v>
      </c>
      <c r="G133" s="83" t="s">
        <v>19</v>
      </c>
      <c r="H133" s="91"/>
      <c r="I133" s="26" t="s">
        <v>19</v>
      </c>
      <c r="J133" s="84" t="s">
        <v>19</v>
      </c>
      <c r="K133" s="90" t="s">
        <v>19</v>
      </c>
      <c r="L133" s="26" t="s">
        <v>19</v>
      </c>
      <c r="M133" s="85" t="s">
        <v>19</v>
      </c>
      <c r="N133" s="90" t="s">
        <v>19</v>
      </c>
      <c r="O133" s="91"/>
      <c r="P133" s="26">
        <v>0</v>
      </c>
      <c r="Q133" s="26">
        <v>0</v>
      </c>
      <c r="R133" s="92"/>
    </row>
    <row r="134" spans="1:18" s="65" customFormat="1" ht="16.5" hidden="1" customHeight="1">
      <c r="A134" s="25">
        <v>0</v>
      </c>
      <c r="B134" s="25">
        <v>0</v>
      </c>
      <c r="C134" s="28" t="e">
        <v>#DIV/0!</v>
      </c>
      <c r="D134" s="90" t="e">
        <v>#DIV/0!</v>
      </c>
      <c r="E134" s="81" t="s">
        <v>19</v>
      </c>
      <c r="F134" s="82" t="s">
        <v>19</v>
      </c>
      <c r="G134" s="83" t="s">
        <v>19</v>
      </c>
      <c r="H134" s="91"/>
      <c r="I134" s="26" t="s">
        <v>19</v>
      </c>
      <c r="J134" s="84" t="s">
        <v>19</v>
      </c>
      <c r="K134" s="90" t="s">
        <v>19</v>
      </c>
      <c r="L134" s="26" t="s">
        <v>19</v>
      </c>
      <c r="M134" s="85" t="s">
        <v>19</v>
      </c>
      <c r="N134" s="90" t="s">
        <v>19</v>
      </c>
      <c r="O134" s="91"/>
      <c r="P134" s="26">
        <v>0</v>
      </c>
      <c r="Q134" s="26">
        <v>0</v>
      </c>
      <c r="R134" s="92"/>
    </row>
    <row r="135" spans="1:18" s="65" customFormat="1" ht="16.5" hidden="1" customHeight="1">
      <c r="A135" s="25">
        <v>0</v>
      </c>
      <c r="B135" s="25">
        <v>0</v>
      </c>
      <c r="C135" s="28" t="e">
        <v>#DIV/0!</v>
      </c>
      <c r="D135" s="90" t="e">
        <v>#DIV/0!</v>
      </c>
      <c r="E135" s="81" t="s">
        <v>19</v>
      </c>
      <c r="F135" s="82" t="s">
        <v>19</v>
      </c>
      <c r="G135" s="83" t="s">
        <v>19</v>
      </c>
      <c r="H135" s="91"/>
      <c r="I135" s="26" t="s">
        <v>19</v>
      </c>
      <c r="J135" s="84" t="s">
        <v>19</v>
      </c>
      <c r="K135" s="90" t="s">
        <v>19</v>
      </c>
      <c r="L135" s="26" t="s">
        <v>19</v>
      </c>
      <c r="M135" s="85" t="s">
        <v>19</v>
      </c>
      <c r="N135" s="90" t="s">
        <v>19</v>
      </c>
      <c r="O135" s="91"/>
      <c r="P135" s="26">
        <v>0</v>
      </c>
      <c r="Q135" s="26">
        <v>0</v>
      </c>
      <c r="R135" s="92"/>
    </row>
    <row r="136" spans="1:18" s="65" customFormat="1" ht="16.5" hidden="1" customHeight="1">
      <c r="A136" s="25">
        <v>0</v>
      </c>
      <c r="B136" s="25">
        <v>0</v>
      </c>
      <c r="C136" s="28" t="e">
        <v>#DIV/0!</v>
      </c>
      <c r="D136" s="90" t="e">
        <v>#DIV/0!</v>
      </c>
      <c r="E136" s="81" t="s">
        <v>19</v>
      </c>
      <c r="F136" s="82" t="s">
        <v>19</v>
      </c>
      <c r="G136" s="83" t="s">
        <v>19</v>
      </c>
      <c r="H136" s="91"/>
      <c r="I136" s="26" t="s">
        <v>19</v>
      </c>
      <c r="J136" s="84" t="s">
        <v>19</v>
      </c>
      <c r="K136" s="90" t="s">
        <v>19</v>
      </c>
      <c r="L136" s="26" t="s">
        <v>19</v>
      </c>
      <c r="M136" s="85" t="s">
        <v>19</v>
      </c>
      <c r="N136" s="90" t="s">
        <v>19</v>
      </c>
      <c r="O136" s="91"/>
      <c r="P136" s="26">
        <v>0</v>
      </c>
      <c r="Q136" s="26">
        <v>0</v>
      </c>
      <c r="R136" s="92"/>
    </row>
    <row r="137" spans="1:18" s="65" customFormat="1" ht="16.5" hidden="1" customHeight="1">
      <c r="A137" s="25">
        <v>0</v>
      </c>
      <c r="B137" s="25">
        <v>0</v>
      </c>
      <c r="C137" s="28" t="e">
        <v>#DIV/0!</v>
      </c>
      <c r="D137" s="90" t="e">
        <v>#DIV/0!</v>
      </c>
      <c r="E137" s="81" t="s">
        <v>19</v>
      </c>
      <c r="F137" s="82" t="s">
        <v>19</v>
      </c>
      <c r="G137" s="83" t="s">
        <v>19</v>
      </c>
      <c r="H137" s="91"/>
      <c r="I137" s="26" t="s">
        <v>19</v>
      </c>
      <c r="J137" s="84" t="s">
        <v>19</v>
      </c>
      <c r="K137" s="90" t="s">
        <v>19</v>
      </c>
      <c r="L137" s="26" t="s">
        <v>19</v>
      </c>
      <c r="M137" s="85" t="s">
        <v>19</v>
      </c>
      <c r="N137" s="90" t="s">
        <v>19</v>
      </c>
      <c r="O137" s="91"/>
      <c r="P137" s="26">
        <v>0</v>
      </c>
      <c r="Q137" s="26">
        <v>0</v>
      </c>
      <c r="R137" s="92"/>
    </row>
    <row r="138" spans="1:18" s="65" customFormat="1" ht="16.5" hidden="1" customHeight="1">
      <c r="A138" s="25">
        <v>0</v>
      </c>
      <c r="B138" s="25">
        <v>0</v>
      </c>
      <c r="C138" s="28" t="e">
        <v>#DIV/0!</v>
      </c>
      <c r="D138" s="90" t="e">
        <v>#DIV/0!</v>
      </c>
      <c r="E138" s="81" t="s">
        <v>19</v>
      </c>
      <c r="F138" s="82" t="s">
        <v>19</v>
      </c>
      <c r="G138" s="83" t="s">
        <v>19</v>
      </c>
      <c r="H138" s="91"/>
      <c r="I138" s="26" t="s">
        <v>19</v>
      </c>
      <c r="J138" s="84" t="s">
        <v>19</v>
      </c>
      <c r="K138" s="90" t="s">
        <v>19</v>
      </c>
      <c r="L138" s="26" t="s">
        <v>19</v>
      </c>
      <c r="M138" s="85" t="s">
        <v>19</v>
      </c>
      <c r="N138" s="90" t="s">
        <v>19</v>
      </c>
      <c r="O138" s="91"/>
      <c r="P138" s="26">
        <v>0</v>
      </c>
      <c r="Q138" s="26">
        <v>0</v>
      </c>
      <c r="R138" s="92"/>
    </row>
    <row r="139" spans="1:18" s="65" customFormat="1" ht="16.5" hidden="1" customHeight="1">
      <c r="A139" s="25">
        <v>0</v>
      </c>
      <c r="B139" s="25">
        <v>0</v>
      </c>
      <c r="C139" s="28" t="e">
        <v>#DIV/0!</v>
      </c>
      <c r="D139" s="90" t="e">
        <v>#DIV/0!</v>
      </c>
      <c r="E139" s="81" t="s">
        <v>19</v>
      </c>
      <c r="F139" s="82" t="s">
        <v>19</v>
      </c>
      <c r="G139" s="83" t="s">
        <v>19</v>
      </c>
      <c r="H139" s="91"/>
      <c r="I139" s="26" t="s">
        <v>19</v>
      </c>
      <c r="J139" s="84" t="s">
        <v>19</v>
      </c>
      <c r="K139" s="90" t="s">
        <v>19</v>
      </c>
      <c r="L139" s="26" t="s">
        <v>19</v>
      </c>
      <c r="M139" s="85" t="s">
        <v>19</v>
      </c>
      <c r="N139" s="90" t="s">
        <v>19</v>
      </c>
      <c r="O139" s="91"/>
      <c r="P139" s="26">
        <v>0</v>
      </c>
      <c r="Q139" s="26">
        <v>0</v>
      </c>
      <c r="R139" s="92"/>
    </row>
    <row r="140" spans="1:18" s="65" customFormat="1" ht="16.5" hidden="1" customHeight="1">
      <c r="A140" s="25">
        <v>0</v>
      </c>
      <c r="B140" s="25">
        <v>0</v>
      </c>
      <c r="C140" s="28" t="e">
        <v>#DIV/0!</v>
      </c>
      <c r="D140" s="90" t="e">
        <v>#DIV/0!</v>
      </c>
      <c r="E140" s="81" t="s">
        <v>19</v>
      </c>
      <c r="F140" s="82" t="s">
        <v>19</v>
      </c>
      <c r="G140" s="83" t="s">
        <v>19</v>
      </c>
      <c r="H140" s="91"/>
      <c r="I140" s="26" t="s">
        <v>19</v>
      </c>
      <c r="J140" s="84" t="s">
        <v>19</v>
      </c>
      <c r="K140" s="90" t="s">
        <v>19</v>
      </c>
      <c r="L140" s="26" t="s">
        <v>19</v>
      </c>
      <c r="M140" s="85" t="s">
        <v>19</v>
      </c>
      <c r="N140" s="90" t="s">
        <v>19</v>
      </c>
      <c r="O140" s="91"/>
      <c r="P140" s="26">
        <v>0</v>
      </c>
      <c r="Q140" s="26">
        <v>0</v>
      </c>
      <c r="R140" s="92"/>
    </row>
    <row r="141" spans="1:18" s="65" customFormat="1" ht="16.5" hidden="1" customHeight="1">
      <c r="A141" s="25">
        <v>0</v>
      </c>
      <c r="B141" s="25">
        <v>0</v>
      </c>
      <c r="C141" s="28" t="e">
        <v>#DIV/0!</v>
      </c>
      <c r="D141" s="90" t="e">
        <v>#DIV/0!</v>
      </c>
      <c r="E141" s="81" t="s">
        <v>19</v>
      </c>
      <c r="F141" s="82" t="s">
        <v>19</v>
      </c>
      <c r="G141" s="83" t="s">
        <v>19</v>
      </c>
      <c r="H141" s="91"/>
      <c r="I141" s="26" t="s">
        <v>19</v>
      </c>
      <c r="J141" s="84" t="s">
        <v>19</v>
      </c>
      <c r="K141" s="90" t="s">
        <v>19</v>
      </c>
      <c r="L141" s="26" t="s">
        <v>19</v>
      </c>
      <c r="M141" s="85" t="s">
        <v>19</v>
      </c>
      <c r="N141" s="90" t="s">
        <v>19</v>
      </c>
      <c r="O141" s="91"/>
      <c r="P141" s="26">
        <v>0</v>
      </c>
      <c r="Q141" s="26">
        <v>0</v>
      </c>
      <c r="R141" s="92"/>
    </row>
    <row r="142" spans="1:18" s="65" customFormat="1" ht="16.5" hidden="1" customHeight="1">
      <c r="A142" s="25">
        <v>0</v>
      </c>
      <c r="B142" s="25">
        <v>0</v>
      </c>
      <c r="C142" s="28" t="e">
        <v>#DIV/0!</v>
      </c>
      <c r="D142" s="90" t="e">
        <v>#DIV/0!</v>
      </c>
      <c r="E142" s="81" t="s">
        <v>19</v>
      </c>
      <c r="F142" s="82" t="s">
        <v>19</v>
      </c>
      <c r="G142" s="83" t="s">
        <v>19</v>
      </c>
      <c r="H142" s="91"/>
      <c r="I142" s="26" t="s">
        <v>19</v>
      </c>
      <c r="J142" s="84" t="s">
        <v>19</v>
      </c>
      <c r="K142" s="90" t="s">
        <v>19</v>
      </c>
      <c r="L142" s="26" t="s">
        <v>19</v>
      </c>
      <c r="M142" s="85" t="s">
        <v>19</v>
      </c>
      <c r="N142" s="90" t="s">
        <v>19</v>
      </c>
      <c r="O142" s="91"/>
      <c r="P142" s="26">
        <v>0</v>
      </c>
      <c r="Q142" s="26">
        <v>0</v>
      </c>
      <c r="R142" s="92"/>
    </row>
    <row r="143" spans="1:18" s="65" customFormat="1" ht="16.5" hidden="1" customHeight="1">
      <c r="A143" s="25">
        <v>0</v>
      </c>
      <c r="B143" s="25">
        <v>0</v>
      </c>
      <c r="C143" s="28" t="e">
        <v>#DIV/0!</v>
      </c>
      <c r="D143" s="90" t="e">
        <v>#DIV/0!</v>
      </c>
      <c r="E143" s="81" t="s">
        <v>19</v>
      </c>
      <c r="F143" s="82" t="s">
        <v>19</v>
      </c>
      <c r="G143" s="83" t="s">
        <v>19</v>
      </c>
      <c r="H143" s="91"/>
      <c r="I143" s="26" t="s">
        <v>19</v>
      </c>
      <c r="J143" s="84" t="s">
        <v>19</v>
      </c>
      <c r="K143" s="90" t="s">
        <v>19</v>
      </c>
      <c r="L143" s="26" t="s">
        <v>19</v>
      </c>
      <c r="M143" s="85" t="s">
        <v>19</v>
      </c>
      <c r="N143" s="90" t="s">
        <v>19</v>
      </c>
      <c r="O143" s="91"/>
      <c r="P143" s="26">
        <v>0</v>
      </c>
      <c r="Q143" s="26">
        <v>0</v>
      </c>
      <c r="R143" s="92"/>
    </row>
    <row r="144" spans="1:18" s="65" customFormat="1" ht="16.5" hidden="1" customHeight="1">
      <c r="A144" s="25">
        <v>0</v>
      </c>
      <c r="B144" s="25">
        <v>0</v>
      </c>
      <c r="C144" s="28" t="e">
        <v>#DIV/0!</v>
      </c>
      <c r="D144" s="90" t="e">
        <v>#DIV/0!</v>
      </c>
      <c r="E144" s="81" t="s">
        <v>19</v>
      </c>
      <c r="F144" s="82" t="s">
        <v>19</v>
      </c>
      <c r="G144" s="83" t="s">
        <v>19</v>
      </c>
      <c r="H144" s="91"/>
      <c r="I144" s="26" t="s">
        <v>19</v>
      </c>
      <c r="J144" s="84" t="s">
        <v>19</v>
      </c>
      <c r="K144" s="90" t="s">
        <v>19</v>
      </c>
      <c r="L144" s="26" t="s">
        <v>19</v>
      </c>
      <c r="M144" s="85" t="s">
        <v>19</v>
      </c>
      <c r="N144" s="90" t="s">
        <v>19</v>
      </c>
      <c r="O144" s="91"/>
      <c r="P144" s="26">
        <v>0</v>
      </c>
      <c r="Q144" s="26">
        <v>0</v>
      </c>
      <c r="R144" s="92"/>
    </row>
    <row r="145" spans="1:18" s="65" customFormat="1" ht="16.5" hidden="1" customHeight="1">
      <c r="A145" s="25">
        <v>0</v>
      </c>
      <c r="B145" s="25">
        <v>0</v>
      </c>
      <c r="C145" s="28" t="e">
        <v>#DIV/0!</v>
      </c>
      <c r="D145" s="90" t="e">
        <v>#DIV/0!</v>
      </c>
      <c r="E145" s="81" t="s">
        <v>19</v>
      </c>
      <c r="F145" s="82" t="s">
        <v>19</v>
      </c>
      <c r="G145" s="83" t="s">
        <v>19</v>
      </c>
      <c r="H145" s="91"/>
      <c r="I145" s="26" t="s">
        <v>19</v>
      </c>
      <c r="J145" s="84" t="s">
        <v>19</v>
      </c>
      <c r="K145" s="90" t="s">
        <v>19</v>
      </c>
      <c r="L145" s="26" t="s">
        <v>19</v>
      </c>
      <c r="M145" s="85" t="s">
        <v>19</v>
      </c>
      <c r="N145" s="90" t="s">
        <v>19</v>
      </c>
      <c r="O145" s="91"/>
      <c r="P145" s="26">
        <v>0</v>
      </c>
      <c r="Q145" s="26">
        <v>0</v>
      </c>
      <c r="R145" s="92"/>
    </row>
    <row r="146" spans="1:18" s="65" customFormat="1" ht="16.5" hidden="1" customHeight="1">
      <c r="A146" s="25">
        <v>0</v>
      </c>
      <c r="B146" s="25">
        <v>0</v>
      </c>
      <c r="C146" s="28" t="e">
        <v>#DIV/0!</v>
      </c>
      <c r="D146" s="90" t="e">
        <v>#DIV/0!</v>
      </c>
      <c r="E146" s="81" t="s">
        <v>19</v>
      </c>
      <c r="F146" s="82" t="s">
        <v>19</v>
      </c>
      <c r="G146" s="83" t="s">
        <v>19</v>
      </c>
      <c r="H146" s="91"/>
      <c r="I146" s="26" t="s">
        <v>19</v>
      </c>
      <c r="J146" s="84" t="s">
        <v>19</v>
      </c>
      <c r="K146" s="90" t="s">
        <v>19</v>
      </c>
      <c r="L146" s="26" t="s">
        <v>19</v>
      </c>
      <c r="M146" s="85" t="s">
        <v>19</v>
      </c>
      <c r="N146" s="90" t="s">
        <v>19</v>
      </c>
      <c r="O146" s="91"/>
      <c r="P146" s="26">
        <v>0</v>
      </c>
      <c r="Q146" s="26">
        <v>0</v>
      </c>
      <c r="R146" s="92"/>
    </row>
    <row r="147" spans="1:18" s="65" customFormat="1" ht="16.5" hidden="1" customHeight="1">
      <c r="A147" s="25">
        <v>0</v>
      </c>
      <c r="B147" s="25">
        <v>0</v>
      </c>
      <c r="C147" s="28" t="e">
        <v>#DIV/0!</v>
      </c>
      <c r="D147" s="90" t="e">
        <v>#DIV/0!</v>
      </c>
      <c r="E147" s="81" t="s">
        <v>19</v>
      </c>
      <c r="F147" s="82" t="s">
        <v>19</v>
      </c>
      <c r="G147" s="83" t="s">
        <v>19</v>
      </c>
      <c r="H147" s="91"/>
      <c r="I147" s="26" t="s">
        <v>19</v>
      </c>
      <c r="J147" s="84" t="s">
        <v>19</v>
      </c>
      <c r="K147" s="90" t="s">
        <v>19</v>
      </c>
      <c r="L147" s="26" t="s">
        <v>19</v>
      </c>
      <c r="M147" s="85" t="s">
        <v>19</v>
      </c>
      <c r="N147" s="90" t="s">
        <v>19</v>
      </c>
      <c r="O147" s="91"/>
      <c r="P147" s="26">
        <v>0</v>
      </c>
      <c r="Q147" s="26">
        <v>0</v>
      </c>
      <c r="R147" s="92"/>
    </row>
    <row r="148" spans="1:18" s="65" customFormat="1" ht="16.5" hidden="1" customHeight="1">
      <c r="A148" s="25">
        <v>0</v>
      </c>
      <c r="B148" s="25">
        <v>0</v>
      </c>
      <c r="C148" s="28" t="e">
        <v>#DIV/0!</v>
      </c>
      <c r="D148" s="90" t="e">
        <v>#DIV/0!</v>
      </c>
      <c r="E148" s="81" t="s">
        <v>19</v>
      </c>
      <c r="F148" s="82" t="s">
        <v>19</v>
      </c>
      <c r="G148" s="83" t="s">
        <v>19</v>
      </c>
      <c r="H148" s="91"/>
      <c r="I148" s="26" t="s">
        <v>19</v>
      </c>
      <c r="J148" s="84" t="s">
        <v>19</v>
      </c>
      <c r="K148" s="90" t="s">
        <v>19</v>
      </c>
      <c r="L148" s="26" t="s">
        <v>19</v>
      </c>
      <c r="M148" s="85" t="s">
        <v>19</v>
      </c>
      <c r="N148" s="90" t="s">
        <v>19</v>
      </c>
      <c r="O148" s="91"/>
      <c r="P148" s="26">
        <v>0</v>
      </c>
      <c r="Q148" s="26">
        <v>0</v>
      </c>
      <c r="R148" s="92"/>
    </row>
    <row r="149" spans="1:18" s="65" customFormat="1" ht="16.5" hidden="1" customHeight="1">
      <c r="A149" s="25">
        <v>0</v>
      </c>
      <c r="B149" s="25">
        <v>0</v>
      </c>
      <c r="C149" s="28" t="e">
        <v>#DIV/0!</v>
      </c>
      <c r="D149" s="90" t="e">
        <v>#DIV/0!</v>
      </c>
      <c r="E149" s="81" t="s">
        <v>19</v>
      </c>
      <c r="F149" s="82" t="s">
        <v>19</v>
      </c>
      <c r="G149" s="83" t="s">
        <v>19</v>
      </c>
      <c r="H149" s="91"/>
      <c r="I149" s="26" t="s">
        <v>19</v>
      </c>
      <c r="J149" s="84" t="s">
        <v>19</v>
      </c>
      <c r="K149" s="90" t="s">
        <v>19</v>
      </c>
      <c r="L149" s="26" t="s">
        <v>19</v>
      </c>
      <c r="M149" s="85" t="s">
        <v>19</v>
      </c>
      <c r="N149" s="90" t="s">
        <v>19</v>
      </c>
      <c r="O149" s="91"/>
      <c r="P149" s="26">
        <v>0</v>
      </c>
      <c r="Q149" s="26">
        <v>0</v>
      </c>
      <c r="R149" s="92"/>
    </row>
    <row r="150" spans="1:18" s="65" customFormat="1" ht="16.5" hidden="1" customHeight="1">
      <c r="A150" s="25">
        <v>0</v>
      </c>
      <c r="B150" s="25">
        <v>0</v>
      </c>
      <c r="C150" s="28" t="e">
        <v>#DIV/0!</v>
      </c>
      <c r="D150" s="90" t="e">
        <v>#DIV/0!</v>
      </c>
      <c r="E150" s="81" t="s">
        <v>19</v>
      </c>
      <c r="F150" s="82" t="s">
        <v>19</v>
      </c>
      <c r="G150" s="83" t="s">
        <v>19</v>
      </c>
      <c r="H150" s="91"/>
      <c r="I150" s="26" t="s">
        <v>19</v>
      </c>
      <c r="J150" s="84" t="s">
        <v>19</v>
      </c>
      <c r="K150" s="90" t="s">
        <v>19</v>
      </c>
      <c r="L150" s="26" t="s">
        <v>19</v>
      </c>
      <c r="M150" s="85" t="s">
        <v>19</v>
      </c>
      <c r="N150" s="90" t="s">
        <v>19</v>
      </c>
      <c r="O150" s="91"/>
      <c r="P150" s="26">
        <v>0</v>
      </c>
      <c r="Q150" s="26">
        <v>0</v>
      </c>
      <c r="R150" s="92"/>
    </row>
    <row r="151" spans="1:18" s="65" customFormat="1" ht="16.5" hidden="1" customHeight="1">
      <c r="A151" s="25">
        <v>0</v>
      </c>
      <c r="B151" s="25">
        <v>0</v>
      </c>
      <c r="C151" s="28" t="e">
        <v>#DIV/0!</v>
      </c>
      <c r="D151" s="90" t="e">
        <v>#DIV/0!</v>
      </c>
      <c r="E151" s="81" t="s">
        <v>19</v>
      </c>
      <c r="F151" s="82" t="s">
        <v>19</v>
      </c>
      <c r="G151" s="83" t="s">
        <v>19</v>
      </c>
      <c r="H151" s="91"/>
      <c r="I151" s="26" t="s">
        <v>19</v>
      </c>
      <c r="J151" s="84" t="s">
        <v>19</v>
      </c>
      <c r="K151" s="90" t="s">
        <v>19</v>
      </c>
      <c r="L151" s="26" t="s">
        <v>19</v>
      </c>
      <c r="M151" s="85" t="s">
        <v>19</v>
      </c>
      <c r="N151" s="90" t="s">
        <v>19</v>
      </c>
      <c r="O151" s="91"/>
      <c r="P151" s="26">
        <v>0</v>
      </c>
      <c r="Q151" s="26">
        <v>0</v>
      </c>
      <c r="R151" s="92"/>
    </row>
    <row r="152" spans="1:18" s="65" customFormat="1" ht="16.5" hidden="1" customHeight="1">
      <c r="A152" s="25">
        <v>0</v>
      </c>
      <c r="B152" s="25">
        <v>0</v>
      </c>
      <c r="C152" s="28" t="e">
        <v>#DIV/0!</v>
      </c>
      <c r="D152" s="90" t="e">
        <v>#DIV/0!</v>
      </c>
      <c r="E152" s="81" t="s">
        <v>19</v>
      </c>
      <c r="F152" s="82" t="s">
        <v>19</v>
      </c>
      <c r="G152" s="83" t="s">
        <v>19</v>
      </c>
      <c r="H152" s="91"/>
      <c r="I152" s="26" t="s">
        <v>19</v>
      </c>
      <c r="J152" s="84" t="s">
        <v>19</v>
      </c>
      <c r="K152" s="90" t="s">
        <v>19</v>
      </c>
      <c r="L152" s="26" t="s">
        <v>19</v>
      </c>
      <c r="M152" s="85" t="s">
        <v>19</v>
      </c>
      <c r="N152" s="90" t="s">
        <v>19</v>
      </c>
      <c r="O152" s="91"/>
      <c r="P152" s="26">
        <v>0</v>
      </c>
      <c r="Q152" s="26">
        <v>0</v>
      </c>
      <c r="R152" s="92"/>
    </row>
    <row r="153" spans="1:18" s="65" customFormat="1" ht="16.5" hidden="1" customHeight="1">
      <c r="A153" s="25">
        <v>0</v>
      </c>
      <c r="B153" s="25">
        <v>0</v>
      </c>
      <c r="C153" s="28" t="e">
        <v>#DIV/0!</v>
      </c>
      <c r="D153" s="90" t="e">
        <v>#DIV/0!</v>
      </c>
      <c r="E153" s="81" t="s">
        <v>19</v>
      </c>
      <c r="F153" s="82" t="s">
        <v>19</v>
      </c>
      <c r="G153" s="83" t="s">
        <v>19</v>
      </c>
      <c r="H153" s="91"/>
      <c r="I153" s="26" t="s">
        <v>19</v>
      </c>
      <c r="J153" s="84" t="s">
        <v>19</v>
      </c>
      <c r="K153" s="90" t="s">
        <v>19</v>
      </c>
      <c r="L153" s="26" t="s">
        <v>19</v>
      </c>
      <c r="M153" s="85" t="s">
        <v>19</v>
      </c>
      <c r="N153" s="90" t="s">
        <v>19</v>
      </c>
      <c r="O153" s="91"/>
      <c r="P153" s="26">
        <v>0</v>
      </c>
      <c r="Q153" s="26">
        <v>0</v>
      </c>
      <c r="R153" s="92"/>
    </row>
    <row r="154" spans="1:18" s="65" customFormat="1" ht="16.5" hidden="1" customHeight="1">
      <c r="A154" s="25">
        <v>0</v>
      </c>
      <c r="B154" s="25">
        <v>0</v>
      </c>
      <c r="C154" s="28" t="e">
        <v>#DIV/0!</v>
      </c>
      <c r="D154" s="90" t="e">
        <v>#DIV/0!</v>
      </c>
      <c r="E154" s="81" t="s">
        <v>19</v>
      </c>
      <c r="F154" s="82" t="s">
        <v>19</v>
      </c>
      <c r="G154" s="83" t="s">
        <v>19</v>
      </c>
      <c r="H154" s="91"/>
      <c r="I154" s="26" t="s">
        <v>19</v>
      </c>
      <c r="J154" s="84" t="s">
        <v>19</v>
      </c>
      <c r="K154" s="90" t="s">
        <v>19</v>
      </c>
      <c r="L154" s="26" t="s">
        <v>19</v>
      </c>
      <c r="M154" s="85" t="s">
        <v>19</v>
      </c>
      <c r="N154" s="90" t="s">
        <v>19</v>
      </c>
      <c r="O154" s="91"/>
      <c r="P154" s="26">
        <v>0</v>
      </c>
      <c r="Q154" s="26">
        <v>0</v>
      </c>
      <c r="R154" s="92"/>
    </row>
    <row r="155" spans="1:18" s="65" customFormat="1" ht="16.5" hidden="1" customHeight="1">
      <c r="A155" s="25">
        <v>0</v>
      </c>
      <c r="B155" s="25">
        <v>0</v>
      </c>
      <c r="C155" s="28" t="e">
        <v>#DIV/0!</v>
      </c>
      <c r="D155" s="90" t="e">
        <v>#DIV/0!</v>
      </c>
      <c r="E155" s="81" t="s">
        <v>19</v>
      </c>
      <c r="F155" s="82" t="s">
        <v>19</v>
      </c>
      <c r="G155" s="83" t="s">
        <v>19</v>
      </c>
      <c r="H155" s="91"/>
      <c r="I155" s="26" t="s">
        <v>19</v>
      </c>
      <c r="J155" s="84" t="s">
        <v>19</v>
      </c>
      <c r="K155" s="90" t="s">
        <v>19</v>
      </c>
      <c r="L155" s="26" t="s">
        <v>19</v>
      </c>
      <c r="M155" s="85" t="s">
        <v>19</v>
      </c>
      <c r="N155" s="90" t="s">
        <v>19</v>
      </c>
      <c r="O155" s="91"/>
      <c r="P155" s="26">
        <v>0</v>
      </c>
      <c r="Q155" s="26">
        <v>0</v>
      </c>
      <c r="R155" s="92"/>
    </row>
    <row r="156" spans="1:18" s="65" customFormat="1" ht="16.5" hidden="1" customHeight="1">
      <c r="A156" s="25">
        <v>0</v>
      </c>
      <c r="B156" s="25">
        <v>0</v>
      </c>
      <c r="C156" s="28" t="e">
        <v>#DIV/0!</v>
      </c>
      <c r="D156" s="90" t="e">
        <v>#DIV/0!</v>
      </c>
      <c r="E156" s="81" t="s">
        <v>19</v>
      </c>
      <c r="F156" s="82" t="s">
        <v>19</v>
      </c>
      <c r="G156" s="83" t="s">
        <v>19</v>
      </c>
      <c r="H156" s="91"/>
      <c r="I156" s="26" t="s">
        <v>19</v>
      </c>
      <c r="J156" s="84" t="s">
        <v>19</v>
      </c>
      <c r="K156" s="90" t="s">
        <v>19</v>
      </c>
      <c r="L156" s="26" t="s">
        <v>19</v>
      </c>
      <c r="M156" s="85" t="s">
        <v>19</v>
      </c>
      <c r="N156" s="90" t="s">
        <v>19</v>
      </c>
      <c r="O156" s="91"/>
      <c r="P156" s="26">
        <v>0</v>
      </c>
      <c r="Q156" s="26">
        <v>0</v>
      </c>
      <c r="R156" s="92"/>
    </row>
    <row r="157" spans="1:18" s="65" customFormat="1" ht="16.5" hidden="1" customHeight="1">
      <c r="A157" s="25">
        <v>0</v>
      </c>
      <c r="B157" s="25">
        <v>0</v>
      </c>
      <c r="C157" s="28" t="e">
        <v>#DIV/0!</v>
      </c>
      <c r="D157" s="90" t="e">
        <v>#DIV/0!</v>
      </c>
      <c r="E157" s="81" t="s">
        <v>19</v>
      </c>
      <c r="F157" s="82" t="s">
        <v>19</v>
      </c>
      <c r="G157" s="83" t="s">
        <v>19</v>
      </c>
      <c r="H157" s="91"/>
      <c r="I157" s="26" t="s">
        <v>19</v>
      </c>
      <c r="J157" s="84" t="s">
        <v>19</v>
      </c>
      <c r="K157" s="90" t="s">
        <v>19</v>
      </c>
      <c r="L157" s="26" t="s">
        <v>19</v>
      </c>
      <c r="M157" s="85" t="s">
        <v>19</v>
      </c>
      <c r="N157" s="90" t="s">
        <v>19</v>
      </c>
      <c r="O157" s="91"/>
      <c r="P157" s="26">
        <v>0</v>
      </c>
      <c r="Q157" s="26">
        <v>0</v>
      </c>
      <c r="R157" s="92"/>
    </row>
    <row r="158" spans="1:18" s="65" customFormat="1" ht="16.5" hidden="1" customHeight="1">
      <c r="A158" s="25">
        <v>0</v>
      </c>
      <c r="B158" s="25">
        <v>0</v>
      </c>
      <c r="C158" s="28" t="e">
        <v>#DIV/0!</v>
      </c>
      <c r="D158" s="90" t="e">
        <v>#DIV/0!</v>
      </c>
      <c r="E158" s="81" t="s">
        <v>19</v>
      </c>
      <c r="F158" s="82" t="s">
        <v>19</v>
      </c>
      <c r="G158" s="83" t="s">
        <v>19</v>
      </c>
      <c r="H158" s="91"/>
      <c r="I158" s="26" t="s">
        <v>19</v>
      </c>
      <c r="J158" s="84" t="s">
        <v>19</v>
      </c>
      <c r="K158" s="90" t="s">
        <v>19</v>
      </c>
      <c r="L158" s="26" t="s">
        <v>19</v>
      </c>
      <c r="M158" s="85" t="s">
        <v>19</v>
      </c>
      <c r="N158" s="90" t="s">
        <v>19</v>
      </c>
      <c r="O158" s="91"/>
      <c r="P158" s="26">
        <v>0</v>
      </c>
      <c r="Q158" s="26">
        <v>0</v>
      </c>
      <c r="R158" s="92"/>
    </row>
    <row r="159" spans="1:18" s="65" customFormat="1" ht="16.5" hidden="1" customHeight="1">
      <c r="A159" s="25">
        <v>0</v>
      </c>
      <c r="B159" s="25">
        <v>0</v>
      </c>
      <c r="C159" s="28" t="e">
        <v>#DIV/0!</v>
      </c>
      <c r="D159" s="90" t="e">
        <v>#DIV/0!</v>
      </c>
      <c r="E159" s="81" t="s">
        <v>19</v>
      </c>
      <c r="F159" s="82" t="s">
        <v>19</v>
      </c>
      <c r="G159" s="83" t="s">
        <v>19</v>
      </c>
      <c r="H159" s="91"/>
      <c r="I159" s="26" t="s">
        <v>19</v>
      </c>
      <c r="J159" s="84" t="s">
        <v>19</v>
      </c>
      <c r="K159" s="90" t="s">
        <v>19</v>
      </c>
      <c r="L159" s="26" t="s">
        <v>19</v>
      </c>
      <c r="M159" s="85" t="s">
        <v>19</v>
      </c>
      <c r="N159" s="90" t="s">
        <v>19</v>
      </c>
      <c r="O159" s="91"/>
      <c r="P159" s="26">
        <v>0</v>
      </c>
      <c r="Q159" s="26">
        <v>0</v>
      </c>
      <c r="R159" s="92"/>
    </row>
    <row r="160" spans="1:18" s="65" customFormat="1" ht="16.5" hidden="1" customHeight="1">
      <c r="A160" s="25">
        <v>0</v>
      </c>
      <c r="B160" s="25">
        <v>0</v>
      </c>
      <c r="C160" s="28" t="e">
        <v>#DIV/0!</v>
      </c>
      <c r="D160" s="90" t="e">
        <v>#DIV/0!</v>
      </c>
      <c r="E160" s="81" t="s">
        <v>19</v>
      </c>
      <c r="F160" s="82" t="s">
        <v>19</v>
      </c>
      <c r="G160" s="83" t="s">
        <v>19</v>
      </c>
      <c r="H160" s="91"/>
      <c r="I160" s="26" t="s">
        <v>19</v>
      </c>
      <c r="J160" s="84" t="s">
        <v>19</v>
      </c>
      <c r="K160" s="90" t="s">
        <v>19</v>
      </c>
      <c r="L160" s="26" t="s">
        <v>19</v>
      </c>
      <c r="M160" s="85" t="s">
        <v>19</v>
      </c>
      <c r="N160" s="90" t="s">
        <v>19</v>
      </c>
      <c r="O160" s="91"/>
      <c r="P160" s="26">
        <v>0</v>
      </c>
      <c r="Q160" s="26">
        <v>0</v>
      </c>
      <c r="R160" s="92"/>
    </row>
    <row r="161" spans="1:18" s="65" customFormat="1" ht="16.5" hidden="1" customHeight="1">
      <c r="A161" s="25">
        <v>0</v>
      </c>
      <c r="B161" s="25">
        <v>0</v>
      </c>
      <c r="C161" s="28" t="e">
        <v>#DIV/0!</v>
      </c>
      <c r="D161" s="90" t="e">
        <v>#DIV/0!</v>
      </c>
      <c r="E161" s="81" t="s">
        <v>19</v>
      </c>
      <c r="F161" s="82" t="s">
        <v>19</v>
      </c>
      <c r="G161" s="83" t="s">
        <v>19</v>
      </c>
      <c r="H161" s="91"/>
      <c r="I161" s="26" t="s">
        <v>19</v>
      </c>
      <c r="J161" s="84" t="s">
        <v>19</v>
      </c>
      <c r="K161" s="90" t="s">
        <v>19</v>
      </c>
      <c r="L161" s="26" t="s">
        <v>19</v>
      </c>
      <c r="M161" s="85" t="s">
        <v>19</v>
      </c>
      <c r="N161" s="90" t="s">
        <v>19</v>
      </c>
      <c r="O161" s="91"/>
      <c r="P161" s="26">
        <v>0</v>
      </c>
      <c r="Q161" s="26">
        <v>0</v>
      </c>
      <c r="R161" s="92"/>
    </row>
    <row r="162" spans="1:18" s="65" customFormat="1" ht="16.5" hidden="1" customHeight="1">
      <c r="A162" s="25">
        <v>0</v>
      </c>
      <c r="B162" s="25">
        <v>0</v>
      </c>
      <c r="C162" s="28" t="e">
        <v>#DIV/0!</v>
      </c>
      <c r="D162" s="90" t="e">
        <v>#DIV/0!</v>
      </c>
      <c r="E162" s="81" t="s">
        <v>19</v>
      </c>
      <c r="F162" s="82" t="s">
        <v>19</v>
      </c>
      <c r="G162" s="83" t="s">
        <v>19</v>
      </c>
      <c r="H162" s="91"/>
      <c r="I162" s="26" t="s">
        <v>19</v>
      </c>
      <c r="J162" s="84" t="s">
        <v>19</v>
      </c>
      <c r="K162" s="90" t="s">
        <v>19</v>
      </c>
      <c r="L162" s="26" t="s">
        <v>19</v>
      </c>
      <c r="M162" s="85" t="s">
        <v>19</v>
      </c>
      <c r="N162" s="90" t="s">
        <v>19</v>
      </c>
      <c r="O162" s="91"/>
      <c r="P162" s="26">
        <v>0</v>
      </c>
      <c r="Q162" s="26">
        <v>0</v>
      </c>
      <c r="R162" s="92"/>
    </row>
    <row r="163" spans="1:18" s="65" customFormat="1" ht="16.5" hidden="1" customHeight="1">
      <c r="A163" s="25">
        <v>0</v>
      </c>
      <c r="B163" s="25">
        <v>0</v>
      </c>
      <c r="C163" s="28" t="e">
        <v>#DIV/0!</v>
      </c>
      <c r="D163" s="90" t="e">
        <v>#DIV/0!</v>
      </c>
      <c r="E163" s="81" t="s">
        <v>19</v>
      </c>
      <c r="F163" s="82" t="s">
        <v>19</v>
      </c>
      <c r="G163" s="83" t="s">
        <v>19</v>
      </c>
      <c r="H163" s="91"/>
      <c r="I163" s="26" t="s">
        <v>19</v>
      </c>
      <c r="J163" s="84" t="s">
        <v>19</v>
      </c>
      <c r="K163" s="90" t="s">
        <v>19</v>
      </c>
      <c r="L163" s="26" t="s">
        <v>19</v>
      </c>
      <c r="M163" s="85" t="s">
        <v>19</v>
      </c>
      <c r="N163" s="90" t="s">
        <v>19</v>
      </c>
      <c r="O163" s="91"/>
      <c r="P163" s="26">
        <v>0</v>
      </c>
      <c r="Q163" s="26">
        <v>0</v>
      </c>
      <c r="R163" s="92"/>
    </row>
    <row r="164" spans="1:18" s="65" customFormat="1" ht="16.5" hidden="1" customHeight="1">
      <c r="A164" s="25">
        <v>0</v>
      </c>
      <c r="B164" s="25">
        <v>0</v>
      </c>
      <c r="C164" s="28" t="e">
        <v>#DIV/0!</v>
      </c>
      <c r="D164" s="90" t="e">
        <v>#DIV/0!</v>
      </c>
      <c r="E164" s="81" t="s">
        <v>19</v>
      </c>
      <c r="F164" s="82" t="s">
        <v>19</v>
      </c>
      <c r="G164" s="83" t="s">
        <v>19</v>
      </c>
      <c r="H164" s="91"/>
      <c r="I164" s="26" t="s">
        <v>19</v>
      </c>
      <c r="J164" s="84" t="s">
        <v>19</v>
      </c>
      <c r="K164" s="90" t="s">
        <v>19</v>
      </c>
      <c r="L164" s="26" t="s">
        <v>19</v>
      </c>
      <c r="M164" s="85" t="s">
        <v>19</v>
      </c>
      <c r="N164" s="90" t="s">
        <v>19</v>
      </c>
      <c r="O164" s="91"/>
      <c r="P164" s="26">
        <v>0</v>
      </c>
      <c r="Q164" s="26">
        <v>0</v>
      </c>
      <c r="R164" s="92"/>
    </row>
    <row r="165" spans="1:18" s="65" customFormat="1" ht="16.5" hidden="1" customHeight="1">
      <c r="A165" s="25">
        <v>0</v>
      </c>
      <c r="B165" s="25">
        <v>0</v>
      </c>
      <c r="C165" s="28" t="e">
        <v>#DIV/0!</v>
      </c>
      <c r="D165" s="90" t="e">
        <v>#DIV/0!</v>
      </c>
      <c r="E165" s="81" t="s">
        <v>19</v>
      </c>
      <c r="F165" s="82" t="s">
        <v>19</v>
      </c>
      <c r="G165" s="83" t="s">
        <v>19</v>
      </c>
      <c r="H165" s="91"/>
      <c r="I165" s="26" t="s">
        <v>19</v>
      </c>
      <c r="J165" s="84" t="s">
        <v>19</v>
      </c>
      <c r="K165" s="90" t="s">
        <v>19</v>
      </c>
      <c r="L165" s="26" t="s">
        <v>19</v>
      </c>
      <c r="M165" s="85" t="s">
        <v>19</v>
      </c>
      <c r="N165" s="90" t="s">
        <v>19</v>
      </c>
      <c r="O165" s="91"/>
      <c r="P165" s="26">
        <v>0</v>
      </c>
      <c r="Q165" s="26">
        <v>0</v>
      </c>
      <c r="R165" s="92"/>
    </row>
    <row r="166" spans="1:18" s="65" customFormat="1" ht="16.5" hidden="1" customHeight="1">
      <c r="A166" s="25">
        <v>0</v>
      </c>
      <c r="B166" s="25">
        <v>0</v>
      </c>
      <c r="C166" s="28" t="e">
        <v>#DIV/0!</v>
      </c>
      <c r="D166" s="90" t="e">
        <v>#DIV/0!</v>
      </c>
      <c r="E166" s="81" t="s">
        <v>19</v>
      </c>
      <c r="F166" s="82" t="s">
        <v>19</v>
      </c>
      <c r="G166" s="83" t="s">
        <v>19</v>
      </c>
      <c r="H166" s="91"/>
      <c r="I166" s="26" t="s">
        <v>19</v>
      </c>
      <c r="J166" s="84" t="s">
        <v>19</v>
      </c>
      <c r="K166" s="90" t="s">
        <v>19</v>
      </c>
      <c r="L166" s="26" t="s">
        <v>19</v>
      </c>
      <c r="M166" s="85" t="s">
        <v>19</v>
      </c>
      <c r="N166" s="90" t="s">
        <v>19</v>
      </c>
      <c r="O166" s="91"/>
      <c r="P166" s="26">
        <v>0</v>
      </c>
      <c r="Q166" s="26">
        <v>0</v>
      </c>
      <c r="R166" s="92"/>
    </row>
    <row r="167" spans="1:18" s="65" customFormat="1" ht="16.5" hidden="1" customHeight="1">
      <c r="A167" s="25">
        <v>0</v>
      </c>
      <c r="B167" s="25">
        <v>0</v>
      </c>
      <c r="C167" s="28" t="e">
        <v>#DIV/0!</v>
      </c>
      <c r="D167" s="90" t="e">
        <v>#DIV/0!</v>
      </c>
      <c r="E167" s="81" t="s">
        <v>19</v>
      </c>
      <c r="F167" s="82" t="s">
        <v>19</v>
      </c>
      <c r="G167" s="83" t="s">
        <v>19</v>
      </c>
      <c r="H167" s="91"/>
      <c r="I167" s="26" t="s">
        <v>19</v>
      </c>
      <c r="J167" s="84" t="s">
        <v>19</v>
      </c>
      <c r="K167" s="90" t="s">
        <v>19</v>
      </c>
      <c r="L167" s="26" t="s">
        <v>19</v>
      </c>
      <c r="M167" s="85" t="s">
        <v>19</v>
      </c>
      <c r="N167" s="90" t="s">
        <v>19</v>
      </c>
      <c r="O167" s="91"/>
      <c r="P167" s="26">
        <v>0</v>
      </c>
      <c r="Q167" s="26">
        <v>0</v>
      </c>
      <c r="R167" s="92"/>
    </row>
    <row r="168" spans="1:18" s="65" customFormat="1" ht="16.5" hidden="1" customHeight="1">
      <c r="A168" s="25">
        <v>0</v>
      </c>
      <c r="B168" s="25">
        <v>0</v>
      </c>
      <c r="C168" s="28" t="e">
        <v>#DIV/0!</v>
      </c>
      <c r="D168" s="90" t="e">
        <v>#DIV/0!</v>
      </c>
      <c r="E168" s="81" t="s">
        <v>19</v>
      </c>
      <c r="F168" s="82" t="s">
        <v>19</v>
      </c>
      <c r="G168" s="83" t="s">
        <v>19</v>
      </c>
      <c r="H168" s="91"/>
      <c r="I168" s="26" t="s">
        <v>19</v>
      </c>
      <c r="J168" s="84" t="s">
        <v>19</v>
      </c>
      <c r="K168" s="90" t="s">
        <v>19</v>
      </c>
      <c r="L168" s="26" t="s">
        <v>19</v>
      </c>
      <c r="M168" s="85" t="s">
        <v>19</v>
      </c>
      <c r="N168" s="90" t="s">
        <v>19</v>
      </c>
      <c r="O168" s="91"/>
      <c r="P168" s="26">
        <v>0</v>
      </c>
      <c r="Q168" s="26">
        <v>0</v>
      </c>
      <c r="R168" s="92"/>
    </row>
    <row r="169" spans="1:18" s="65" customFormat="1" ht="16.5" hidden="1" customHeight="1">
      <c r="A169" s="25">
        <v>0</v>
      </c>
      <c r="B169" s="25">
        <v>0</v>
      </c>
      <c r="C169" s="28" t="e">
        <v>#DIV/0!</v>
      </c>
      <c r="D169" s="90" t="e">
        <v>#DIV/0!</v>
      </c>
      <c r="E169" s="81" t="s">
        <v>19</v>
      </c>
      <c r="F169" s="82" t="s">
        <v>19</v>
      </c>
      <c r="G169" s="83" t="s">
        <v>19</v>
      </c>
      <c r="H169" s="91"/>
      <c r="I169" s="26" t="s">
        <v>19</v>
      </c>
      <c r="J169" s="84" t="s">
        <v>19</v>
      </c>
      <c r="K169" s="90" t="s">
        <v>19</v>
      </c>
      <c r="L169" s="26" t="s">
        <v>19</v>
      </c>
      <c r="M169" s="85" t="s">
        <v>19</v>
      </c>
      <c r="N169" s="90" t="s">
        <v>19</v>
      </c>
      <c r="O169" s="91"/>
      <c r="P169" s="26">
        <v>0</v>
      </c>
      <c r="Q169" s="26">
        <v>0</v>
      </c>
      <c r="R169" s="92"/>
    </row>
    <row r="170" spans="1:18" s="65" customFormat="1" ht="16.5" hidden="1" customHeight="1">
      <c r="A170" s="25">
        <v>0</v>
      </c>
      <c r="B170" s="25">
        <v>0</v>
      </c>
      <c r="C170" s="28" t="e">
        <v>#DIV/0!</v>
      </c>
      <c r="D170" s="90" t="e">
        <v>#DIV/0!</v>
      </c>
      <c r="E170" s="81" t="s">
        <v>19</v>
      </c>
      <c r="F170" s="82" t="s">
        <v>19</v>
      </c>
      <c r="G170" s="83" t="s">
        <v>19</v>
      </c>
      <c r="H170" s="91"/>
      <c r="I170" s="26" t="s">
        <v>19</v>
      </c>
      <c r="J170" s="84" t="s">
        <v>19</v>
      </c>
      <c r="K170" s="90" t="s">
        <v>19</v>
      </c>
      <c r="L170" s="26" t="s">
        <v>19</v>
      </c>
      <c r="M170" s="85" t="s">
        <v>19</v>
      </c>
      <c r="N170" s="90" t="s">
        <v>19</v>
      </c>
      <c r="O170" s="91"/>
      <c r="P170" s="26">
        <v>0</v>
      </c>
      <c r="Q170" s="26">
        <v>0</v>
      </c>
      <c r="R170" s="92"/>
    </row>
    <row r="171" spans="1:18" s="65" customFormat="1" ht="16.5" hidden="1" customHeight="1">
      <c r="A171" s="25">
        <v>0</v>
      </c>
      <c r="B171" s="25">
        <v>0</v>
      </c>
      <c r="C171" s="28" t="e">
        <v>#DIV/0!</v>
      </c>
      <c r="D171" s="90" t="e">
        <v>#DIV/0!</v>
      </c>
      <c r="E171" s="81" t="s">
        <v>19</v>
      </c>
      <c r="F171" s="82" t="s">
        <v>19</v>
      </c>
      <c r="G171" s="83" t="s">
        <v>19</v>
      </c>
      <c r="H171" s="91"/>
      <c r="I171" s="26" t="s">
        <v>19</v>
      </c>
      <c r="J171" s="84" t="s">
        <v>19</v>
      </c>
      <c r="K171" s="90" t="s">
        <v>19</v>
      </c>
      <c r="L171" s="26" t="s">
        <v>19</v>
      </c>
      <c r="M171" s="85" t="s">
        <v>19</v>
      </c>
      <c r="N171" s="90" t="s">
        <v>19</v>
      </c>
      <c r="O171" s="91"/>
      <c r="P171" s="26">
        <v>0</v>
      </c>
      <c r="Q171" s="26">
        <v>0</v>
      </c>
      <c r="R171" s="92"/>
    </row>
    <row r="172" spans="1:18" s="65" customFormat="1" ht="16.5" hidden="1" customHeight="1">
      <c r="A172" s="25">
        <v>0</v>
      </c>
      <c r="B172" s="25">
        <v>0</v>
      </c>
      <c r="C172" s="28" t="e">
        <v>#DIV/0!</v>
      </c>
      <c r="D172" s="90" t="e">
        <v>#DIV/0!</v>
      </c>
      <c r="E172" s="81" t="s">
        <v>19</v>
      </c>
      <c r="F172" s="82" t="s">
        <v>19</v>
      </c>
      <c r="G172" s="83" t="s">
        <v>19</v>
      </c>
      <c r="H172" s="91"/>
      <c r="I172" s="26" t="s">
        <v>19</v>
      </c>
      <c r="J172" s="84" t="s">
        <v>19</v>
      </c>
      <c r="K172" s="90" t="s">
        <v>19</v>
      </c>
      <c r="L172" s="26" t="s">
        <v>19</v>
      </c>
      <c r="M172" s="85" t="s">
        <v>19</v>
      </c>
      <c r="N172" s="90" t="s">
        <v>19</v>
      </c>
      <c r="O172" s="91"/>
      <c r="P172" s="26">
        <v>0</v>
      </c>
      <c r="Q172" s="26">
        <v>0</v>
      </c>
      <c r="R172" s="92"/>
    </row>
    <row r="173" spans="1:18" s="65" customFormat="1" ht="16.5" hidden="1" customHeight="1">
      <c r="A173" s="25">
        <v>0</v>
      </c>
      <c r="B173" s="25">
        <v>0</v>
      </c>
      <c r="C173" s="28" t="e">
        <v>#DIV/0!</v>
      </c>
      <c r="D173" s="90" t="e">
        <v>#DIV/0!</v>
      </c>
      <c r="E173" s="81" t="s">
        <v>19</v>
      </c>
      <c r="F173" s="82" t="s">
        <v>19</v>
      </c>
      <c r="G173" s="83" t="s">
        <v>19</v>
      </c>
      <c r="H173" s="91"/>
      <c r="I173" s="26" t="s">
        <v>19</v>
      </c>
      <c r="J173" s="84" t="s">
        <v>19</v>
      </c>
      <c r="K173" s="90" t="s">
        <v>19</v>
      </c>
      <c r="L173" s="26" t="s">
        <v>19</v>
      </c>
      <c r="M173" s="85" t="s">
        <v>19</v>
      </c>
      <c r="N173" s="90" t="s">
        <v>19</v>
      </c>
      <c r="O173" s="91"/>
      <c r="P173" s="26">
        <v>0</v>
      </c>
      <c r="Q173" s="26">
        <v>0</v>
      </c>
      <c r="R173" s="92"/>
    </row>
    <row r="174" spans="1:18" s="65" customFormat="1" ht="16.5" hidden="1" customHeight="1">
      <c r="A174" s="25">
        <v>0</v>
      </c>
      <c r="B174" s="25">
        <v>0</v>
      </c>
      <c r="C174" s="28" t="e">
        <v>#DIV/0!</v>
      </c>
      <c r="D174" s="90" t="e">
        <v>#DIV/0!</v>
      </c>
      <c r="E174" s="81" t="s">
        <v>19</v>
      </c>
      <c r="F174" s="82" t="s">
        <v>19</v>
      </c>
      <c r="G174" s="83" t="s">
        <v>19</v>
      </c>
      <c r="H174" s="91"/>
      <c r="I174" s="26" t="s">
        <v>19</v>
      </c>
      <c r="J174" s="84" t="s">
        <v>19</v>
      </c>
      <c r="K174" s="90" t="s">
        <v>19</v>
      </c>
      <c r="L174" s="26" t="s">
        <v>19</v>
      </c>
      <c r="M174" s="85" t="s">
        <v>19</v>
      </c>
      <c r="N174" s="90" t="s">
        <v>19</v>
      </c>
      <c r="O174" s="91"/>
      <c r="P174" s="26">
        <v>0</v>
      </c>
      <c r="Q174" s="26">
        <v>0</v>
      </c>
      <c r="R174" s="92"/>
    </row>
    <row r="175" spans="1:18" s="65" customFormat="1" ht="16.5" hidden="1" customHeight="1">
      <c r="A175" s="25">
        <v>0</v>
      </c>
      <c r="B175" s="25">
        <v>0</v>
      </c>
      <c r="C175" s="28" t="e">
        <v>#DIV/0!</v>
      </c>
      <c r="D175" s="90" t="e">
        <v>#DIV/0!</v>
      </c>
      <c r="E175" s="81" t="s">
        <v>19</v>
      </c>
      <c r="F175" s="82" t="s">
        <v>19</v>
      </c>
      <c r="G175" s="83" t="s">
        <v>19</v>
      </c>
      <c r="H175" s="91"/>
      <c r="I175" s="26" t="s">
        <v>19</v>
      </c>
      <c r="J175" s="84" t="s">
        <v>19</v>
      </c>
      <c r="K175" s="90" t="s">
        <v>19</v>
      </c>
      <c r="L175" s="26" t="s">
        <v>19</v>
      </c>
      <c r="M175" s="85" t="s">
        <v>19</v>
      </c>
      <c r="N175" s="90" t="s">
        <v>19</v>
      </c>
      <c r="O175" s="91"/>
      <c r="P175" s="26">
        <v>0</v>
      </c>
      <c r="Q175" s="26">
        <v>0</v>
      </c>
      <c r="R175" s="92"/>
    </row>
    <row r="176" spans="1:18" s="65" customFormat="1" ht="16.5" hidden="1" customHeight="1">
      <c r="A176" s="25">
        <v>0</v>
      </c>
      <c r="B176" s="25">
        <v>0</v>
      </c>
      <c r="C176" s="28" t="e">
        <v>#DIV/0!</v>
      </c>
      <c r="D176" s="90" t="e">
        <v>#DIV/0!</v>
      </c>
      <c r="E176" s="81" t="s">
        <v>19</v>
      </c>
      <c r="F176" s="82" t="s">
        <v>19</v>
      </c>
      <c r="G176" s="83" t="s">
        <v>19</v>
      </c>
      <c r="H176" s="91"/>
      <c r="I176" s="26" t="s">
        <v>19</v>
      </c>
      <c r="J176" s="84" t="s">
        <v>19</v>
      </c>
      <c r="K176" s="90" t="s">
        <v>19</v>
      </c>
      <c r="L176" s="26" t="s">
        <v>19</v>
      </c>
      <c r="M176" s="85" t="s">
        <v>19</v>
      </c>
      <c r="N176" s="90" t="s">
        <v>19</v>
      </c>
      <c r="O176" s="91"/>
      <c r="P176" s="26">
        <v>0</v>
      </c>
      <c r="Q176" s="26">
        <v>0</v>
      </c>
      <c r="R176" s="92"/>
    </row>
    <row r="177" spans="1:18" s="65" customFormat="1" ht="16.5" hidden="1" customHeight="1">
      <c r="A177" s="25">
        <v>0</v>
      </c>
      <c r="B177" s="25">
        <v>0</v>
      </c>
      <c r="C177" s="28" t="e">
        <v>#DIV/0!</v>
      </c>
      <c r="D177" s="90" t="e">
        <v>#DIV/0!</v>
      </c>
      <c r="E177" s="81" t="s">
        <v>19</v>
      </c>
      <c r="F177" s="82" t="s">
        <v>19</v>
      </c>
      <c r="G177" s="83" t="s">
        <v>19</v>
      </c>
      <c r="H177" s="91"/>
      <c r="I177" s="26" t="s">
        <v>19</v>
      </c>
      <c r="J177" s="84" t="s">
        <v>19</v>
      </c>
      <c r="K177" s="90" t="s">
        <v>19</v>
      </c>
      <c r="L177" s="26" t="s">
        <v>19</v>
      </c>
      <c r="M177" s="85" t="s">
        <v>19</v>
      </c>
      <c r="N177" s="90" t="s">
        <v>19</v>
      </c>
      <c r="O177" s="91"/>
      <c r="P177" s="26">
        <v>0</v>
      </c>
      <c r="Q177" s="26">
        <v>0</v>
      </c>
      <c r="R177" s="92"/>
    </row>
    <row r="178" spans="1:18" s="65" customFormat="1" ht="16.5" hidden="1" customHeight="1">
      <c r="A178" s="25">
        <v>0</v>
      </c>
      <c r="B178" s="25">
        <v>0</v>
      </c>
      <c r="C178" s="28" t="e">
        <v>#DIV/0!</v>
      </c>
      <c r="D178" s="90" t="e">
        <v>#DIV/0!</v>
      </c>
      <c r="E178" s="81" t="s">
        <v>19</v>
      </c>
      <c r="F178" s="82" t="s">
        <v>19</v>
      </c>
      <c r="G178" s="83" t="s">
        <v>19</v>
      </c>
      <c r="H178" s="91"/>
      <c r="I178" s="26" t="s">
        <v>19</v>
      </c>
      <c r="J178" s="84" t="s">
        <v>19</v>
      </c>
      <c r="K178" s="90" t="s">
        <v>19</v>
      </c>
      <c r="L178" s="26" t="s">
        <v>19</v>
      </c>
      <c r="M178" s="85" t="s">
        <v>19</v>
      </c>
      <c r="N178" s="90" t="s">
        <v>19</v>
      </c>
      <c r="O178" s="91"/>
      <c r="P178" s="26">
        <v>0</v>
      </c>
      <c r="Q178" s="26">
        <v>0</v>
      </c>
      <c r="R178" s="92"/>
    </row>
    <row r="179" spans="1:18" s="65" customFormat="1" ht="16.5" hidden="1" customHeight="1">
      <c r="A179" s="25">
        <v>0</v>
      </c>
      <c r="B179" s="25">
        <v>0</v>
      </c>
      <c r="C179" s="28" t="e">
        <v>#DIV/0!</v>
      </c>
      <c r="D179" s="90" t="e">
        <v>#DIV/0!</v>
      </c>
      <c r="E179" s="81" t="s">
        <v>19</v>
      </c>
      <c r="F179" s="82" t="s">
        <v>19</v>
      </c>
      <c r="G179" s="83" t="s">
        <v>19</v>
      </c>
      <c r="H179" s="91"/>
      <c r="I179" s="26" t="s">
        <v>19</v>
      </c>
      <c r="J179" s="84" t="s">
        <v>19</v>
      </c>
      <c r="K179" s="90" t="s">
        <v>19</v>
      </c>
      <c r="L179" s="26" t="s">
        <v>19</v>
      </c>
      <c r="M179" s="85" t="s">
        <v>19</v>
      </c>
      <c r="N179" s="90" t="s">
        <v>19</v>
      </c>
      <c r="O179" s="91"/>
      <c r="P179" s="26">
        <v>0</v>
      </c>
      <c r="Q179" s="26">
        <v>0</v>
      </c>
      <c r="R179" s="92"/>
    </row>
    <row r="180" spans="1:18" s="65" customFormat="1" ht="16.5" hidden="1" customHeight="1">
      <c r="A180" s="25">
        <v>0</v>
      </c>
      <c r="B180" s="25">
        <v>0</v>
      </c>
      <c r="C180" s="28" t="e">
        <v>#DIV/0!</v>
      </c>
      <c r="D180" s="90" t="e">
        <v>#DIV/0!</v>
      </c>
      <c r="E180" s="81" t="s">
        <v>19</v>
      </c>
      <c r="F180" s="82" t="s">
        <v>19</v>
      </c>
      <c r="G180" s="83" t="s">
        <v>19</v>
      </c>
      <c r="H180" s="91"/>
      <c r="I180" s="26" t="s">
        <v>19</v>
      </c>
      <c r="J180" s="84" t="s">
        <v>19</v>
      </c>
      <c r="K180" s="90" t="s">
        <v>19</v>
      </c>
      <c r="L180" s="26" t="s">
        <v>19</v>
      </c>
      <c r="M180" s="85" t="s">
        <v>19</v>
      </c>
      <c r="N180" s="90" t="s">
        <v>19</v>
      </c>
      <c r="O180" s="91"/>
      <c r="P180" s="26">
        <v>0</v>
      </c>
      <c r="Q180" s="26">
        <v>0</v>
      </c>
      <c r="R180" s="92"/>
    </row>
    <row r="181" spans="1:18" s="65" customFormat="1" ht="16.5" hidden="1" customHeight="1">
      <c r="A181" s="25">
        <v>0</v>
      </c>
      <c r="B181" s="25">
        <v>0</v>
      </c>
      <c r="C181" s="28" t="e">
        <v>#DIV/0!</v>
      </c>
      <c r="D181" s="90" t="e">
        <v>#DIV/0!</v>
      </c>
      <c r="E181" s="81" t="s">
        <v>19</v>
      </c>
      <c r="F181" s="82" t="s">
        <v>19</v>
      </c>
      <c r="G181" s="83" t="s">
        <v>19</v>
      </c>
      <c r="H181" s="91"/>
      <c r="I181" s="26" t="s">
        <v>19</v>
      </c>
      <c r="J181" s="84" t="s">
        <v>19</v>
      </c>
      <c r="K181" s="90" t="s">
        <v>19</v>
      </c>
      <c r="L181" s="26" t="s">
        <v>19</v>
      </c>
      <c r="M181" s="85" t="s">
        <v>19</v>
      </c>
      <c r="N181" s="90" t="s">
        <v>19</v>
      </c>
      <c r="O181" s="91"/>
      <c r="P181" s="26">
        <v>0</v>
      </c>
      <c r="Q181" s="26">
        <v>0</v>
      </c>
      <c r="R181" s="92"/>
    </row>
    <row r="182" spans="1:18" s="65" customFormat="1" ht="16.5" hidden="1" customHeight="1">
      <c r="A182" s="25">
        <v>0</v>
      </c>
      <c r="B182" s="25">
        <v>0</v>
      </c>
      <c r="C182" s="28" t="e">
        <v>#DIV/0!</v>
      </c>
      <c r="D182" s="90" t="e">
        <v>#DIV/0!</v>
      </c>
      <c r="E182" s="81" t="s">
        <v>19</v>
      </c>
      <c r="F182" s="82" t="s">
        <v>19</v>
      </c>
      <c r="G182" s="83" t="s">
        <v>19</v>
      </c>
      <c r="H182" s="91"/>
      <c r="I182" s="26" t="s">
        <v>19</v>
      </c>
      <c r="J182" s="84" t="s">
        <v>19</v>
      </c>
      <c r="K182" s="90" t="s">
        <v>19</v>
      </c>
      <c r="L182" s="26" t="s">
        <v>19</v>
      </c>
      <c r="M182" s="85" t="s">
        <v>19</v>
      </c>
      <c r="N182" s="90" t="s">
        <v>19</v>
      </c>
      <c r="O182" s="91"/>
      <c r="P182" s="26">
        <v>0</v>
      </c>
      <c r="Q182" s="26">
        <v>0</v>
      </c>
      <c r="R182" s="92"/>
    </row>
    <row r="183" spans="1:18" s="65" customFormat="1" ht="16.5" hidden="1" customHeight="1">
      <c r="A183" s="25">
        <v>0</v>
      </c>
      <c r="B183" s="25">
        <v>0</v>
      </c>
      <c r="C183" s="28" t="e">
        <v>#DIV/0!</v>
      </c>
      <c r="D183" s="90" t="e">
        <v>#DIV/0!</v>
      </c>
      <c r="E183" s="81" t="s">
        <v>19</v>
      </c>
      <c r="F183" s="82" t="s">
        <v>19</v>
      </c>
      <c r="G183" s="83" t="s">
        <v>19</v>
      </c>
      <c r="H183" s="91"/>
      <c r="I183" s="26" t="s">
        <v>19</v>
      </c>
      <c r="J183" s="84" t="s">
        <v>19</v>
      </c>
      <c r="K183" s="90" t="s">
        <v>19</v>
      </c>
      <c r="L183" s="26" t="s">
        <v>19</v>
      </c>
      <c r="M183" s="85" t="s">
        <v>19</v>
      </c>
      <c r="N183" s="90" t="s">
        <v>19</v>
      </c>
      <c r="O183" s="91"/>
      <c r="P183" s="26">
        <v>0</v>
      </c>
      <c r="Q183" s="26">
        <v>0</v>
      </c>
      <c r="R183" s="92"/>
    </row>
    <row r="184" spans="1:18" s="65" customFormat="1" ht="16.5" hidden="1" customHeight="1">
      <c r="A184" s="25">
        <v>0</v>
      </c>
      <c r="B184" s="25">
        <v>0</v>
      </c>
      <c r="C184" s="28" t="e">
        <v>#DIV/0!</v>
      </c>
      <c r="D184" s="90" t="e">
        <v>#DIV/0!</v>
      </c>
      <c r="E184" s="81" t="s">
        <v>19</v>
      </c>
      <c r="F184" s="82" t="s">
        <v>19</v>
      </c>
      <c r="G184" s="83" t="s">
        <v>19</v>
      </c>
      <c r="H184" s="91"/>
      <c r="I184" s="26" t="s">
        <v>19</v>
      </c>
      <c r="J184" s="84" t="s">
        <v>19</v>
      </c>
      <c r="K184" s="90" t="s">
        <v>19</v>
      </c>
      <c r="L184" s="26" t="s">
        <v>19</v>
      </c>
      <c r="M184" s="85" t="s">
        <v>19</v>
      </c>
      <c r="N184" s="90" t="s">
        <v>19</v>
      </c>
      <c r="O184" s="91"/>
      <c r="P184" s="26">
        <v>0</v>
      </c>
      <c r="Q184" s="26">
        <v>0</v>
      </c>
      <c r="R184" s="92"/>
    </row>
    <row r="185" spans="1:18" s="65" customFormat="1" ht="16.5" hidden="1" customHeight="1">
      <c r="A185" s="25">
        <v>0</v>
      </c>
      <c r="B185" s="25">
        <v>0</v>
      </c>
      <c r="C185" s="28" t="e">
        <v>#DIV/0!</v>
      </c>
      <c r="D185" s="90" t="e">
        <v>#DIV/0!</v>
      </c>
      <c r="E185" s="81" t="s">
        <v>19</v>
      </c>
      <c r="F185" s="82" t="s">
        <v>19</v>
      </c>
      <c r="G185" s="83" t="s">
        <v>19</v>
      </c>
      <c r="H185" s="91"/>
      <c r="I185" s="26" t="s">
        <v>19</v>
      </c>
      <c r="J185" s="84" t="s">
        <v>19</v>
      </c>
      <c r="K185" s="90" t="s">
        <v>19</v>
      </c>
      <c r="L185" s="26" t="s">
        <v>19</v>
      </c>
      <c r="M185" s="85" t="s">
        <v>19</v>
      </c>
      <c r="N185" s="90" t="s">
        <v>19</v>
      </c>
      <c r="O185" s="91"/>
      <c r="P185" s="26">
        <v>0</v>
      </c>
      <c r="Q185" s="26">
        <v>0</v>
      </c>
      <c r="R185" s="92"/>
    </row>
    <row r="186" spans="1:18" s="65" customFormat="1" ht="16.5" hidden="1" customHeight="1">
      <c r="A186" s="25">
        <v>0</v>
      </c>
      <c r="B186" s="25">
        <v>0</v>
      </c>
      <c r="C186" s="28" t="e">
        <v>#DIV/0!</v>
      </c>
      <c r="D186" s="90" t="e">
        <v>#DIV/0!</v>
      </c>
      <c r="E186" s="81" t="s">
        <v>19</v>
      </c>
      <c r="F186" s="82" t="s">
        <v>19</v>
      </c>
      <c r="G186" s="83" t="s">
        <v>19</v>
      </c>
      <c r="H186" s="91"/>
      <c r="I186" s="26" t="s">
        <v>19</v>
      </c>
      <c r="J186" s="84" t="s">
        <v>19</v>
      </c>
      <c r="K186" s="90" t="s">
        <v>19</v>
      </c>
      <c r="L186" s="26" t="s">
        <v>19</v>
      </c>
      <c r="M186" s="85" t="s">
        <v>19</v>
      </c>
      <c r="N186" s="90" t="s">
        <v>19</v>
      </c>
      <c r="O186" s="91"/>
      <c r="P186" s="26">
        <v>0</v>
      </c>
      <c r="Q186" s="26">
        <v>0</v>
      </c>
      <c r="R186" s="92"/>
    </row>
    <row r="187" spans="1:18" s="65" customFormat="1" ht="16.5" hidden="1" customHeight="1">
      <c r="A187" s="25">
        <v>0</v>
      </c>
      <c r="B187" s="25">
        <v>0</v>
      </c>
      <c r="C187" s="28" t="e">
        <v>#DIV/0!</v>
      </c>
      <c r="D187" s="90" t="e">
        <v>#DIV/0!</v>
      </c>
      <c r="E187" s="81" t="s">
        <v>19</v>
      </c>
      <c r="F187" s="82" t="s">
        <v>19</v>
      </c>
      <c r="G187" s="83" t="s">
        <v>19</v>
      </c>
      <c r="H187" s="91"/>
      <c r="I187" s="26" t="s">
        <v>19</v>
      </c>
      <c r="J187" s="84" t="s">
        <v>19</v>
      </c>
      <c r="K187" s="90" t="s">
        <v>19</v>
      </c>
      <c r="L187" s="26" t="s">
        <v>19</v>
      </c>
      <c r="M187" s="85" t="s">
        <v>19</v>
      </c>
      <c r="N187" s="90" t="s">
        <v>19</v>
      </c>
      <c r="O187" s="91"/>
      <c r="P187" s="26">
        <v>0</v>
      </c>
      <c r="Q187" s="26">
        <v>0</v>
      </c>
      <c r="R187" s="92"/>
    </row>
    <row r="188" spans="1:18" s="65" customFormat="1" ht="16.5" hidden="1" customHeight="1">
      <c r="A188" s="25">
        <v>0</v>
      </c>
      <c r="B188" s="25">
        <v>0</v>
      </c>
      <c r="C188" s="28" t="e">
        <v>#DIV/0!</v>
      </c>
      <c r="D188" s="90" t="e">
        <v>#DIV/0!</v>
      </c>
      <c r="E188" s="81" t="s">
        <v>19</v>
      </c>
      <c r="F188" s="82" t="s">
        <v>19</v>
      </c>
      <c r="G188" s="83" t="s">
        <v>19</v>
      </c>
      <c r="H188" s="91"/>
      <c r="I188" s="26" t="s">
        <v>19</v>
      </c>
      <c r="J188" s="84" t="s">
        <v>19</v>
      </c>
      <c r="K188" s="90" t="s">
        <v>19</v>
      </c>
      <c r="L188" s="26" t="s">
        <v>19</v>
      </c>
      <c r="M188" s="85" t="s">
        <v>19</v>
      </c>
      <c r="N188" s="90" t="s">
        <v>19</v>
      </c>
      <c r="O188" s="91"/>
      <c r="P188" s="26">
        <v>0</v>
      </c>
      <c r="Q188" s="26">
        <v>0</v>
      </c>
      <c r="R188" s="92"/>
    </row>
    <row r="189" spans="1:18" s="65" customFormat="1" ht="16.5" hidden="1" customHeight="1">
      <c r="A189" s="25">
        <v>0</v>
      </c>
      <c r="B189" s="25">
        <v>0</v>
      </c>
      <c r="C189" s="28" t="e">
        <v>#DIV/0!</v>
      </c>
      <c r="D189" s="90" t="e">
        <v>#DIV/0!</v>
      </c>
      <c r="E189" s="81" t="s">
        <v>19</v>
      </c>
      <c r="F189" s="82" t="s">
        <v>19</v>
      </c>
      <c r="G189" s="83" t="s">
        <v>19</v>
      </c>
      <c r="H189" s="91"/>
      <c r="I189" s="26" t="s">
        <v>19</v>
      </c>
      <c r="J189" s="84" t="s">
        <v>19</v>
      </c>
      <c r="K189" s="90" t="s">
        <v>19</v>
      </c>
      <c r="L189" s="26" t="s">
        <v>19</v>
      </c>
      <c r="M189" s="85" t="s">
        <v>19</v>
      </c>
      <c r="N189" s="90" t="s">
        <v>19</v>
      </c>
      <c r="O189" s="91"/>
      <c r="P189" s="26">
        <v>0</v>
      </c>
      <c r="Q189" s="26">
        <v>0</v>
      </c>
      <c r="R189" s="92"/>
    </row>
    <row r="190" spans="1:18" s="65" customFormat="1" ht="16.5" hidden="1" customHeight="1">
      <c r="A190" s="25">
        <v>0</v>
      </c>
      <c r="B190" s="25">
        <v>0</v>
      </c>
      <c r="C190" s="28" t="e">
        <v>#DIV/0!</v>
      </c>
      <c r="D190" s="90" t="e">
        <v>#DIV/0!</v>
      </c>
      <c r="E190" s="81" t="s">
        <v>19</v>
      </c>
      <c r="F190" s="82" t="s">
        <v>19</v>
      </c>
      <c r="G190" s="83" t="s">
        <v>19</v>
      </c>
      <c r="H190" s="91"/>
      <c r="I190" s="26" t="s">
        <v>19</v>
      </c>
      <c r="J190" s="84" t="s">
        <v>19</v>
      </c>
      <c r="K190" s="90" t="s">
        <v>19</v>
      </c>
      <c r="L190" s="26" t="s">
        <v>19</v>
      </c>
      <c r="M190" s="85" t="s">
        <v>19</v>
      </c>
      <c r="N190" s="90" t="s">
        <v>19</v>
      </c>
      <c r="O190" s="91"/>
      <c r="P190" s="26">
        <v>0</v>
      </c>
      <c r="Q190" s="26">
        <v>0</v>
      </c>
      <c r="R190" s="92"/>
    </row>
    <row r="191" spans="1:18" s="65" customFormat="1" ht="16.5" hidden="1" customHeight="1">
      <c r="A191" s="25">
        <v>0</v>
      </c>
      <c r="B191" s="25">
        <v>0</v>
      </c>
      <c r="C191" s="28" t="e">
        <v>#DIV/0!</v>
      </c>
      <c r="D191" s="90" t="e">
        <v>#DIV/0!</v>
      </c>
      <c r="E191" s="81" t="s">
        <v>19</v>
      </c>
      <c r="F191" s="82" t="s">
        <v>19</v>
      </c>
      <c r="G191" s="83" t="s">
        <v>19</v>
      </c>
      <c r="H191" s="91"/>
      <c r="I191" s="26" t="s">
        <v>19</v>
      </c>
      <c r="J191" s="84" t="s">
        <v>19</v>
      </c>
      <c r="K191" s="90" t="s">
        <v>19</v>
      </c>
      <c r="L191" s="26" t="s">
        <v>19</v>
      </c>
      <c r="M191" s="85" t="s">
        <v>19</v>
      </c>
      <c r="N191" s="90" t="s">
        <v>19</v>
      </c>
      <c r="O191" s="91"/>
      <c r="P191" s="26">
        <v>0</v>
      </c>
      <c r="Q191" s="26">
        <v>0</v>
      </c>
      <c r="R191" s="92"/>
    </row>
    <row r="192" spans="1:18" s="65" customFormat="1" ht="16.5" hidden="1" customHeight="1">
      <c r="A192" s="25">
        <v>0</v>
      </c>
      <c r="B192" s="25">
        <v>0</v>
      </c>
      <c r="C192" s="28" t="e">
        <v>#DIV/0!</v>
      </c>
      <c r="D192" s="90" t="e">
        <v>#DIV/0!</v>
      </c>
      <c r="E192" s="81" t="s">
        <v>19</v>
      </c>
      <c r="F192" s="82" t="s">
        <v>19</v>
      </c>
      <c r="G192" s="83" t="s">
        <v>19</v>
      </c>
      <c r="H192" s="91"/>
      <c r="I192" s="26" t="s">
        <v>19</v>
      </c>
      <c r="J192" s="84" t="s">
        <v>19</v>
      </c>
      <c r="K192" s="90" t="s">
        <v>19</v>
      </c>
      <c r="L192" s="26" t="s">
        <v>19</v>
      </c>
      <c r="M192" s="85" t="s">
        <v>19</v>
      </c>
      <c r="N192" s="90" t="s">
        <v>19</v>
      </c>
      <c r="O192" s="91"/>
      <c r="P192" s="26">
        <v>0</v>
      </c>
      <c r="Q192" s="26">
        <v>0</v>
      </c>
      <c r="R192" s="92"/>
    </row>
    <row r="193" spans="1:18" s="65" customFormat="1" ht="16.5" hidden="1" customHeight="1">
      <c r="A193" s="25">
        <v>0</v>
      </c>
      <c r="B193" s="25">
        <v>0</v>
      </c>
      <c r="C193" s="28" t="e">
        <v>#DIV/0!</v>
      </c>
      <c r="D193" s="90" t="e">
        <v>#DIV/0!</v>
      </c>
      <c r="E193" s="81" t="s">
        <v>19</v>
      </c>
      <c r="F193" s="82" t="s">
        <v>19</v>
      </c>
      <c r="G193" s="83" t="s">
        <v>19</v>
      </c>
      <c r="H193" s="91"/>
      <c r="I193" s="26" t="s">
        <v>19</v>
      </c>
      <c r="J193" s="84" t="s">
        <v>19</v>
      </c>
      <c r="K193" s="90" t="s">
        <v>19</v>
      </c>
      <c r="L193" s="26" t="s">
        <v>19</v>
      </c>
      <c r="M193" s="85" t="s">
        <v>19</v>
      </c>
      <c r="N193" s="90" t="s">
        <v>19</v>
      </c>
      <c r="O193" s="91"/>
      <c r="P193" s="26">
        <v>0</v>
      </c>
      <c r="Q193" s="26">
        <v>0</v>
      </c>
      <c r="R193" s="92"/>
    </row>
    <row r="194" spans="1:18" s="65" customFormat="1" ht="16.5" hidden="1" customHeight="1">
      <c r="A194" s="25">
        <v>0</v>
      </c>
      <c r="B194" s="25">
        <v>0</v>
      </c>
      <c r="C194" s="28" t="e">
        <v>#DIV/0!</v>
      </c>
      <c r="D194" s="90" t="e">
        <v>#DIV/0!</v>
      </c>
      <c r="E194" s="81" t="s">
        <v>19</v>
      </c>
      <c r="F194" s="82" t="s">
        <v>19</v>
      </c>
      <c r="G194" s="83" t="s">
        <v>19</v>
      </c>
      <c r="H194" s="91"/>
      <c r="I194" s="26" t="s">
        <v>19</v>
      </c>
      <c r="J194" s="84" t="s">
        <v>19</v>
      </c>
      <c r="K194" s="90" t="s">
        <v>19</v>
      </c>
      <c r="L194" s="26" t="s">
        <v>19</v>
      </c>
      <c r="M194" s="85" t="s">
        <v>19</v>
      </c>
      <c r="N194" s="90" t="s">
        <v>19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36</v>
      </c>
      <c r="B196" s="204"/>
      <c r="C196" s="209" t="s">
        <v>51</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52</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158</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53</v>
      </c>
      <c r="B3" s="10" t="s">
        <v>21</v>
      </c>
      <c r="C3" s="70" t="s">
        <v>54</v>
      </c>
      <c r="D3" s="10" t="s">
        <v>55</v>
      </c>
      <c r="E3" s="10" t="s">
        <v>56</v>
      </c>
      <c r="F3" s="10" t="s">
        <v>57</v>
      </c>
      <c r="G3" s="69"/>
      <c r="H3" s="70" t="s">
        <v>58</v>
      </c>
      <c r="I3" s="10" t="s">
        <v>55</v>
      </c>
      <c r="J3" s="10" t="s">
        <v>56</v>
      </c>
      <c r="K3" s="10" t="s">
        <v>57</v>
      </c>
      <c r="L3" s="69"/>
      <c r="M3" s="70" t="s">
        <v>59</v>
      </c>
      <c r="N3" s="10" t="s">
        <v>55</v>
      </c>
      <c r="O3" s="10" t="s">
        <v>56</v>
      </c>
      <c r="P3" s="10" t="s">
        <v>57</v>
      </c>
      <c r="Q3" s="69"/>
      <c r="R3" s="70" t="s">
        <v>60</v>
      </c>
      <c r="S3" s="10" t="s">
        <v>55</v>
      </c>
      <c r="T3" s="10" t="s">
        <v>56</v>
      </c>
      <c r="U3" s="10" t="s">
        <v>57</v>
      </c>
      <c r="V3" s="100"/>
    </row>
    <row r="4" spans="1:23" s="105" customFormat="1" ht="16.5" customHeight="1" thickTop="1">
      <c r="A4" s="19" t="s">
        <v>35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143</v>
      </c>
      <c r="B5" s="25"/>
      <c r="C5" s="106">
        <v>5469</v>
      </c>
      <c r="D5" s="107">
        <v>5.4955434749841738E-3</v>
      </c>
      <c r="E5" s="108">
        <v>964.22205492662988</v>
      </c>
      <c r="F5" s="80">
        <v>52.962573537498315</v>
      </c>
      <c r="G5" s="91"/>
      <c r="H5" s="106">
        <v>627</v>
      </c>
      <c r="I5" s="107">
        <v>8.8961407491486948E-3</v>
      </c>
      <c r="J5" s="108">
        <v>110.54438259992631</v>
      </c>
      <c r="K5" s="80">
        <v>55.714453269184638</v>
      </c>
      <c r="L5" s="91"/>
      <c r="M5" s="106">
        <v>402</v>
      </c>
      <c r="N5" s="107">
        <v>1.1158917418459403E-2</v>
      </c>
      <c r="O5" s="108">
        <v>70.875345781770932</v>
      </c>
      <c r="P5" s="80">
        <v>53.914772453212628</v>
      </c>
      <c r="Q5" s="109"/>
      <c r="R5" s="106">
        <v>1845</v>
      </c>
      <c r="S5" s="107">
        <v>5.4335981905676272E-3</v>
      </c>
      <c r="T5" s="108">
        <v>325.28610190887406</v>
      </c>
      <c r="U5" s="80">
        <v>51.237874885434039</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144</v>
      </c>
      <c r="B7" s="25" t="s">
        <v>0</v>
      </c>
      <c r="C7" s="115">
        <v>1975</v>
      </c>
      <c r="D7" s="116">
        <v>0.36112634850978242</v>
      </c>
      <c r="E7" s="108">
        <v>1027.4738709492817</v>
      </c>
      <c r="F7" s="90">
        <v>54.012230212386228</v>
      </c>
      <c r="G7" s="91"/>
      <c r="H7" s="115">
        <v>185</v>
      </c>
      <c r="I7" s="116">
        <v>0.29505582137161085</v>
      </c>
      <c r="J7" s="108">
        <v>96.244387911704877</v>
      </c>
      <c r="K7" s="90">
        <v>54.225977981442064</v>
      </c>
      <c r="L7" s="91"/>
      <c r="M7" s="115">
        <v>44</v>
      </c>
      <c r="N7" s="116">
        <v>0.10945273631840796</v>
      </c>
      <c r="O7" s="108">
        <v>22.890557124946024</v>
      </c>
      <c r="P7" s="90">
        <v>48.785210317488747</v>
      </c>
      <c r="Q7" s="91"/>
      <c r="R7" s="115">
        <v>625</v>
      </c>
      <c r="S7" s="116">
        <v>0.33875338753387535</v>
      </c>
      <c r="T7" s="108">
        <v>325.14995916116516</v>
      </c>
      <c r="U7" s="90">
        <v>51.234928808621028</v>
      </c>
      <c r="V7" s="92"/>
      <c r="W7" s="65"/>
    </row>
    <row r="8" spans="1:23" s="105" customFormat="1" ht="16.5" customHeight="1">
      <c r="A8" s="25" t="s">
        <v>144</v>
      </c>
      <c r="B8" s="25" t="s">
        <v>1</v>
      </c>
      <c r="C8" s="115">
        <v>60</v>
      </c>
      <c r="D8" s="116">
        <v>1.0970927043335162E-2</v>
      </c>
      <c r="E8" s="108">
        <v>522.19321148825065</v>
      </c>
      <c r="F8" s="90">
        <v>45.62715528101824</v>
      </c>
      <c r="G8" s="91"/>
      <c r="H8" s="115">
        <v>0</v>
      </c>
      <c r="I8" s="116">
        <v>0</v>
      </c>
      <c r="J8" s="108">
        <v>0</v>
      </c>
      <c r="K8" s="90">
        <v>44.207974750400275</v>
      </c>
      <c r="L8" s="91"/>
      <c r="M8" s="115">
        <v>12</v>
      </c>
      <c r="N8" s="116">
        <v>2.9850746268656716E-2</v>
      </c>
      <c r="O8" s="108">
        <v>104.43864229765013</v>
      </c>
      <c r="P8" s="90">
        <v>57.502680616968604</v>
      </c>
      <c r="Q8" s="91"/>
      <c r="R8" s="115">
        <v>50</v>
      </c>
      <c r="S8" s="116">
        <v>2.7100271002710029E-2</v>
      </c>
      <c r="T8" s="108">
        <v>435.16100957354223</v>
      </c>
      <c r="U8" s="90">
        <v>53.615525720674533</v>
      </c>
      <c r="V8" s="92"/>
      <c r="W8" s="65"/>
    </row>
    <row r="9" spans="1:23" s="105" customFormat="1" ht="16.5" customHeight="1">
      <c r="A9" s="25" t="s">
        <v>144</v>
      </c>
      <c r="B9" s="25" t="s">
        <v>2</v>
      </c>
      <c r="C9" s="115">
        <v>0</v>
      </c>
      <c r="D9" s="116">
        <v>0</v>
      </c>
      <c r="E9" s="108">
        <v>0</v>
      </c>
      <c r="F9" s="90">
        <v>36.961418477137336</v>
      </c>
      <c r="G9" s="91"/>
      <c r="H9" s="115">
        <v>0</v>
      </c>
      <c r="I9" s="116">
        <v>0</v>
      </c>
      <c r="J9" s="108">
        <v>0</v>
      </c>
      <c r="K9" s="90">
        <v>44.207974750400275</v>
      </c>
      <c r="L9" s="91"/>
      <c r="M9" s="115">
        <v>0</v>
      </c>
      <c r="N9" s="116">
        <v>0</v>
      </c>
      <c r="O9" s="108">
        <v>0</v>
      </c>
      <c r="P9" s="90">
        <v>46.338215376373235</v>
      </c>
      <c r="Q9" s="91"/>
      <c r="R9" s="115">
        <v>0</v>
      </c>
      <c r="S9" s="116">
        <v>0</v>
      </c>
      <c r="T9" s="108">
        <v>0</v>
      </c>
      <c r="U9" s="90">
        <v>44.198808474964927</v>
      </c>
      <c r="V9" s="92"/>
      <c r="W9" s="65"/>
    </row>
    <row r="10" spans="1:23" s="105" customFormat="1" ht="16.5" customHeight="1">
      <c r="A10" s="25" t="s">
        <v>144</v>
      </c>
      <c r="B10" s="25" t="s">
        <v>3</v>
      </c>
      <c r="C10" s="115">
        <v>52</v>
      </c>
      <c r="D10" s="116">
        <v>9.5081367708904733E-3</v>
      </c>
      <c r="E10" s="108">
        <v>750.0360594259339</v>
      </c>
      <c r="F10" s="90">
        <v>49.408181363773146</v>
      </c>
      <c r="G10" s="91"/>
      <c r="H10" s="115">
        <v>0</v>
      </c>
      <c r="I10" s="116">
        <v>0</v>
      </c>
      <c r="J10" s="108">
        <v>0</v>
      </c>
      <c r="K10" s="90">
        <v>44.207974750400275</v>
      </c>
      <c r="L10" s="91"/>
      <c r="M10" s="115">
        <v>5</v>
      </c>
      <c r="N10" s="116">
        <v>1.2437810945273632E-2</v>
      </c>
      <c r="O10" s="108">
        <v>72.118851867878263</v>
      </c>
      <c r="P10" s="90">
        <v>54.047702948758975</v>
      </c>
      <c r="Q10" s="91"/>
      <c r="R10" s="115">
        <v>47</v>
      </c>
      <c r="S10" s="116">
        <v>2.5474254742547425E-2</v>
      </c>
      <c r="T10" s="108">
        <v>677.91720755805568</v>
      </c>
      <c r="U10" s="90">
        <v>58.868676682668834</v>
      </c>
      <c r="V10" s="92"/>
      <c r="W10" s="65"/>
    </row>
    <row r="11" spans="1:23" s="105" customFormat="1" ht="16.5" customHeight="1">
      <c r="A11" s="25" t="s">
        <v>144</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145</v>
      </c>
      <c r="B12" s="25" t="s">
        <v>5</v>
      </c>
      <c r="C12" s="115">
        <v>930</v>
      </c>
      <c r="D12" s="116">
        <v>0.170049369171695</v>
      </c>
      <c r="E12" s="108">
        <v>1916.1824700210161</v>
      </c>
      <c r="F12" s="90">
        <v>68.760248082922345</v>
      </c>
      <c r="G12" s="91"/>
      <c r="H12" s="115">
        <v>102</v>
      </c>
      <c r="I12" s="116">
        <v>0.16267942583732056</v>
      </c>
      <c r="J12" s="108">
        <v>210.16194832488566</v>
      </c>
      <c r="K12" s="90">
        <v>66.083567946465394</v>
      </c>
      <c r="L12" s="91"/>
      <c r="M12" s="115">
        <v>155</v>
      </c>
      <c r="N12" s="116">
        <v>0.38557213930348261</v>
      </c>
      <c r="O12" s="108">
        <v>319.36374500350269</v>
      </c>
      <c r="P12" s="90">
        <v>80.478121370518807</v>
      </c>
      <c r="Q12" s="91"/>
      <c r="R12" s="115">
        <v>227</v>
      </c>
      <c r="S12" s="116">
        <v>0.12303523035230353</v>
      </c>
      <c r="T12" s="108">
        <v>467.71335558577493</v>
      </c>
      <c r="U12" s="90">
        <v>54.319945995786277</v>
      </c>
      <c r="V12" s="92"/>
      <c r="W12" s="65"/>
    </row>
    <row r="13" spans="1:23" s="105" customFormat="1" ht="16.5" customHeight="1">
      <c r="A13" s="25" t="s">
        <v>145</v>
      </c>
      <c r="B13" s="25" t="s">
        <v>6</v>
      </c>
      <c r="C13" s="115">
        <v>143</v>
      </c>
      <c r="D13" s="116">
        <v>2.6147376119948801E-2</v>
      </c>
      <c r="E13" s="108">
        <v>2199.6615905245349</v>
      </c>
      <c r="F13" s="90">
        <v>73.464551765227895</v>
      </c>
      <c r="G13" s="91"/>
      <c r="H13" s="115">
        <v>60</v>
      </c>
      <c r="I13" s="116">
        <v>9.569377990430622E-2</v>
      </c>
      <c r="J13" s="108">
        <v>922.93493308721736</v>
      </c>
      <c r="K13" s="90">
        <v>140.27555170035583</v>
      </c>
      <c r="L13" s="91"/>
      <c r="M13" s="115">
        <v>37</v>
      </c>
      <c r="N13" s="116">
        <v>9.2039800995024873E-2</v>
      </c>
      <c r="O13" s="108">
        <v>569.14320873711733</v>
      </c>
      <c r="P13" s="90">
        <v>107.17948476741962</v>
      </c>
      <c r="Q13" s="91"/>
      <c r="R13" s="115">
        <v>95</v>
      </c>
      <c r="S13" s="116">
        <v>5.1490514905149054E-2</v>
      </c>
      <c r="T13" s="108">
        <v>1461.3136440547607</v>
      </c>
      <c r="U13" s="90">
        <v>75.821074924909013</v>
      </c>
      <c r="V13" s="92"/>
      <c r="W13" s="65"/>
    </row>
    <row r="14" spans="1:23" s="105" customFormat="1" ht="16.5" customHeight="1">
      <c r="A14" s="25" t="s">
        <v>145</v>
      </c>
      <c r="B14" s="25" t="s">
        <v>7</v>
      </c>
      <c r="C14" s="115">
        <v>0</v>
      </c>
      <c r="D14" s="116">
        <v>0</v>
      </c>
      <c r="E14" s="108">
        <v>0</v>
      </c>
      <c r="F14" s="90">
        <v>36.961418477137336</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145</v>
      </c>
      <c r="B15" s="25" t="s">
        <v>8</v>
      </c>
      <c r="C15" s="115">
        <v>28</v>
      </c>
      <c r="D15" s="116">
        <v>5.1197659535564093E-3</v>
      </c>
      <c r="E15" s="108">
        <v>159.71707261422623</v>
      </c>
      <c r="F15" s="90">
        <v>39.611905086139075</v>
      </c>
      <c r="G15" s="91"/>
      <c r="H15" s="115">
        <v>0</v>
      </c>
      <c r="I15" s="116">
        <v>0</v>
      </c>
      <c r="J15" s="108">
        <v>0</v>
      </c>
      <c r="K15" s="90">
        <v>44.207974750400275</v>
      </c>
      <c r="L15" s="91"/>
      <c r="M15" s="115">
        <v>0</v>
      </c>
      <c r="N15" s="116">
        <v>0</v>
      </c>
      <c r="O15" s="108">
        <v>0</v>
      </c>
      <c r="P15" s="90">
        <v>46.338215376373235</v>
      </c>
      <c r="Q15" s="91"/>
      <c r="R15" s="115">
        <v>6</v>
      </c>
      <c r="S15" s="116">
        <v>3.2520325203252032E-3</v>
      </c>
      <c r="T15" s="108">
        <v>34.225086988762762</v>
      </c>
      <c r="U15" s="90">
        <v>44.939426222862046</v>
      </c>
      <c r="V15" s="92"/>
      <c r="W15" s="65"/>
    </row>
    <row r="16" spans="1:23" s="105" customFormat="1" ht="16.5" customHeight="1">
      <c r="A16" s="25" t="s">
        <v>145</v>
      </c>
      <c r="B16" s="25" t="s">
        <v>9</v>
      </c>
      <c r="C16" s="115">
        <v>0</v>
      </c>
      <c r="D16" s="116">
        <v>0</v>
      </c>
      <c r="E16" s="108">
        <v>0</v>
      </c>
      <c r="F16" s="90">
        <v>36.961418477137336</v>
      </c>
      <c r="G16" s="91"/>
      <c r="H16" s="115">
        <v>0</v>
      </c>
      <c r="I16" s="116">
        <v>0</v>
      </c>
      <c r="J16" s="108">
        <v>0</v>
      </c>
      <c r="K16" s="90">
        <v>44.207974750400275</v>
      </c>
      <c r="L16" s="91"/>
      <c r="M16" s="115">
        <v>0</v>
      </c>
      <c r="N16" s="116">
        <v>0</v>
      </c>
      <c r="O16" s="108">
        <v>0</v>
      </c>
      <c r="P16" s="90">
        <v>46.338215376373235</v>
      </c>
      <c r="Q16" s="91"/>
      <c r="R16" s="115">
        <v>0</v>
      </c>
      <c r="S16" s="116">
        <v>0</v>
      </c>
      <c r="T16" s="108">
        <v>0</v>
      </c>
      <c r="U16" s="90">
        <v>44.198808474964927</v>
      </c>
      <c r="V16" s="92"/>
      <c r="W16" s="65"/>
    </row>
    <row r="17" spans="1:23" s="105" customFormat="1" ht="16.5" customHeight="1">
      <c r="A17" s="25" t="s">
        <v>38</v>
      </c>
      <c r="B17" s="25" t="s">
        <v>10</v>
      </c>
      <c r="C17" s="115">
        <v>1828</v>
      </c>
      <c r="D17" s="116">
        <v>0.33424757725361126</v>
      </c>
      <c r="E17" s="108">
        <v>1257.3425226638053</v>
      </c>
      <c r="F17" s="90">
        <v>57.826874277834499</v>
      </c>
      <c r="G17" s="91"/>
      <c r="H17" s="115">
        <v>245</v>
      </c>
      <c r="I17" s="116">
        <v>0.39074960127591707</v>
      </c>
      <c r="J17" s="108">
        <v>168.51691359553189</v>
      </c>
      <c r="K17" s="90">
        <v>61.7487687802194</v>
      </c>
      <c r="L17" s="91"/>
      <c r="M17" s="115">
        <v>51</v>
      </c>
      <c r="N17" s="116">
        <v>0.12686567164179105</v>
      </c>
      <c r="O17" s="108">
        <v>35.079030993355616</v>
      </c>
      <c r="P17" s="90">
        <v>50.088155183929487</v>
      </c>
      <c r="Q17" s="91"/>
      <c r="R17" s="115">
        <v>469</v>
      </c>
      <c r="S17" s="116">
        <v>0.25420054200542003</v>
      </c>
      <c r="T17" s="108">
        <v>322.58952031144679</v>
      </c>
      <c r="U17" s="90">
        <v>51.179521894531099</v>
      </c>
      <c r="V17" s="92"/>
      <c r="W17" s="65"/>
    </row>
    <row r="18" spans="1:23" s="105" customFormat="1" ht="16.5" customHeight="1">
      <c r="A18" s="25" t="s">
        <v>38</v>
      </c>
      <c r="B18" s="25" t="s">
        <v>11</v>
      </c>
      <c r="C18" s="115">
        <v>207</v>
      </c>
      <c r="D18" s="116">
        <v>3.784969829950631E-2</v>
      </c>
      <c r="E18" s="108">
        <v>612.67980820458183</v>
      </c>
      <c r="F18" s="90">
        <v>47.128770036192599</v>
      </c>
      <c r="G18" s="91"/>
      <c r="H18" s="115">
        <v>0</v>
      </c>
      <c r="I18" s="116">
        <v>0</v>
      </c>
      <c r="J18" s="108">
        <v>0</v>
      </c>
      <c r="K18" s="90">
        <v>44.207974750400275</v>
      </c>
      <c r="L18" s="91"/>
      <c r="M18" s="115">
        <v>60</v>
      </c>
      <c r="N18" s="116">
        <v>0.14925373134328357</v>
      </c>
      <c r="O18" s="108">
        <v>177.5883502042266</v>
      </c>
      <c r="P18" s="90">
        <v>65.322366447000249</v>
      </c>
      <c r="Q18" s="91"/>
      <c r="R18" s="115">
        <v>99</v>
      </c>
      <c r="S18" s="116">
        <v>5.3658536585365853E-2</v>
      </c>
      <c r="T18" s="108">
        <v>293.02077783697388</v>
      </c>
      <c r="U18" s="90">
        <v>50.539665654960864</v>
      </c>
      <c r="V18" s="92"/>
      <c r="W18" s="65"/>
    </row>
    <row r="19" spans="1:23" s="105" customFormat="1" ht="16.5" customHeight="1">
      <c r="A19" s="25" t="s">
        <v>38</v>
      </c>
      <c r="B19" s="25" t="s">
        <v>12</v>
      </c>
      <c r="C19" s="115">
        <v>3</v>
      </c>
      <c r="D19" s="116">
        <v>5.4854635216675812E-4</v>
      </c>
      <c r="E19" s="108">
        <v>87.514585764294054</v>
      </c>
      <c r="F19" s="90">
        <v>38.413713049433014</v>
      </c>
      <c r="G19" s="91"/>
      <c r="H19" s="115">
        <v>0</v>
      </c>
      <c r="I19" s="116">
        <v>0</v>
      </c>
      <c r="J19" s="108">
        <v>0</v>
      </c>
      <c r="K19" s="90">
        <v>44.207974750400275</v>
      </c>
      <c r="L19" s="91"/>
      <c r="M19" s="115">
        <v>0</v>
      </c>
      <c r="N19" s="116">
        <v>0</v>
      </c>
      <c r="O19" s="108">
        <v>0</v>
      </c>
      <c r="P19" s="90">
        <v>46.338215376373235</v>
      </c>
      <c r="Q19" s="91"/>
      <c r="R19" s="115">
        <v>0</v>
      </c>
      <c r="S19" s="116">
        <v>0</v>
      </c>
      <c r="T19" s="108">
        <v>0</v>
      </c>
      <c r="U19" s="90">
        <v>44.198808474964927</v>
      </c>
      <c r="V19" s="92"/>
      <c r="W19" s="65"/>
    </row>
    <row r="20" spans="1:23" s="105" customFormat="1" ht="16.5" customHeight="1">
      <c r="A20" s="25" t="s">
        <v>38</v>
      </c>
      <c r="B20" s="25" t="s">
        <v>13</v>
      </c>
      <c r="C20" s="115">
        <v>36</v>
      </c>
      <c r="D20" s="116">
        <v>6.582556226001097E-3</v>
      </c>
      <c r="E20" s="108">
        <v>222.40069191326373</v>
      </c>
      <c r="F20" s="90">
        <v>40.652132601184718</v>
      </c>
      <c r="G20" s="91"/>
      <c r="H20" s="115">
        <v>0</v>
      </c>
      <c r="I20" s="116">
        <v>0</v>
      </c>
      <c r="J20" s="108">
        <v>0</v>
      </c>
      <c r="K20" s="90">
        <v>44.207974750400275</v>
      </c>
      <c r="L20" s="91"/>
      <c r="M20" s="115">
        <v>0</v>
      </c>
      <c r="N20" s="116">
        <v>0</v>
      </c>
      <c r="O20" s="108">
        <v>0</v>
      </c>
      <c r="P20" s="90">
        <v>46.338215376373235</v>
      </c>
      <c r="Q20" s="91"/>
      <c r="R20" s="115">
        <v>6</v>
      </c>
      <c r="S20" s="116">
        <v>3.2520325203252032E-3</v>
      </c>
      <c r="T20" s="108">
        <v>37.066781985543955</v>
      </c>
      <c r="U20" s="90">
        <v>45.000919412036922</v>
      </c>
      <c r="V20" s="92"/>
      <c r="W20" s="65"/>
    </row>
    <row r="21" spans="1:23" s="105" customFormat="1" ht="16.5" customHeight="1">
      <c r="A21" s="25" t="s">
        <v>38</v>
      </c>
      <c r="B21" s="25" t="s">
        <v>14</v>
      </c>
      <c r="C21" s="115">
        <v>49</v>
      </c>
      <c r="D21" s="116">
        <v>8.9595904187237153E-3</v>
      </c>
      <c r="E21" s="108">
        <v>448.4304932735426</v>
      </c>
      <c r="F21" s="90">
        <v>44.403071382712199</v>
      </c>
      <c r="G21" s="91"/>
      <c r="H21" s="115">
        <v>0</v>
      </c>
      <c r="I21" s="116">
        <v>0</v>
      </c>
      <c r="J21" s="108">
        <v>0</v>
      </c>
      <c r="K21" s="90">
        <v>44.207974750400275</v>
      </c>
      <c r="L21" s="91"/>
      <c r="M21" s="115">
        <v>0</v>
      </c>
      <c r="N21" s="116">
        <v>0</v>
      </c>
      <c r="O21" s="108">
        <v>0</v>
      </c>
      <c r="P21" s="90">
        <v>46.338215376373235</v>
      </c>
      <c r="Q21" s="91"/>
      <c r="R21" s="115">
        <v>50</v>
      </c>
      <c r="S21" s="116">
        <v>2.7100271002710029E-2</v>
      </c>
      <c r="T21" s="108">
        <v>457.58213599341082</v>
      </c>
      <c r="U21" s="90">
        <v>54.100710291859173</v>
      </c>
      <c r="V21" s="92"/>
      <c r="W21" s="65"/>
    </row>
    <row r="22" spans="1:23" s="105" customFormat="1" ht="16.5" customHeight="1">
      <c r="A22" s="25" t="s">
        <v>38</v>
      </c>
      <c r="B22" s="25" t="s">
        <v>15</v>
      </c>
      <c r="C22" s="115">
        <v>0</v>
      </c>
      <c r="D22" s="116">
        <v>0</v>
      </c>
      <c r="E22" s="108">
        <v>0</v>
      </c>
      <c r="F22" s="90">
        <v>36.961418477137336</v>
      </c>
      <c r="G22" s="91"/>
      <c r="H22" s="115">
        <v>35</v>
      </c>
      <c r="I22" s="116">
        <v>5.5821371610845293E-2</v>
      </c>
      <c r="J22" s="108">
        <v>320.5128205128205</v>
      </c>
      <c r="K22" s="90">
        <v>77.569904117476199</v>
      </c>
      <c r="L22" s="91"/>
      <c r="M22" s="115">
        <v>0</v>
      </c>
      <c r="N22" s="116">
        <v>0</v>
      </c>
      <c r="O22" s="108">
        <v>0</v>
      </c>
      <c r="P22" s="90">
        <v>46.338215376373235</v>
      </c>
      <c r="Q22" s="91"/>
      <c r="R22" s="115">
        <v>131</v>
      </c>
      <c r="S22" s="116">
        <v>7.1002710027100277E-2</v>
      </c>
      <c r="T22" s="108">
        <v>1199.6336996336997</v>
      </c>
      <c r="U22" s="90">
        <v>70.158421352381865</v>
      </c>
      <c r="V22" s="92"/>
      <c r="W22" s="65"/>
    </row>
    <row r="23" spans="1:23" s="105" customFormat="1" ht="16.5" customHeight="1">
      <c r="A23" s="25" t="s">
        <v>38</v>
      </c>
      <c r="B23" s="25" t="s">
        <v>16</v>
      </c>
      <c r="C23" s="115">
        <v>59</v>
      </c>
      <c r="D23" s="116">
        <v>1.0788078259279577E-2</v>
      </c>
      <c r="E23" s="108">
        <v>1213.991769547325</v>
      </c>
      <c r="F23" s="90">
        <v>57.107473472744005</v>
      </c>
      <c r="G23" s="91"/>
      <c r="H23" s="115">
        <v>0</v>
      </c>
      <c r="I23" s="116">
        <v>0</v>
      </c>
      <c r="J23" s="108">
        <v>0</v>
      </c>
      <c r="K23" s="90">
        <v>44.207974750400275</v>
      </c>
      <c r="L23" s="91"/>
      <c r="M23" s="115">
        <v>13</v>
      </c>
      <c r="N23" s="116">
        <v>3.2338308457711441E-2</v>
      </c>
      <c r="O23" s="108">
        <v>267.48971193415639</v>
      </c>
      <c r="P23" s="90">
        <v>74.932799961210875</v>
      </c>
      <c r="Q23" s="91"/>
      <c r="R23" s="115">
        <v>40</v>
      </c>
      <c r="S23" s="116">
        <v>2.1680216802168022E-2</v>
      </c>
      <c r="T23" s="108">
        <v>823.04526748971193</v>
      </c>
      <c r="U23" s="90">
        <v>62.009192203887302</v>
      </c>
      <c r="V23" s="92"/>
      <c r="W23" s="65"/>
    </row>
    <row r="24" spans="1:23" s="105" customFormat="1" ht="16.5" customHeight="1">
      <c r="A24" s="25" t="s">
        <v>38</v>
      </c>
      <c r="B24" s="25" t="s">
        <v>17</v>
      </c>
      <c r="C24" s="115">
        <v>99</v>
      </c>
      <c r="D24" s="116">
        <v>1.8102029621503018E-2</v>
      </c>
      <c r="E24" s="108">
        <v>2944.6757882212969</v>
      </c>
      <c r="F24" s="90">
        <v>85.827977429063623</v>
      </c>
      <c r="G24" s="91"/>
      <c r="H24" s="115">
        <v>0</v>
      </c>
      <c r="I24" s="116">
        <v>0</v>
      </c>
      <c r="J24" s="108">
        <v>0</v>
      </c>
      <c r="K24" s="90">
        <v>44.207974750400275</v>
      </c>
      <c r="L24" s="91"/>
      <c r="M24" s="115">
        <v>25</v>
      </c>
      <c r="N24" s="116">
        <v>6.2189054726368161E-2</v>
      </c>
      <c r="O24" s="108">
        <v>743.60499702558002</v>
      </c>
      <c r="P24" s="90">
        <v>125.82940713626371</v>
      </c>
      <c r="Q24" s="91"/>
      <c r="R24" s="115">
        <v>0</v>
      </c>
      <c r="S24" s="116">
        <v>0</v>
      </c>
      <c r="T24" s="108">
        <v>0</v>
      </c>
      <c r="U24" s="90">
        <v>44.198808474964927</v>
      </c>
      <c r="V24" s="92"/>
      <c r="W24" s="65"/>
    </row>
    <row r="25" spans="1:23" s="105" customFormat="1" ht="16.5" customHeight="1">
      <c r="A25" s="25" t="s">
        <v>38</v>
      </c>
      <c r="B25" s="25" t="s">
        <v>18</v>
      </c>
      <c r="C25" s="115">
        <v>0</v>
      </c>
      <c r="D25" s="116">
        <v>0</v>
      </c>
      <c r="E25" s="108">
        <v>0</v>
      </c>
      <c r="F25" s="90">
        <v>36.961418477137336</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hidden="1" customHeight="1">
      <c r="A26" s="25">
        <v>0</v>
      </c>
      <c r="B26" s="25">
        <v>0</v>
      </c>
      <c r="C26" s="115">
        <v>0</v>
      </c>
      <c r="D26" s="116">
        <v>0</v>
      </c>
      <c r="E26" s="108" t="e">
        <v>#DIV/0!</v>
      </c>
      <c r="F26" s="90" t="e">
        <v>#DIV/0!</v>
      </c>
      <c r="G26" s="91"/>
      <c r="H26" s="115">
        <v>0</v>
      </c>
      <c r="I26" s="116">
        <v>0</v>
      </c>
      <c r="J26" s="108" t="e">
        <v>#DIV/0!</v>
      </c>
      <c r="K26" s="90" t="e">
        <v>#DIV/0!</v>
      </c>
      <c r="L26" s="91"/>
      <c r="M26" s="115" t="s">
        <v>19</v>
      </c>
      <c r="N26" s="116" t="s">
        <v>19</v>
      </c>
      <c r="O26" s="108" t="s">
        <v>19</v>
      </c>
      <c r="P26" s="90" t="s">
        <v>19</v>
      </c>
      <c r="Q26" s="91"/>
      <c r="R26" s="115">
        <v>0</v>
      </c>
      <c r="S26" s="116">
        <v>0</v>
      </c>
      <c r="T26" s="108" t="e">
        <v>#DIV/0!</v>
      </c>
      <c r="U26" s="90" t="e">
        <v>#DIV/0!</v>
      </c>
      <c r="V26" s="92"/>
      <c r="W26" s="65"/>
    </row>
    <row r="27" spans="1:23" s="105" customFormat="1" ht="16.5" hidden="1" customHeight="1">
      <c r="A27" s="25">
        <v>0</v>
      </c>
      <c r="B27" s="25">
        <v>0</v>
      </c>
      <c r="C27" s="115">
        <v>0</v>
      </c>
      <c r="D27" s="116">
        <v>0</v>
      </c>
      <c r="E27" s="108" t="e">
        <v>#DIV/0!</v>
      </c>
      <c r="F27" s="90" t="e">
        <v>#DIV/0!</v>
      </c>
      <c r="G27" s="91"/>
      <c r="H27" s="115">
        <v>0</v>
      </c>
      <c r="I27" s="116">
        <v>0</v>
      </c>
      <c r="J27" s="108" t="e">
        <v>#DIV/0!</v>
      </c>
      <c r="K27" s="90" t="e">
        <v>#DIV/0!</v>
      </c>
      <c r="L27" s="91"/>
      <c r="M27" s="115" t="s">
        <v>19</v>
      </c>
      <c r="N27" s="116" t="s">
        <v>19</v>
      </c>
      <c r="O27" s="108" t="s">
        <v>19</v>
      </c>
      <c r="P27" s="90" t="s">
        <v>19</v>
      </c>
      <c r="Q27" s="91"/>
      <c r="R27" s="115">
        <v>0</v>
      </c>
      <c r="S27" s="116">
        <v>0</v>
      </c>
      <c r="T27" s="108" t="e">
        <v>#DIV/0!</v>
      </c>
      <c r="U27" s="90" t="e">
        <v>#DIV/0!</v>
      </c>
      <c r="V27" s="92"/>
      <c r="W27" s="65"/>
    </row>
    <row r="28" spans="1:23" s="105" customFormat="1" ht="16.5" hidden="1" customHeight="1">
      <c r="A28" s="25">
        <v>0</v>
      </c>
      <c r="B28" s="25">
        <v>0</v>
      </c>
      <c r="C28" s="115">
        <v>0</v>
      </c>
      <c r="D28" s="116">
        <v>0</v>
      </c>
      <c r="E28" s="108" t="e">
        <v>#DIV/0!</v>
      </c>
      <c r="F28" s="90" t="e">
        <v>#DIV/0!</v>
      </c>
      <c r="G28" s="91"/>
      <c r="H28" s="115">
        <v>0</v>
      </c>
      <c r="I28" s="116">
        <v>0</v>
      </c>
      <c r="J28" s="108" t="e">
        <v>#DIV/0!</v>
      </c>
      <c r="K28" s="90" t="e">
        <v>#DIV/0!</v>
      </c>
      <c r="L28" s="91"/>
      <c r="M28" s="115" t="s">
        <v>19</v>
      </c>
      <c r="N28" s="116" t="s">
        <v>19</v>
      </c>
      <c r="O28" s="108" t="s">
        <v>19</v>
      </c>
      <c r="P28" s="90" t="s">
        <v>19</v>
      </c>
      <c r="Q28" s="91"/>
      <c r="R28" s="115">
        <v>0</v>
      </c>
      <c r="S28" s="116">
        <v>0</v>
      </c>
      <c r="T28" s="108" t="e">
        <v>#DIV/0!</v>
      </c>
      <c r="U28" s="90" t="e">
        <v>#DIV/0!</v>
      </c>
      <c r="V28" s="92"/>
      <c r="W28" s="65"/>
    </row>
    <row r="29" spans="1:23" s="105" customFormat="1" ht="16.5" hidden="1" customHeight="1">
      <c r="A29" s="25">
        <v>0</v>
      </c>
      <c r="B29" s="25">
        <v>0</v>
      </c>
      <c r="C29" s="115">
        <v>0</v>
      </c>
      <c r="D29" s="116">
        <v>0</v>
      </c>
      <c r="E29" s="108" t="e">
        <v>#DIV/0!</v>
      </c>
      <c r="F29" s="90" t="e">
        <v>#DIV/0!</v>
      </c>
      <c r="G29" s="91"/>
      <c r="H29" s="115">
        <v>0</v>
      </c>
      <c r="I29" s="116">
        <v>0</v>
      </c>
      <c r="J29" s="108" t="e">
        <v>#DIV/0!</v>
      </c>
      <c r="K29" s="90" t="e">
        <v>#DIV/0!</v>
      </c>
      <c r="L29" s="91"/>
      <c r="M29" s="115" t="s">
        <v>19</v>
      </c>
      <c r="N29" s="116" t="s">
        <v>19</v>
      </c>
      <c r="O29" s="108" t="s">
        <v>19</v>
      </c>
      <c r="P29" s="90" t="s">
        <v>19</v>
      </c>
      <c r="Q29" s="91"/>
      <c r="R29" s="115">
        <v>0</v>
      </c>
      <c r="S29" s="116">
        <v>0</v>
      </c>
      <c r="T29" s="108" t="e">
        <v>#DIV/0!</v>
      </c>
      <c r="U29" s="90" t="e">
        <v>#DIV/0!</v>
      </c>
      <c r="V29" s="92"/>
      <c r="W29" s="65"/>
    </row>
    <row r="30" spans="1:23" s="105" customFormat="1" ht="16.5" hidden="1" customHeight="1">
      <c r="A30" s="25">
        <v>0</v>
      </c>
      <c r="B30" s="25">
        <v>0</v>
      </c>
      <c r="C30" s="115">
        <v>0</v>
      </c>
      <c r="D30" s="116">
        <v>0</v>
      </c>
      <c r="E30" s="108" t="e">
        <v>#DIV/0!</v>
      </c>
      <c r="F30" s="90" t="e">
        <v>#DIV/0!</v>
      </c>
      <c r="G30" s="91"/>
      <c r="H30" s="115">
        <v>0</v>
      </c>
      <c r="I30" s="116">
        <v>0</v>
      </c>
      <c r="J30" s="108" t="e">
        <v>#DIV/0!</v>
      </c>
      <c r="K30" s="90" t="e">
        <v>#DIV/0!</v>
      </c>
      <c r="L30" s="91"/>
      <c r="M30" s="115" t="s">
        <v>19</v>
      </c>
      <c r="N30" s="116" t="s">
        <v>19</v>
      </c>
      <c r="O30" s="108" t="s">
        <v>19</v>
      </c>
      <c r="P30" s="90" t="s">
        <v>19</v>
      </c>
      <c r="Q30" s="91"/>
      <c r="R30" s="115">
        <v>0</v>
      </c>
      <c r="S30" s="116">
        <v>0</v>
      </c>
      <c r="T30" s="108" t="e">
        <v>#DIV/0!</v>
      </c>
      <c r="U30" s="90" t="e">
        <v>#DIV/0!</v>
      </c>
      <c r="V30" s="92"/>
      <c r="W30" s="65"/>
    </row>
    <row r="31" spans="1:23" s="105" customFormat="1" ht="16.5" hidden="1" customHeight="1">
      <c r="A31" s="25">
        <v>0</v>
      </c>
      <c r="B31" s="25">
        <v>0</v>
      </c>
      <c r="C31" s="115">
        <v>0</v>
      </c>
      <c r="D31" s="116">
        <v>0</v>
      </c>
      <c r="E31" s="108" t="e">
        <v>#DIV/0!</v>
      </c>
      <c r="F31" s="90" t="e">
        <v>#DIV/0!</v>
      </c>
      <c r="G31" s="91"/>
      <c r="H31" s="115">
        <v>0</v>
      </c>
      <c r="I31" s="116">
        <v>0</v>
      </c>
      <c r="J31" s="108" t="e">
        <v>#DIV/0!</v>
      </c>
      <c r="K31" s="90" t="e">
        <v>#DIV/0!</v>
      </c>
      <c r="L31" s="91"/>
      <c r="M31" s="115" t="s">
        <v>19</v>
      </c>
      <c r="N31" s="116" t="s">
        <v>19</v>
      </c>
      <c r="O31" s="108" t="s">
        <v>19</v>
      </c>
      <c r="P31" s="90" t="s">
        <v>19</v>
      </c>
      <c r="Q31" s="91"/>
      <c r="R31" s="115">
        <v>0</v>
      </c>
      <c r="S31" s="116">
        <v>0</v>
      </c>
      <c r="T31" s="108" t="e">
        <v>#DIV/0!</v>
      </c>
      <c r="U31" s="90" t="e">
        <v>#DIV/0!</v>
      </c>
      <c r="V31" s="92"/>
      <c r="W31" s="65"/>
    </row>
    <row r="32" spans="1:23" s="105" customFormat="1" ht="16.5" hidden="1" customHeight="1">
      <c r="A32" s="25">
        <v>0</v>
      </c>
      <c r="B32" s="25">
        <v>0</v>
      </c>
      <c r="C32" s="115">
        <v>0</v>
      </c>
      <c r="D32" s="116">
        <v>0</v>
      </c>
      <c r="E32" s="108" t="e">
        <v>#DIV/0!</v>
      </c>
      <c r="F32" s="90" t="e">
        <v>#DIV/0!</v>
      </c>
      <c r="G32" s="91"/>
      <c r="H32" s="115">
        <v>0</v>
      </c>
      <c r="I32" s="116">
        <v>0</v>
      </c>
      <c r="J32" s="108" t="e">
        <v>#DIV/0!</v>
      </c>
      <c r="K32" s="90" t="e">
        <v>#DIV/0!</v>
      </c>
      <c r="L32" s="91"/>
      <c r="M32" s="115" t="s">
        <v>19</v>
      </c>
      <c r="N32" s="116" t="s">
        <v>19</v>
      </c>
      <c r="O32" s="108" t="s">
        <v>19</v>
      </c>
      <c r="P32" s="90" t="s">
        <v>19</v>
      </c>
      <c r="Q32" s="91"/>
      <c r="R32" s="115">
        <v>0</v>
      </c>
      <c r="S32" s="116">
        <v>0</v>
      </c>
      <c r="T32" s="108" t="e">
        <v>#DIV/0!</v>
      </c>
      <c r="U32" s="90" t="e">
        <v>#DIV/0!</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19</v>
      </c>
      <c r="N33" s="116" t="s">
        <v>19</v>
      </c>
      <c r="O33" s="108" t="s">
        <v>19</v>
      </c>
      <c r="P33" s="90" t="s">
        <v>19</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19</v>
      </c>
      <c r="N34" s="116" t="s">
        <v>19</v>
      </c>
      <c r="O34" s="108" t="s">
        <v>19</v>
      </c>
      <c r="P34" s="90" t="s">
        <v>19</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19</v>
      </c>
      <c r="N35" s="116" t="s">
        <v>19</v>
      </c>
      <c r="O35" s="108" t="s">
        <v>19</v>
      </c>
      <c r="P35" s="90" t="s">
        <v>19</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19</v>
      </c>
      <c r="N36" s="116" t="s">
        <v>19</v>
      </c>
      <c r="O36" s="108" t="s">
        <v>19</v>
      </c>
      <c r="P36" s="90" t="s">
        <v>19</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19</v>
      </c>
      <c r="N37" s="116" t="s">
        <v>19</v>
      </c>
      <c r="O37" s="108" t="s">
        <v>19</v>
      </c>
      <c r="P37" s="90" t="s">
        <v>19</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19</v>
      </c>
      <c r="N38" s="116" t="s">
        <v>19</v>
      </c>
      <c r="O38" s="108" t="s">
        <v>19</v>
      </c>
      <c r="P38" s="90" t="s">
        <v>19</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19</v>
      </c>
      <c r="N39" s="116" t="s">
        <v>19</v>
      </c>
      <c r="O39" s="108" t="s">
        <v>19</v>
      </c>
      <c r="P39" s="90" t="s">
        <v>19</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19</v>
      </c>
      <c r="N40" s="116" t="s">
        <v>19</v>
      </c>
      <c r="O40" s="108" t="s">
        <v>19</v>
      </c>
      <c r="P40" s="90" t="s">
        <v>19</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19</v>
      </c>
      <c r="N41" s="116" t="s">
        <v>19</v>
      </c>
      <c r="O41" s="108" t="s">
        <v>19</v>
      </c>
      <c r="P41" s="90" t="s">
        <v>19</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19</v>
      </c>
      <c r="N42" s="116" t="s">
        <v>19</v>
      </c>
      <c r="O42" s="108" t="s">
        <v>19</v>
      </c>
      <c r="P42" s="90" t="s">
        <v>19</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19</v>
      </c>
      <c r="N43" s="116" t="s">
        <v>19</v>
      </c>
      <c r="O43" s="108" t="s">
        <v>19</v>
      </c>
      <c r="P43" s="90" t="s">
        <v>19</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19</v>
      </c>
      <c r="N44" s="116" t="s">
        <v>19</v>
      </c>
      <c r="O44" s="108" t="s">
        <v>19</v>
      </c>
      <c r="P44" s="90" t="s">
        <v>19</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19</v>
      </c>
      <c r="N45" s="116" t="s">
        <v>19</v>
      </c>
      <c r="O45" s="108" t="s">
        <v>19</v>
      </c>
      <c r="P45" s="90" t="s">
        <v>19</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19</v>
      </c>
      <c r="N46" s="116" t="s">
        <v>19</v>
      </c>
      <c r="O46" s="108" t="s">
        <v>19</v>
      </c>
      <c r="P46" s="90" t="s">
        <v>19</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19</v>
      </c>
      <c r="N47" s="116" t="s">
        <v>19</v>
      </c>
      <c r="O47" s="108" t="s">
        <v>19</v>
      </c>
      <c r="P47" s="90" t="s">
        <v>19</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19</v>
      </c>
      <c r="N48" s="116" t="s">
        <v>19</v>
      </c>
      <c r="O48" s="108" t="s">
        <v>19</v>
      </c>
      <c r="P48" s="90" t="s">
        <v>19</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19</v>
      </c>
      <c r="N49" s="116" t="s">
        <v>19</v>
      </c>
      <c r="O49" s="108" t="s">
        <v>19</v>
      </c>
      <c r="P49" s="90" t="s">
        <v>19</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19</v>
      </c>
      <c r="N50" s="116" t="s">
        <v>19</v>
      </c>
      <c r="O50" s="108" t="s">
        <v>19</v>
      </c>
      <c r="P50" s="90" t="s">
        <v>19</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19</v>
      </c>
      <c r="N51" s="116" t="s">
        <v>19</v>
      </c>
      <c r="O51" s="108" t="s">
        <v>19</v>
      </c>
      <c r="P51" s="90" t="s">
        <v>19</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19</v>
      </c>
      <c r="N52" s="116" t="s">
        <v>19</v>
      </c>
      <c r="O52" s="108" t="s">
        <v>19</v>
      </c>
      <c r="P52" s="90" t="s">
        <v>19</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19</v>
      </c>
      <c r="N53" s="116" t="s">
        <v>19</v>
      </c>
      <c r="O53" s="108" t="s">
        <v>19</v>
      </c>
      <c r="P53" s="90" t="s">
        <v>19</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19</v>
      </c>
      <c r="N54" s="116" t="s">
        <v>19</v>
      </c>
      <c r="O54" s="108" t="s">
        <v>19</v>
      </c>
      <c r="P54" s="90" t="s">
        <v>19</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19</v>
      </c>
      <c r="N55" s="116" t="s">
        <v>19</v>
      </c>
      <c r="O55" s="108" t="s">
        <v>19</v>
      </c>
      <c r="P55" s="90" t="s">
        <v>19</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19</v>
      </c>
      <c r="N56" s="116" t="s">
        <v>19</v>
      </c>
      <c r="O56" s="108" t="s">
        <v>19</v>
      </c>
      <c r="P56" s="90" t="s">
        <v>19</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19</v>
      </c>
      <c r="N57" s="116" t="s">
        <v>19</v>
      </c>
      <c r="O57" s="108" t="s">
        <v>19</v>
      </c>
      <c r="P57" s="90" t="s">
        <v>19</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19</v>
      </c>
      <c r="N58" s="116" t="s">
        <v>19</v>
      </c>
      <c r="O58" s="108" t="s">
        <v>19</v>
      </c>
      <c r="P58" s="90" t="s">
        <v>19</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19</v>
      </c>
      <c r="N59" s="116" t="s">
        <v>19</v>
      </c>
      <c r="O59" s="108" t="s">
        <v>19</v>
      </c>
      <c r="P59" s="90" t="s">
        <v>19</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19</v>
      </c>
      <c r="N60" s="116" t="s">
        <v>19</v>
      </c>
      <c r="O60" s="108" t="s">
        <v>19</v>
      </c>
      <c r="P60" s="90" t="s">
        <v>19</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19</v>
      </c>
      <c r="N61" s="116" t="s">
        <v>19</v>
      </c>
      <c r="O61" s="108" t="s">
        <v>19</v>
      </c>
      <c r="P61" s="90" t="s">
        <v>19</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19</v>
      </c>
      <c r="N62" s="116" t="s">
        <v>19</v>
      </c>
      <c r="O62" s="108" t="s">
        <v>19</v>
      </c>
      <c r="P62" s="90" t="s">
        <v>19</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19</v>
      </c>
      <c r="N63" s="116" t="s">
        <v>19</v>
      </c>
      <c r="O63" s="108" t="s">
        <v>19</v>
      </c>
      <c r="P63" s="90" t="s">
        <v>19</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19</v>
      </c>
      <c r="N64" s="116" t="s">
        <v>19</v>
      </c>
      <c r="O64" s="108" t="s">
        <v>19</v>
      </c>
      <c r="P64" s="90" t="s">
        <v>19</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19</v>
      </c>
      <c r="N65" s="116" t="s">
        <v>19</v>
      </c>
      <c r="O65" s="108" t="s">
        <v>19</v>
      </c>
      <c r="P65" s="90" t="s">
        <v>19</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19</v>
      </c>
      <c r="N66" s="116" t="s">
        <v>19</v>
      </c>
      <c r="O66" s="108" t="s">
        <v>19</v>
      </c>
      <c r="P66" s="90" t="s">
        <v>19</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19</v>
      </c>
      <c r="N67" s="116" t="s">
        <v>19</v>
      </c>
      <c r="O67" s="108" t="s">
        <v>19</v>
      </c>
      <c r="P67" s="90" t="s">
        <v>19</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19</v>
      </c>
      <c r="N68" s="116" t="s">
        <v>19</v>
      </c>
      <c r="O68" s="108" t="s">
        <v>19</v>
      </c>
      <c r="P68" s="90" t="s">
        <v>19</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19</v>
      </c>
      <c r="N69" s="116" t="s">
        <v>19</v>
      </c>
      <c r="O69" s="108" t="s">
        <v>19</v>
      </c>
      <c r="P69" s="90" t="s">
        <v>19</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19</v>
      </c>
      <c r="N70" s="116" t="s">
        <v>19</v>
      </c>
      <c r="O70" s="108" t="s">
        <v>19</v>
      </c>
      <c r="P70" s="90" t="s">
        <v>19</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19</v>
      </c>
      <c r="N71" s="116" t="s">
        <v>19</v>
      </c>
      <c r="O71" s="108" t="s">
        <v>19</v>
      </c>
      <c r="P71" s="90" t="s">
        <v>19</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19</v>
      </c>
      <c r="N72" s="116" t="s">
        <v>19</v>
      </c>
      <c r="O72" s="108" t="s">
        <v>19</v>
      </c>
      <c r="P72" s="90" t="s">
        <v>19</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19</v>
      </c>
      <c r="N73" s="116" t="s">
        <v>19</v>
      </c>
      <c r="O73" s="108" t="s">
        <v>19</v>
      </c>
      <c r="P73" s="90" t="s">
        <v>19</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19</v>
      </c>
      <c r="N74" s="116" t="s">
        <v>19</v>
      </c>
      <c r="O74" s="108" t="s">
        <v>19</v>
      </c>
      <c r="P74" s="90" t="s">
        <v>19</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19</v>
      </c>
      <c r="N75" s="116" t="s">
        <v>19</v>
      </c>
      <c r="O75" s="108" t="s">
        <v>19</v>
      </c>
      <c r="P75" s="90" t="s">
        <v>19</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19</v>
      </c>
      <c r="N76" s="116" t="s">
        <v>19</v>
      </c>
      <c r="O76" s="108" t="s">
        <v>19</v>
      </c>
      <c r="P76" s="90" t="s">
        <v>19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19</v>
      </c>
      <c r="N77" s="116" t="s">
        <v>19</v>
      </c>
      <c r="O77" s="108" t="s">
        <v>19</v>
      </c>
      <c r="P77" s="90" t="s">
        <v>19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19</v>
      </c>
      <c r="N78" s="116" t="s">
        <v>19</v>
      </c>
      <c r="O78" s="108" t="s">
        <v>19</v>
      </c>
      <c r="P78" s="90" t="s">
        <v>19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19</v>
      </c>
      <c r="N79" s="116" t="s">
        <v>19</v>
      </c>
      <c r="O79" s="108" t="s">
        <v>19</v>
      </c>
      <c r="P79" s="90" t="s">
        <v>19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19</v>
      </c>
      <c r="N80" s="116" t="s">
        <v>19</v>
      </c>
      <c r="O80" s="108" t="s">
        <v>19</v>
      </c>
      <c r="P80" s="90" t="s">
        <v>19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19</v>
      </c>
      <c r="N81" s="116" t="s">
        <v>19</v>
      </c>
      <c r="O81" s="108" t="s">
        <v>19</v>
      </c>
      <c r="P81" s="90" t="s">
        <v>19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19</v>
      </c>
      <c r="N82" s="116" t="s">
        <v>19</v>
      </c>
      <c r="O82" s="108" t="s">
        <v>19</v>
      </c>
      <c r="P82" s="90" t="s">
        <v>19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19</v>
      </c>
      <c r="N83" s="116" t="s">
        <v>19</v>
      </c>
      <c r="O83" s="108" t="s">
        <v>19</v>
      </c>
      <c r="P83" s="90" t="s">
        <v>19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19</v>
      </c>
      <c r="N84" s="116" t="s">
        <v>19</v>
      </c>
      <c r="O84" s="108" t="s">
        <v>19</v>
      </c>
      <c r="P84" s="90" t="s">
        <v>19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19</v>
      </c>
      <c r="N85" s="116" t="s">
        <v>19</v>
      </c>
      <c r="O85" s="108" t="s">
        <v>19</v>
      </c>
      <c r="P85" s="90" t="s">
        <v>19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19</v>
      </c>
      <c r="N86" s="116" t="s">
        <v>19</v>
      </c>
      <c r="O86" s="108" t="s">
        <v>19</v>
      </c>
      <c r="P86" s="90" t="s">
        <v>19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19</v>
      </c>
      <c r="N87" s="116" t="s">
        <v>19</v>
      </c>
      <c r="O87" s="108" t="s">
        <v>19</v>
      </c>
      <c r="P87" s="90" t="s">
        <v>19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19</v>
      </c>
      <c r="N88" s="116" t="s">
        <v>19</v>
      </c>
      <c r="O88" s="108" t="s">
        <v>19</v>
      </c>
      <c r="P88" s="90" t="s">
        <v>19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19</v>
      </c>
      <c r="N89" s="116" t="s">
        <v>19</v>
      </c>
      <c r="O89" s="108" t="s">
        <v>19</v>
      </c>
      <c r="P89" s="90" t="s">
        <v>19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19</v>
      </c>
      <c r="N90" s="116" t="s">
        <v>19</v>
      </c>
      <c r="O90" s="108" t="s">
        <v>19</v>
      </c>
      <c r="P90" s="90" t="s">
        <v>19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19</v>
      </c>
      <c r="N91" s="116" t="s">
        <v>19</v>
      </c>
      <c r="O91" s="108" t="s">
        <v>19</v>
      </c>
      <c r="P91" s="90" t="s">
        <v>19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19</v>
      </c>
      <c r="N92" s="116" t="s">
        <v>19</v>
      </c>
      <c r="O92" s="108" t="s">
        <v>19</v>
      </c>
      <c r="P92" s="90" t="s">
        <v>19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19</v>
      </c>
      <c r="N93" s="116" t="s">
        <v>19</v>
      </c>
      <c r="O93" s="108" t="s">
        <v>19</v>
      </c>
      <c r="P93" s="90" t="s">
        <v>19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19</v>
      </c>
      <c r="N94" s="116" t="s">
        <v>19</v>
      </c>
      <c r="O94" s="108" t="s">
        <v>19</v>
      </c>
      <c r="P94" s="90" t="s">
        <v>19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19</v>
      </c>
      <c r="N95" s="116" t="s">
        <v>19</v>
      </c>
      <c r="O95" s="108" t="s">
        <v>19</v>
      </c>
      <c r="P95" s="90" t="s">
        <v>19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19</v>
      </c>
      <c r="N96" s="116" t="s">
        <v>19</v>
      </c>
      <c r="O96" s="108" t="s">
        <v>19</v>
      </c>
      <c r="P96" s="90" t="s">
        <v>19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19</v>
      </c>
      <c r="N97" s="116" t="s">
        <v>19</v>
      </c>
      <c r="O97" s="108" t="s">
        <v>19</v>
      </c>
      <c r="P97" s="90" t="s">
        <v>19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19</v>
      </c>
      <c r="N98" s="116" t="s">
        <v>19</v>
      </c>
      <c r="O98" s="108" t="s">
        <v>19</v>
      </c>
      <c r="P98" s="90" t="s">
        <v>19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19</v>
      </c>
      <c r="N99" s="116" t="s">
        <v>19</v>
      </c>
      <c r="O99" s="108" t="s">
        <v>19</v>
      </c>
      <c r="P99" s="90" t="s">
        <v>19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19</v>
      </c>
      <c r="N100" s="116" t="s">
        <v>19</v>
      </c>
      <c r="O100" s="108" t="s">
        <v>19</v>
      </c>
      <c r="P100" s="90" t="s">
        <v>19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19</v>
      </c>
      <c r="N101" s="116" t="s">
        <v>19</v>
      </c>
      <c r="O101" s="108" t="s">
        <v>19</v>
      </c>
      <c r="P101" s="90" t="s">
        <v>19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19</v>
      </c>
      <c r="N102" s="116" t="s">
        <v>19</v>
      </c>
      <c r="O102" s="108" t="s">
        <v>19</v>
      </c>
      <c r="P102" s="90" t="s">
        <v>19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19</v>
      </c>
      <c r="N103" s="116" t="s">
        <v>19</v>
      </c>
      <c r="O103" s="108" t="s">
        <v>19</v>
      </c>
      <c r="P103" s="90" t="s">
        <v>19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19</v>
      </c>
      <c r="N104" s="116" t="s">
        <v>19</v>
      </c>
      <c r="O104" s="108" t="s">
        <v>19</v>
      </c>
      <c r="P104" s="90" t="s">
        <v>19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19</v>
      </c>
      <c r="N105" s="116" t="s">
        <v>19</v>
      </c>
      <c r="O105" s="108" t="s">
        <v>19</v>
      </c>
      <c r="P105" s="90" t="s">
        <v>19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19</v>
      </c>
      <c r="N106" s="116" t="s">
        <v>19</v>
      </c>
      <c r="O106" s="108" t="s">
        <v>19</v>
      </c>
      <c r="P106" s="90" t="s">
        <v>19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19</v>
      </c>
      <c r="N107" s="116" t="s">
        <v>19</v>
      </c>
      <c r="O107" s="108" t="s">
        <v>19</v>
      </c>
      <c r="P107" s="90" t="s">
        <v>19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19</v>
      </c>
      <c r="N108" s="116" t="s">
        <v>19</v>
      </c>
      <c r="O108" s="108" t="s">
        <v>19</v>
      </c>
      <c r="P108" s="90" t="s">
        <v>19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19</v>
      </c>
      <c r="N109" s="116" t="s">
        <v>19</v>
      </c>
      <c r="O109" s="108" t="s">
        <v>19</v>
      </c>
      <c r="P109" s="90" t="s">
        <v>19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19</v>
      </c>
      <c r="N110" s="116" t="s">
        <v>19</v>
      </c>
      <c r="O110" s="108" t="s">
        <v>19</v>
      </c>
      <c r="P110" s="90" t="s">
        <v>19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19</v>
      </c>
      <c r="N111" s="116" t="s">
        <v>19</v>
      </c>
      <c r="O111" s="108" t="s">
        <v>19</v>
      </c>
      <c r="P111" s="90" t="s">
        <v>19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19</v>
      </c>
      <c r="N112" s="116" t="s">
        <v>19</v>
      </c>
      <c r="O112" s="108" t="s">
        <v>19</v>
      </c>
      <c r="P112" s="90" t="s">
        <v>19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19</v>
      </c>
      <c r="N113" s="116" t="s">
        <v>19</v>
      </c>
      <c r="O113" s="108" t="s">
        <v>19</v>
      </c>
      <c r="P113" s="90" t="s">
        <v>19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19</v>
      </c>
      <c r="N114" s="116" t="s">
        <v>19</v>
      </c>
      <c r="O114" s="108" t="s">
        <v>19</v>
      </c>
      <c r="P114" s="90" t="s">
        <v>19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19</v>
      </c>
      <c r="N115" s="116" t="s">
        <v>19</v>
      </c>
      <c r="O115" s="108" t="s">
        <v>19</v>
      </c>
      <c r="P115" s="90" t="s">
        <v>19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19</v>
      </c>
      <c r="N116" s="116" t="s">
        <v>19</v>
      </c>
      <c r="O116" s="108" t="s">
        <v>19</v>
      </c>
      <c r="P116" s="90" t="s">
        <v>19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19</v>
      </c>
      <c r="N117" s="116" t="s">
        <v>19</v>
      </c>
      <c r="O117" s="108" t="s">
        <v>19</v>
      </c>
      <c r="P117" s="90" t="s">
        <v>19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19</v>
      </c>
      <c r="N118" s="116" t="s">
        <v>19</v>
      </c>
      <c r="O118" s="108" t="s">
        <v>19</v>
      </c>
      <c r="P118" s="90" t="s">
        <v>19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19</v>
      </c>
      <c r="N119" s="116" t="s">
        <v>19</v>
      </c>
      <c r="O119" s="108" t="s">
        <v>19</v>
      </c>
      <c r="P119" s="90" t="s">
        <v>19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19</v>
      </c>
      <c r="N120" s="116" t="s">
        <v>19</v>
      </c>
      <c r="O120" s="108" t="s">
        <v>19</v>
      </c>
      <c r="P120" s="90" t="s">
        <v>19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19</v>
      </c>
      <c r="N121" s="116" t="s">
        <v>19</v>
      </c>
      <c r="O121" s="108" t="s">
        <v>19</v>
      </c>
      <c r="P121" s="90" t="s">
        <v>19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19</v>
      </c>
      <c r="N122" s="116" t="s">
        <v>19</v>
      </c>
      <c r="O122" s="108" t="s">
        <v>19</v>
      </c>
      <c r="P122" s="90" t="s">
        <v>19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19</v>
      </c>
      <c r="N123" s="116" t="s">
        <v>19</v>
      </c>
      <c r="O123" s="108" t="s">
        <v>19</v>
      </c>
      <c r="P123" s="90" t="s">
        <v>19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19</v>
      </c>
      <c r="N124" s="116" t="s">
        <v>19</v>
      </c>
      <c r="O124" s="108" t="s">
        <v>19</v>
      </c>
      <c r="P124" s="90" t="s">
        <v>19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19</v>
      </c>
      <c r="N125" s="116" t="s">
        <v>19</v>
      </c>
      <c r="O125" s="108" t="s">
        <v>19</v>
      </c>
      <c r="P125" s="90" t="s">
        <v>19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19</v>
      </c>
      <c r="N126" s="116" t="s">
        <v>19</v>
      </c>
      <c r="O126" s="108" t="s">
        <v>19</v>
      </c>
      <c r="P126" s="90" t="s">
        <v>19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19</v>
      </c>
      <c r="N127" s="116" t="s">
        <v>19</v>
      </c>
      <c r="O127" s="108" t="s">
        <v>19</v>
      </c>
      <c r="P127" s="90" t="s">
        <v>19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19</v>
      </c>
      <c r="N128" s="116" t="s">
        <v>19</v>
      </c>
      <c r="O128" s="108" t="s">
        <v>19</v>
      </c>
      <c r="P128" s="90" t="s">
        <v>19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19</v>
      </c>
      <c r="N129" s="116" t="s">
        <v>19</v>
      </c>
      <c r="O129" s="108" t="s">
        <v>19</v>
      </c>
      <c r="P129" s="90" t="s">
        <v>19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19</v>
      </c>
      <c r="N130" s="116" t="s">
        <v>19</v>
      </c>
      <c r="O130" s="108" t="s">
        <v>19</v>
      </c>
      <c r="P130" s="90" t="s">
        <v>19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19</v>
      </c>
      <c r="N131" s="116" t="s">
        <v>19</v>
      </c>
      <c r="O131" s="108" t="s">
        <v>19</v>
      </c>
      <c r="P131" s="90" t="s">
        <v>19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19</v>
      </c>
      <c r="N132" s="116" t="s">
        <v>19</v>
      </c>
      <c r="O132" s="108" t="s">
        <v>19</v>
      </c>
      <c r="P132" s="90" t="s">
        <v>19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19</v>
      </c>
      <c r="N133" s="116" t="s">
        <v>19</v>
      </c>
      <c r="O133" s="108" t="s">
        <v>19</v>
      </c>
      <c r="P133" s="90" t="s">
        <v>19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19</v>
      </c>
      <c r="N134" s="116" t="s">
        <v>19</v>
      </c>
      <c r="O134" s="108" t="s">
        <v>19</v>
      </c>
      <c r="P134" s="90" t="s">
        <v>19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19</v>
      </c>
      <c r="N135" s="116" t="s">
        <v>19</v>
      </c>
      <c r="O135" s="108" t="s">
        <v>19</v>
      </c>
      <c r="P135" s="90" t="s">
        <v>19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19</v>
      </c>
      <c r="N136" s="116" t="s">
        <v>19</v>
      </c>
      <c r="O136" s="108" t="s">
        <v>19</v>
      </c>
      <c r="P136" s="90" t="s">
        <v>19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19</v>
      </c>
      <c r="N137" s="116" t="s">
        <v>19</v>
      </c>
      <c r="O137" s="108" t="s">
        <v>19</v>
      </c>
      <c r="P137" s="90" t="s">
        <v>19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19</v>
      </c>
      <c r="N138" s="116" t="s">
        <v>19</v>
      </c>
      <c r="O138" s="108" t="s">
        <v>19</v>
      </c>
      <c r="P138" s="90" t="s">
        <v>19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19</v>
      </c>
      <c r="N139" s="116" t="s">
        <v>19</v>
      </c>
      <c r="O139" s="108" t="s">
        <v>19</v>
      </c>
      <c r="P139" s="90" t="s">
        <v>19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19</v>
      </c>
      <c r="N140" s="116" t="s">
        <v>19</v>
      </c>
      <c r="O140" s="108" t="s">
        <v>19</v>
      </c>
      <c r="P140" s="90" t="s">
        <v>19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19</v>
      </c>
      <c r="N141" s="116" t="s">
        <v>19</v>
      </c>
      <c r="O141" s="108" t="s">
        <v>19</v>
      </c>
      <c r="P141" s="90" t="s">
        <v>19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19</v>
      </c>
      <c r="N142" s="116" t="s">
        <v>19</v>
      </c>
      <c r="O142" s="108" t="s">
        <v>19</v>
      </c>
      <c r="P142" s="90" t="s">
        <v>19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19</v>
      </c>
      <c r="N143" s="116" t="s">
        <v>19</v>
      </c>
      <c r="O143" s="108" t="s">
        <v>19</v>
      </c>
      <c r="P143" s="90" t="s">
        <v>19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19</v>
      </c>
      <c r="N144" s="116" t="s">
        <v>19</v>
      </c>
      <c r="O144" s="108" t="s">
        <v>19</v>
      </c>
      <c r="P144" s="90" t="s">
        <v>19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19</v>
      </c>
      <c r="N145" s="116" t="s">
        <v>19</v>
      </c>
      <c r="O145" s="108" t="s">
        <v>19</v>
      </c>
      <c r="P145" s="90" t="s">
        <v>19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19</v>
      </c>
      <c r="N146" s="116" t="s">
        <v>19</v>
      </c>
      <c r="O146" s="108" t="s">
        <v>19</v>
      </c>
      <c r="P146" s="90" t="s">
        <v>19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19</v>
      </c>
      <c r="N147" s="116" t="s">
        <v>19</v>
      </c>
      <c r="O147" s="108" t="s">
        <v>19</v>
      </c>
      <c r="P147" s="90" t="s">
        <v>19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19</v>
      </c>
      <c r="N148" s="116" t="s">
        <v>19</v>
      </c>
      <c r="O148" s="108" t="s">
        <v>19</v>
      </c>
      <c r="P148" s="90" t="s">
        <v>19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19</v>
      </c>
      <c r="N149" s="116" t="s">
        <v>19</v>
      </c>
      <c r="O149" s="108" t="s">
        <v>19</v>
      </c>
      <c r="P149" s="90" t="s">
        <v>19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19</v>
      </c>
      <c r="N150" s="116" t="s">
        <v>19</v>
      </c>
      <c r="O150" s="108" t="s">
        <v>19</v>
      </c>
      <c r="P150" s="90" t="s">
        <v>19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19</v>
      </c>
      <c r="N151" s="116" t="s">
        <v>19</v>
      </c>
      <c r="O151" s="108" t="s">
        <v>19</v>
      </c>
      <c r="P151" s="90" t="s">
        <v>19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19</v>
      </c>
      <c r="N152" s="116" t="s">
        <v>19</v>
      </c>
      <c r="O152" s="108" t="s">
        <v>19</v>
      </c>
      <c r="P152" s="90" t="s">
        <v>19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19</v>
      </c>
      <c r="N153" s="116" t="s">
        <v>19</v>
      </c>
      <c r="O153" s="108" t="s">
        <v>19</v>
      </c>
      <c r="P153" s="90" t="s">
        <v>19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19</v>
      </c>
      <c r="N154" s="116" t="s">
        <v>19</v>
      </c>
      <c r="O154" s="108" t="s">
        <v>19</v>
      </c>
      <c r="P154" s="90" t="s">
        <v>19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19</v>
      </c>
      <c r="N155" s="116" t="s">
        <v>19</v>
      </c>
      <c r="O155" s="108" t="s">
        <v>19</v>
      </c>
      <c r="P155" s="90" t="s">
        <v>19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19</v>
      </c>
      <c r="N156" s="116" t="s">
        <v>19</v>
      </c>
      <c r="O156" s="108" t="s">
        <v>19</v>
      </c>
      <c r="P156" s="90" t="s">
        <v>19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19</v>
      </c>
      <c r="N157" s="116" t="s">
        <v>19</v>
      </c>
      <c r="O157" s="108" t="s">
        <v>19</v>
      </c>
      <c r="P157" s="90" t="s">
        <v>19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19</v>
      </c>
      <c r="N158" s="116" t="s">
        <v>19</v>
      </c>
      <c r="O158" s="108" t="s">
        <v>19</v>
      </c>
      <c r="P158" s="90" t="s">
        <v>19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19</v>
      </c>
      <c r="N159" s="116" t="s">
        <v>19</v>
      </c>
      <c r="O159" s="108" t="s">
        <v>19</v>
      </c>
      <c r="P159" s="90" t="s">
        <v>19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19</v>
      </c>
      <c r="N160" s="116" t="s">
        <v>19</v>
      </c>
      <c r="O160" s="108" t="s">
        <v>19</v>
      </c>
      <c r="P160" s="90" t="s">
        <v>19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19</v>
      </c>
      <c r="N161" s="116" t="s">
        <v>19</v>
      </c>
      <c r="O161" s="108" t="s">
        <v>19</v>
      </c>
      <c r="P161" s="90" t="s">
        <v>19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19</v>
      </c>
      <c r="N162" s="116" t="s">
        <v>19</v>
      </c>
      <c r="O162" s="108" t="s">
        <v>19</v>
      </c>
      <c r="P162" s="90" t="s">
        <v>19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19</v>
      </c>
      <c r="N163" s="116" t="s">
        <v>19</v>
      </c>
      <c r="O163" s="108" t="s">
        <v>19</v>
      </c>
      <c r="P163" s="90" t="s">
        <v>19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19</v>
      </c>
      <c r="N164" s="116" t="s">
        <v>19</v>
      </c>
      <c r="O164" s="108" t="s">
        <v>19</v>
      </c>
      <c r="P164" s="90" t="s">
        <v>19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19</v>
      </c>
      <c r="N165" s="116" t="s">
        <v>19</v>
      </c>
      <c r="O165" s="108" t="s">
        <v>19</v>
      </c>
      <c r="P165" s="90" t="s">
        <v>19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19</v>
      </c>
      <c r="N166" s="116" t="s">
        <v>19</v>
      </c>
      <c r="O166" s="108" t="s">
        <v>19</v>
      </c>
      <c r="P166" s="90" t="s">
        <v>19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19</v>
      </c>
      <c r="N167" s="116" t="s">
        <v>19</v>
      </c>
      <c r="O167" s="108" t="s">
        <v>19</v>
      </c>
      <c r="P167" s="90" t="s">
        <v>19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19</v>
      </c>
      <c r="N168" s="116" t="s">
        <v>19</v>
      </c>
      <c r="O168" s="108" t="s">
        <v>19</v>
      </c>
      <c r="P168" s="90" t="s">
        <v>19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19</v>
      </c>
      <c r="N169" s="116" t="s">
        <v>19</v>
      </c>
      <c r="O169" s="108" t="s">
        <v>19</v>
      </c>
      <c r="P169" s="90" t="s">
        <v>19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19</v>
      </c>
      <c r="N170" s="116" t="s">
        <v>19</v>
      </c>
      <c r="O170" s="108" t="s">
        <v>19</v>
      </c>
      <c r="P170" s="90" t="s">
        <v>19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19</v>
      </c>
      <c r="N171" s="116" t="s">
        <v>19</v>
      </c>
      <c r="O171" s="108" t="s">
        <v>19</v>
      </c>
      <c r="P171" s="90" t="s">
        <v>19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19</v>
      </c>
      <c r="N172" s="116" t="s">
        <v>19</v>
      </c>
      <c r="O172" s="108" t="s">
        <v>19</v>
      </c>
      <c r="P172" s="90" t="s">
        <v>19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19</v>
      </c>
      <c r="N173" s="116" t="s">
        <v>19</v>
      </c>
      <c r="O173" s="108" t="s">
        <v>19</v>
      </c>
      <c r="P173" s="90" t="s">
        <v>19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19</v>
      </c>
      <c r="N174" s="116" t="s">
        <v>19</v>
      </c>
      <c r="O174" s="108" t="s">
        <v>19</v>
      </c>
      <c r="P174" s="90" t="s">
        <v>19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19</v>
      </c>
      <c r="N175" s="116" t="s">
        <v>19</v>
      </c>
      <c r="O175" s="108" t="s">
        <v>19</v>
      </c>
      <c r="P175" s="90" t="s">
        <v>19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19</v>
      </c>
      <c r="N176" s="116" t="s">
        <v>19</v>
      </c>
      <c r="O176" s="108" t="s">
        <v>19</v>
      </c>
      <c r="P176" s="90" t="s">
        <v>19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19</v>
      </c>
      <c r="N177" s="116" t="s">
        <v>19</v>
      </c>
      <c r="O177" s="108" t="s">
        <v>19</v>
      </c>
      <c r="P177" s="90" t="s">
        <v>19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19</v>
      </c>
      <c r="N178" s="116" t="s">
        <v>19</v>
      </c>
      <c r="O178" s="108" t="s">
        <v>19</v>
      </c>
      <c r="P178" s="90" t="s">
        <v>19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19</v>
      </c>
      <c r="N179" s="116" t="s">
        <v>19</v>
      </c>
      <c r="O179" s="108" t="s">
        <v>19</v>
      </c>
      <c r="P179" s="90" t="s">
        <v>19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19</v>
      </c>
      <c r="N180" s="116" t="s">
        <v>19</v>
      </c>
      <c r="O180" s="108" t="s">
        <v>19</v>
      </c>
      <c r="P180" s="90" t="s">
        <v>19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19</v>
      </c>
      <c r="N181" s="116" t="s">
        <v>19</v>
      </c>
      <c r="O181" s="108" t="s">
        <v>19</v>
      </c>
      <c r="P181" s="90" t="s">
        <v>19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19</v>
      </c>
      <c r="N182" s="116" t="s">
        <v>19</v>
      </c>
      <c r="O182" s="108" t="s">
        <v>19</v>
      </c>
      <c r="P182" s="90" t="s">
        <v>19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19</v>
      </c>
      <c r="N183" s="116" t="s">
        <v>19</v>
      </c>
      <c r="O183" s="108" t="s">
        <v>19</v>
      </c>
      <c r="P183" s="90" t="s">
        <v>19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19</v>
      </c>
      <c r="N184" s="116" t="s">
        <v>19</v>
      </c>
      <c r="O184" s="108" t="s">
        <v>19</v>
      </c>
      <c r="P184" s="90" t="s">
        <v>19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19</v>
      </c>
      <c r="N185" s="116" t="s">
        <v>19</v>
      </c>
      <c r="O185" s="108" t="s">
        <v>19</v>
      </c>
      <c r="P185" s="90" t="s">
        <v>19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19</v>
      </c>
      <c r="N186" s="116" t="s">
        <v>19</v>
      </c>
      <c r="O186" s="108" t="s">
        <v>19</v>
      </c>
      <c r="P186" s="90" t="s">
        <v>19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19</v>
      </c>
      <c r="N187" s="116" t="s">
        <v>19</v>
      </c>
      <c r="O187" s="108" t="s">
        <v>19</v>
      </c>
      <c r="P187" s="90" t="s">
        <v>19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19</v>
      </c>
      <c r="N188" s="116" t="s">
        <v>19</v>
      </c>
      <c r="O188" s="108" t="s">
        <v>19</v>
      </c>
      <c r="P188" s="90" t="s">
        <v>19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19</v>
      </c>
      <c r="N189" s="116" t="s">
        <v>19</v>
      </c>
      <c r="O189" s="108" t="s">
        <v>19</v>
      </c>
      <c r="P189" s="90" t="s">
        <v>19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19</v>
      </c>
      <c r="N190" s="116" t="s">
        <v>19</v>
      </c>
      <c r="O190" s="108" t="s">
        <v>19</v>
      </c>
      <c r="P190" s="90" t="s">
        <v>19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19</v>
      </c>
      <c r="N191" s="116" t="s">
        <v>19</v>
      </c>
      <c r="O191" s="108" t="s">
        <v>19</v>
      </c>
      <c r="P191" s="90" t="s">
        <v>19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19</v>
      </c>
      <c r="N192" s="116" t="s">
        <v>19</v>
      </c>
      <c r="O192" s="108" t="s">
        <v>19</v>
      </c>
      <c r="P192" s="90" t="s">
        <v>19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19</v>
      </c>
      <c r="N193" s="116" t="s">
        <v>19</v>
      </c>
      <c r="O193" s="108" t="s">
        <v>19</v>
      </c>
      <c r="P193" s="90" t="s">
        <v>19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19</v>
      </c>
      <c r="N194" s="116" t="s">
        <v>19</v>
      </c>
      <c r="O194" s="108" t="s">
        <v>19</v>
      </c>
      <c r="P194" s="90" t="s">
        <v>19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36</v>
      </c>
      <c r="B196" s="204"/>
      <c r="C196" s="215" t="s">
        <v>61</v>
      </c>
      <c r="D196" s="215"/>
      <c r="E196" s="215"/>
      <c r="F196" s="215"/>
      <c r="G196" s="117"/>
      <c r="H196" s="215" t="s">
        <v>62</v>
      </c>
      <c r="I196" s="215"/>
      <c r="J196" s="215"/>
      <c r="K196" s="215"/>
      <c r="L196" s="117"/>
      <c r="M196" s="205" t="s">
        <v>63</v>
      </c>
      <c r="N196" s="206"/>
      <c r="O196" s="206"/>
      <c r="P196" s="207"/>
      <c r="Q196" s="117"/>
      <c r="R196" s="215" t="s">
        <v>61</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64</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157</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20</v>
      </c>
      <c r="B3" s="10" t="s">
        <v>21</v>
      </c>
      <c r="C3" s="70" t="s">
        <v>65</v>
      </c>
      <c r="D3" s="10" t="s">
        <v>66</v>
      </c>
      <c r="E3" s="121" t="s">
        <v>67</v>
      </c>
      <c r="F3" s="10" t="s">
        <v>57</v>
      </c>
      <c r="G3" s="69"/>
      <c r="H3" s="70" t="s">
        <v>68</v>
      </c>
      <c r="I3" s="10" t="s">
        <v>69</v>
      </c>
      <c r="J3" s="71" t="s">
        <v>56</v>
      </c>
      <c r="K3" s="10" t="s">
        <v>57</v>
      </c>
      <c r="L3" s="69"/>
      <c r="M3" s="70" t="s">
        <v>70</v>
      </c>
      <c r="N3" s="10" t="s">
        <v>71</v>
      </c>
      <c r="O3" s="121" t="s">
        <v>67</v>
      </c>
      <c r="P3" s="10" t="s">
        <v>57</v>
      </c>
    </row>
    <row r="4" spans="1:16" s="105" customFormat="1" ht="16.5" customHeight="1" thickTop="1">
      <c r="A4" s="19" t="s">
        <v>35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143</v>
      </c>
      <c r="B5" s="25"/>
      <c r="C5" s="106">
        <v>5</v>
      </c>
      <c r="D5" s="107">
        <v>5.387931034482759E-3</v>
      </c>
      <c r="E5" s="124">
        <v>0.55318301506870537</v>
      </c>
      <c r="F5" s="80">
        <v>49.917084369507521</v>
      </c>
      <c r="G5" s="91"/>
      <c r="H5" s="106">
        <v>511</v>
      </c>
      <c r="I5" s="107">
        <v>5.086550999890505E-3</v>
      </c>
      <c r="J5" s="124">
        <v>90.092790284788421</v>
      </c>
      <c r="K5" s="80">
        <v>51.87227761914987</v>
      </c>
      <c r="L5" s="109"/>
      <c r="M5" s="106">
        <v>68</v>
      </c>
      <c r="N5" s="107">
        <v>4.7232062235187883E-3</v>
      </c>
      <c r="O5" s="124">
        <v>7.5232890049343926</v>
      </c>
      <c r="P5" s="80">
        <v>48.167374746944681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144</v>
      </c>
      <c r="B7" s="25" t="s">
        <v>0</v>
      </c>
      <c r="C7" s="115">
        <v>1</v>
      </c>
      <c r="D7" s="116">
        <v>0.2</v>
      </c>
      <c r="E7" s="124">
        <v>0.37305080952025665</v>
      </c>
      <c r="F7" s="90">
        <v>48.511774377042919</v>
      </c>
      <c r="G7" s="91"/>
      <c r="H7" s="115">
        <v>167</v>
      </c>
      <c r="I7" s="116">
        <v>0.3268101761252446</v>
      </c>
      <c r="J7" s="124">
        <v>86.880069087863319</v>
      </c>
      <c r="K7" s="90">
        <v>51.314166505947959</v>
      </c>
      <c r="L7" s="91"/>
      <c r="M7" s="115">
        <v>23</v>
      </c>
      <c r="N7" s="116">
        <v>0.33823529411764708</v>
      </c>
      <c r="O7" s="124">
        <v>8.580168618965903</v>
      </c>
      <c r="P7" s="90">
        <v>49.750192068212719</v>
      </c>
    </row>
    <row r="8" spans="1:16" s="105" customFormat="1" ht="16.5" customHeight="1">
      <c r="A8" s="25" t="s">
        <v>144</v>
      </c>
      <c r="B8" s="25" t="s">
        <v>1</v>
      </c>
      <c r="C8" s="115">
        <v>0</v>
      </c>
      <c r="D8" s="116">
        <v>0</v>
      </c>
      <c r="E8" s="124">
        <v>0</v>
      </c>
      <c r="F8" s="90">
        <v>45.601400695004017</v>
      </c>
      <c r="G8" s="91"/>
      <c r="H8" s="115">
        <v>5</v>
      </c>
      <c r="I8" s="116">
        <v>9.7847358121330719E-3</v>
      </c>
      <c r="J8" s="124">
        <v>43.516100957354219</v>
      </c>
      <c r="K8" s="90">
        <v>43.781015932740978</v>
      </c>
      <c r="L8" s="91"/>
      <c r="M8" s="115">
        <v>1</v>
      </c>
      <c r="N8" s="116">
        <v>1.4705882352941176E-2</v>
      </c>
      <c r="O8" s="124">
        <v>4.5977011494252871</v>
      </c>
      <c r="P8" s="90">
        <v>43.785919119347369</v>
      </c>
    </row>
    <row r="9" spans="1:16" s="105" customFormat="1" ht="16.5" customHeight="1">
      <c r="A9" s="25" t="s">
        <v>144</v>
      </c>
      <c r="B9" s="25" t="s">
        <v>2</v>
      </c>
      <c r="C9" s="115">
        <v>0</v>
      </c>
      <c r="D9" s="116">
        <v>0</v>
      </c>
      <c r="E9" s="124">
        <v>0</v>
      </c>
      <c r="F9" s="90">
        <v>45.601400695004017</v>
      </c>
      <c r="G9" s="91"/>
      <c r="H9" s="115">
        <v>3</v>
      </c>
      <c r="I9" s="116">
        <v>5.8708414872798431E-3</v>
      </c>
      <c r="J9" s="124">
        <v>87.285423334303175</v>
      </c>
      <c r="K9" s="90">
        <v>51.384584290702577</v>
      </c>
      <c r="L9" s="91"/>
      <c r="M9" s="115">
        <v>0</v>
      </c>
      <c r="N9" s="116">
        <v>0</v>
      </c>
      <c r="O9" s="124">
        <v>0</v>
      </c>
      <c r="P9" s="90">
        <v>36.900252179888966</v>
      </c>
    </row>
    <row r="10" spans="1:16" s="105" customFormat="1" ht="16.5" customHeight="1">
      <c r="A10" s="25" t="s">
        <v>144</v>
      </c>
      <c r="B10" s="25" t="s">
        <v>3</v>
      </c>
      <c r="C10" s="115">
        <v>0</v>
      </c>
      <c r="D10" s="116">
        <v>0</v>
      </c>
      <c r="E10" s="124">
        <v>0</v>
      </c>
      <c r="F10" s="90">
        <v>45.601400695004017</v>
      </c>
      <c r="G10" s="91"/>
      <c r="H10" s="115">
        <v>4</v>
      </c>
      <c r="I10" s="116">
        <v>7.8277886497064575E-3</v>
      </c>
      <c r="J10" s="124">
        <v>57.695081494302613</v>
      </c>
      <c r="K10" s="90">
        <v>46.244176016198715</v>
      </c>
      <c r="L10" s="91"/>
      <c r="M10" s="115">
        <v>0</v>
      </c>
      <c r="N10" s="116">
        <v>0</v>
      </c>
      <c r="O10" s="124">
        <v>0</v>
      </c>
      <c r="P10" s="90">
        <v>36.900252179888966</v>
      </c>
    </row>
    <row r="11" spans="1:16" s="105" customFormat="1" ht="16.5" customHeight="1">
      <c r="A11" s="25" t="s">
        <v>144</v>
      </c>
      <c r="B11" s="25" t="s">
        <v>4</v>
      </c>
      <c r="C11" s="115">
        <v>0</v>
      </c>
      <c r="D11" s="116">
        <v>0</v>
      </c>
      <c r="E11" s="124">
        <v>0</v>
      </c>
      <c r="F11" s="90">
        <v>45.601400695004017</v>
      </c>
      <c r="G11" s="91"/>
      <c r="H11" s="115">
        <v>12</v>
      </c>
      <c r="I11" s="116">
        <v>2.3483365949119372E-2</v>
      </c>
      <c r="J11" s="124">
        <v>68.917987594762238</v>
      </c>
      <c r="K11" s="90">
        <v>48.193809436952108</v>
      </c>
      <c r="L11" s="91"/>
      <c r="M11" s="115">
        <v>1</v>
      </c>
      <c r="N11" s="116">
        <v>1.4705882352941176E-2</v>
      </c>
      <c r="O11" s="124">
        <v>3.223726627981947</v>
      </c>
      <c r="P11" s="90">
        <v>41.728210140340934</v>
      </c>
    </row>
    <row r="12" spans="1:16" s="105" customFormat="1" ht="16.5" customHeight="1">
      <c r="A12" s="25" t="s">
        <v>145</v>
      </c>
      <c r="B12" s="25" t="s">
        <v>5</v>
      </c>
      <c r="C12" s="115">
        <v>1</v>
      </c>
      <c r="D12" s="116">
        <v>0.2</v>
      </c>
      <c r="E12" s="124">
        <v>1.199184554502938</v>
      </c>
      <c r="F12" s="90">
        <v>54.95689618855657</v>
      </c>
      <c r="G12" s="91"/>
      <c r="H12" s="115">
        <v>52</v>
      </c>
      <c r="I12" s="116">
        <v>0.10176125244618395</v>
      </c>
      <c r="J12" s="124">
        <v>107.14138542052994</v>
      </c>
      <c r="K12" s="90">
        <v>54.833944638013563</v>
      </c>
      <c r="L12" s="91"/>
      <c r="M12" s="115">
        <v>5</v>
      </c>
      <c r="N12" s="116">
        <v>7.3529411764705885E-2</v>
      </c>
      <c r="O12" s="124">
        <v>5.9959227725146897</v>
      </c>
      <c r="P12" s="90">
        <v>45.879941347248376</v>
      </c>
    </row>
    <row r="13" spans="1:16" s="105" customFormat="1" ht="16.5" customHeight="1">
      <c r="A13" s="25" t="s">
        <v>145</v>
      </c>
      <c r="B13" s="25" t="s">
        <v>6</v>
      </c>
      <c r="C13" s="115">
        <v>1</v>
      </c>
      <c r="D13" s="116">
        <v>0.2</v>
      </c>
      <c r="E13" s="124">
        <v>7.2098053352559477</v>
      </c>
      <c r="F13" s="90">
        <v>101.84904086856903</v>
      </c>
      <c r="G13" s="91"/>
      <c r="H13" s="115">
        <v>3</v>
      </c>
      <c r="I13" s="116">
        <v>5.8708414872798431E-3</v>
      </c>
      <c r="J13" s="124">
        <v>46.146746654360868</v>
      </c>
      <c r="K13" s="90">
        <v>44.238009399774903</v>
      </c>
      <c r="L13" s="91"/>
      <c r="M13" s="115">
        <v>0</v>
      </c>
      <c r="N13" s="116">
        <v>0</v>
      </c>
      <c r="O13" s="124">
        <v>0</v>
      </c>
      <c r="P13" s="90">
        <v>36.900252179888966</v>
      </c>
    </row>
    <row r="14" spans="1:16" s="105" customFormat="1" ht="16.5" customHeight="1">
      <c r="A14" s="25" t="s">
        <v>145</v>
      </c>
      <c r="B14" s="25" t="s">
        <v>7</v>
      </c>
      <c r="C14" s="115">
        <v>0</v>
      </c>
      <c r="D14" s="116">
        <v>0</v>
      </c>
      <c r="E14" s="124">
        <v>0</v>
      </c>
      <c r="F14" s="90">
        <v>45.601400695004017</v>
      </c>
      <c r="G14" s="91"/>
      <c r="H14" s="115">
        <v>11</v>
      </c>
      <c r="I14" s="116">
        <v>2.1526418786692758E-2</v>
      </c>
      <c r="J14" s="124">
        <v>66.901836759518304</v>
      </c>
      <c r="K14" s="90">
        <v>47.843565479238656</v>
      </c>
      <c r="L14" s="91"/>
      <c r="M14" s="115">
        <v>1</v>
      </c>
      <c r="N14" s="116">
        <v>1.4705882352941176E-2</v>
      </c>
      <c r="O14" s="124">
        <v>3.6832412523020257</v>
      </c>
      <c r="P14" s="90">
        <v>42.416394203211993</v>
      </c>
    </row>
    <row r="15" spans="1:16" s="105" customFormat="1" ht="16.5" customHeight="1">
      <c r="A15" s="25" t="s">
        <v>145</v>
      </c>
      <c r="B15" s="25" t="s">
        <v>8</v>
      </c>
      <c r="C15" s="115">
        <v>0</v>
      </c>
      <c r="D15" s="116">
        <v>0</v>
      </c>
      <c r="E15" s="124">
        <v>0</v>
      </c>
      <c r="F15" s="90">
        <v>45.601400695004017</v>
      </c>
      <c r="G15" s="91"/>
      <c r="H15" s="115">
        <v>14</v>
      </c>
      <c r="I15" s="116">
        <v>2.7397260273972601E-2</v>
      </c>
      <c r="J15" s="124">
        <v>79.858536307113113</v>
      </c>
      <c r="K15" s="90">
        <v>50.094391979481465</v>
      </c>
      <c r="L15" s="91"/>
      <c r="M15" s="115">
        <v>3</v>
      </c>
      <c r="N15" s="116">
        <v>4.4117647058823532E-2</v>
      </c>
      <c r="O15" s="124">
        <v>9.0144230769230766</v>
      </c>
      <c r="P15" s="90">
        <v>50.400545683484545</v>
      </c>
    </row>
    <row r="16" spans="1:16" s="105" customFormat="1" ht="16.5" customHeight="1">
      <c r="A16" s="25" t="s">
        <v>145</v>
      </c>
      <c r="B16" s="25" t="s">
        <v>9</v>
      </c>
      <c r="C16" s="115">
        <v>0</v>
      </c>
      <c r="D16" s="116">
        <v>0</v>
      </c>
      <c r="E16" s="124">
        <v>0</v>
      </c>
      <c r="F16" s="90">
        <v>45.601400695004017</v>
      </c>
      <c r="G16" s="91"/>
      <c r="H16" s="115">
        <v>5</v>
      </c>
      <c r="I16" s="116">
        <v>9.7847358121330719E-3</v>
      </c>
      <c r="J16" s="124">
        <v>33.850111705368626</v>
      </c>
      <c r="K16" s="90">
        <v>42.101848743634548</v>
      </c>
      <c r="L16" s="91"/>
      <c r="M16" s="115">
        <v>1</v>
      </c>
      <c r="N16" s="116">
        <v>1.4705882352941176E-2</v>
      </c>
      <c r="O16" s="124">
        <v>4.1442188147534189</v>
      </c>
      <c r="P16" s="90">
        <v>43.106769209860794</v>
      </c>
    </row>
    <row r="17" spans="1:16" s="105" customFormat="1" ht="16.5" customHeight="1">
      <c r="A17" s="25" t="s">
        <v>38</v>
      </c>
      <c r="B17" s="25" t="s">
        <v>10</v>
      </c>
      <c r="C17" s="115">
        <v>0</v>
      </c>
      <c r="D17" s="116">
        <v>0</v>
      </c>
      <c r="E17" s="124">
        <v>0</v>
      </c>
      <c r="F17" s="90">
        <v>45.601400695004017</v>
      </c>
      <c r="G17" s="91"/>
      <c r="H17" s="115">
        <v>171</v>
      </c>
      <c r="I17" s="116">
        <v>0.33463796477495106</v>
      </c>
      <c r="J17" s="124">
        <v>117.61792744831001</v>
      </c>
      <c r="K17" s="90">
        <v>56.653920345593527</v>
      </c>
      <c r="L17" s="91"/>
      <c r="M17" s="115">
        <v>24</v>
      </c>
      <c r="N17" s="116">
        <v>0.35294117647058826</v>
      </c>
      <c r="O17" s="124">
        <v>11.448743023422221</v>
      </c>
      <c r="P17" s="90">
        <v>54.046262495193488</v>
      </c>
    </row>
    <row r="18" spans="1:16" s="105" customFormat="1" ht="16.5" customHeight="1">
      <c r="A18" s="25" t="s">
        <v>38</v>
      </c>
      <c r="B18" s="25" t="s">
        <v>11</v>
      </c>
      <c r="C18" s="115">
        <v>0</v>
      </c>
      <c r="D18" s="116">
        <v>0</v>
      </c>
      <c r="E18" s="124">
        <v>0</v>
      </c>
      <c r="F18" s="90">
        <v>45.601400695004017</v>
      </c>
      <c r="G18" s="91"/>
      <c r="H18" s="115">
        <v>31</v>
      </c>
      <c r="I18" s="116">
        <v>6.0665362035225046E-2</v>
      </c>
      <c r="J18" s="124">
        <v>91.753980938850418</v>
      </c>
      <c r="K18" s="90">
        <v>52.16085820499918</v>
      </c>
      <c r="L18" s="91"/>
      <c r="M18" s="115">
        <v>3</v>
      </c>
      <c r="N18" s="116">
        <v>4.4117647058823532E-2</v>
      </c>
      <c r="O18" s="124">
        <v>5.8548009367681502</v>
      </c>
      <c r="P18" s="90">
        <v>45.668592691201624</v>
      </c>
    </row>
    <row r="19" spans="1:16" s="105" customFormat="1" ht="16.5" customHeight="1">
      <c r="A19" s="25" t="s">
        <v>38</v>
      </c>
      <c r="B19" s="25" t="s">
        <v>12</v>
      </c>
      <c r="C19" s="115">
        <v>0</v>
      </c>
      <c r="D19" s="116">
        <v>0</v>
      </c>
      <c r="E19" s="124">
        <v>0</v>
      </c>
      <c r="F19" s="90">
        <v>45.601400695004017</v>
      </c>
      <c r="G19" s="91"/>
      <c r="H19" s="115">
        <v>4</v>
      </c>
      <c r="I19" s="116">
        <v>7.8277886497064575E-3</v>
      </c>
      <c r="J19" s="124">
        <v>116.68611435239207</v>
      </c>
      <c r="K19" s="90">
        <v>56.492046590486289</v>
      </c>
      <c r="L19" s="91"/>
      <c r="M19" s="115">
        <v>0</v>
      </c>
      <c r="N19" s="116">
        <v>0</v>
      </c>
      <c r="O19" s="124">
        <v>0</v>
      </c>
      <c r="P19" s="90">
        <v>36.900252179888966</v>
      </c>
    </row>
    <row r="20" spans="1:16" s="105" customFormat="1" ht="16.5" customHeight="1">
      <c r="A20" s="25" t="s">
        <v>38</v>
      </c>
      <c r="B20" s="25" t="s">
        <v>13</v>
      </c>
      <c r="C20" s="115">
        <v>0</v>
      </c>
      <c r="D20" s="116">
        <v>0</v>
      </c>
      <c r="E20" s="124">
        <v>0</v>
      </c>
      <c r="F20" s="90">
        <v>45.601400695004017</v>
      </c>
      <c r="G20" s="91"/>
      <c r="H20" s="115">
        <v>11</v>
      </c>
      <c r="I20" s="116">
        <v>2.1526418786692758E-2</v>
      </c>
      <c r="J20" s="124">
        <v>67.955766973497248</v>
      </c>
      <c r="K20" s="90">
        <v>48.026653313167067</v>
      </c>
      <c r="L20" s="91"/>
      <c r="M20" s="115">
        <v>2</v>
      </c>
      <c r="N20" s="116">
        <v>2.9411764705882353E-2</v>
      </c>
      <c r="O20" s="124">
        <v>5.9612518628912072</v>
      </c>
      <c r="P20" s="90">
        <v>45.828017064134585</v>
      </c>
    </row>
    <row r="21" spans="1:16" s="105" customFormat="1" ht="16.5" customHeight="1">
      <c r="A21" s="25" t="s">
        <v>38</v>
      </c>
      <c r="B21" s="25" t="s">
        <v>14</v>
      </c>
      <c r="C21" s="115">
        <v>0</v>
      </c>
      <c r="D21" s="116">
        <v>0</v>
      </c>
      <c r="E21" s="124">
        <v>0</v>
      </c>
      <c r="F21" s="90">
        <v>45.601400695004017</v>
      </c>
      <c r="G21" s="91"/>
      <c r="H21" s="115">
        <v>5</v>
      </c>
      <c r="I21" s="116">
        <v>9.7847358121330719E-3</v>
      </c>
      <c r="J21" s="124">
        <v>45.758213599341083</v>
      </c>
      <c r="K21" s="90">
        <v>44.170513777664787</v>
      </c>
      <c r="L21" s="91"/>
      <c r="M21" s="115">
        <v>2</v>
      </c>
      <c r="N21" s="116">
        <v>2.9411764705882353E-2</v>
      </c>
      <c r="O21" s="124">
        <v>10.319917440660475</v>
      </c>
      <c r="P21" s="90">
        <v>52.355696548642349</v>
      </c>
    </row>
    <row r="22" spans="1:16" s="105" customFormat="1" ht="16.5" customHeight="1">
      <c r="A22" s="25" t="s">
        <v>38</v>
      </c>
      <c r="B22" s="25" t="s">
        <v>15</v>
      </c>
      <c r="C22" s="115">
        <v>0</v>
      </c>
      <c r="D22" s="116">
        <v>0</v>
      </c>
      <c r="E22" s="124">
        <v>0</v>
      </c>
      <c r="F22" s="90">
        <v>45.601400695004017</v>
      </c>
      <c r="G22" s="91"/>
      <c r="H22" s="115">
        <v>6</v>
      </c>
      <c r="I22" s="116">
        <v>1.1741682974559686E-2</v>
      </c>
      <c r="J22" s="124">
        <v>54.945054945054942</v>
      </c>
      <c r="K22" s="90">
        <v>45.766443812045921</v>
      </c>
      <c r="L22" s="91"/>
      <c r="M22" s="115">
        <v>1</v>
      </c>
      <c r="N22" s="116">
        <v>1.4705882352941176E-2</v>
      </c>
      <c r="O22" s="124">
        <v>4.4822949350067232</v>
      </c>
      <c r="P22" s="90">
        <v>43.613083015084854</v>
      </c>
    </row>
    <row r="23" spans="1:16" s="105" customFormat="1" ht="16.5" customHeight="1">
      <c r="A23" s="25" t="s">
        <v>38</v>
      </c>
      <c r="B23" s="25" t="s">
        <v>16</v>
      </c>
      <c r="C23" s="115">
        <v>1</v>
      </c>
      <c r="D23" s="116">
        <v>0.2</v>
      </c>
      <c r="E23" s="124">
        <v>6.0975609756097562</v>
      </c>
      <c r="F23" s="90">
        <v>93.171813451549554</v>
      </c>
      <c r="G23" s="91"/>
      <c r="H23" s="115">
        <v>2</v>
      </c>
      <c r="I23" s="116">
        <v>3.9138943248532287E-3</v>
      </c>
      <c r="J23" s="124">
        <v>41.152263374485599</v>
      </c>
      <c r="K23" s="90">
        <v>43.37037213767217</v>
      </c>
      <c r="L23" s="91"/>
      <c r="M23" s="115">
        <v>0</v>
      </c>
      <c r="N23" s="116">
        <v>0</v>
      </c>
      <c r="O23" s="124">
        <v>0</v>
      </c>
      <c r="P23" s="90">
        <v>36.900252179888966</v>
      </c>
    </row>
    <row r="24" spans="1:16" s="105" customFormat="1" ht="16.5" customHeight="1">
      <c r="A24" s="25" t="s">
        <v>38</v>
      </c>
      <c r="B24" s="25" t="s">
        <v>17</v>
      </c>
      <c r="C24" s="115">
        <v>1</v>
      </c>
      <c r="D24" s="116">
        <v>0.2</v>
      </c>
      <c r="E24" s="124">
        <v>10.504201680672269</v>
      </c>
      <c r="F24" s="90">
        <v>127.55043107392702</v>
      </c>
      <c r="G24" s="91"/>
      <c r="H24" s="115">
        <v>2</v>
      </c>
      <c r="I24" s="116">
        <v>3.9138943248532287E-3</v>
      </c>
      <c r="J24" s="124">
        <v>59.488399762046399</v>
      </c>
      <c r="K24" s="90">
        <v>46.555709695403038</v>
      </c>
      <c r="L24" s="91"/>
      <c r="M24" s="115">
        <v>0</v>
      </c>
      <c r="N24" s="116">
        <v>0</v>
      </c>
      <c r="O24" s="124">
        <v>0</v>
      </c>
      <c r="P24" s="90">
        <v>36.900252179888966</v>
      </c>
    </row>
    <row r="25" spans="1:16" s="105" customFormat="1" ht="16.5" customHeight="1">
      <c r="A25" s="25" t="s">
        <v>38</v>
      </c>
      <c r="B25" s="25" t="s">
        <v>18</v>
      </c>
      <c r="C25" s="115">
        <v>0</v>
      </c>
      <c r="D25" s="116">
        <v>0</v>
      </c>
      <c r="E25" s="124">
        <v>0</v>
      </c>
      <c r="F25" s="90">
        <v>45.601400695004017</v>
      </c>
      <c r="G25" s="91"/>
      <c r="H25" s="115">
        <v>3</v>
      </c>
      <c r="I25" s="116">
        <v>5.8708414872798431E-3</v>
      </c>
      <c r="J25" s="124">
        <v>97.815454841865019</v>
      </c>
      <c r="K25" s="90">
        <v>53.213852143873694</v>
      </c>
      <c r="L25" s="91"/>
      <c r="M25" s="115">
        <v>1</v>
      </c>
      <c r="N25" s="116">
        <v>1.4705882352941176E-2</v>
      </c>
      <c r="O25" s="124">
        <v>11.778563015312132</v>
      </c>
      <c r="P25" s="90">
        <v>54.540211653766505</v>
      </c>
    </row>
    <row r="26" spans="1:16" s="105" customFormat="1" ht="16.5" hidden="1" customHeight="1">
      <c r="A26" s="25">
        <v>0</v>
      </c>
      <c r="B26" s="25">
        <v>0</v>
      </c>
      <c r="C26" s="115" t="s">
        <v>19</v>
      </c>
      <c r="D26" s="116" t="s">
        <v>19</v>
      </c>
      <c r="E26" s="124" t="s">
        <v>19</v>
      </c>
      <c r="F26" s="90" t="s">
        <v>19</v>
      </c>
      <c r="G26" s="91"/>
      <c r="H26" s="115">
        <v>0</v>
      </c>
      <c r="I26" s="116">
        <v>0</v>
      </c>
      <c r="J26" s="124" t="e">
        <v>#DIV/0!</v>
      </c>
      <c r="K26" s="90" t="e">
        <v>#DIV/0!</v>
      </c>
      <c r="L26" s="91"/>
      <c r="M26" s="115" t="s">
        <v>19</v>
      </c>
      <c r="N26" s="116" t="s">
        <v>19</v>
      </c>
      <c r="O26" s="124" t="s">
        <v>19</v>
      </c>
      <c r="P26" s="90" t="s">
        <v>19</v>
      </c>
    </row>
    <row r="27" spans="1:16" s="105" customFormat="1" ht="16.5" hidden="1" customHeight="1">
      <c r="A27" s="25">
        <v>0</v>
      </c>
      <c r="B27" s="25">
        <v>0</v>
      </c>
      <c r="C27" s="115" t="s">
        <v>19</v>
      </c>
      <c r="D27" s="116" t="s">
        <v>19</v>
      </c>
      <c r="E27" s="124" t="s">
        <v>19</v>
      </c>
      <c r="F27" s="90" t="s">
        <v>19</v>
      </c>
      <c r="G27" s="91"/>
      <c r="H27" s="115">
        <v>0</v>
      </c>
      <c r="I27" s="116">
        <v>0</v>
      </c>
      <c r="J27" s="124" t="e">
        <v>#DIV/0!</v>
      </c>
      <c r="K27" s="90" t="e">
        <v>#DIV/0!</v>
      </c>
      <c r="L27" s="91"/>
      <c r="M27" s="115" t="s">
        <v>19</v>
      </c>
      <c r="N27" s="116" t="s">
        <v>19</v>
      </c>
      <c r="O27" s="124" t="s">
        <v>19</v>
      </c>
      <c r="P27" s="90" t="s">
        <v>19</v>
      </c>
    </row>
    <row r="28" spans="1:16" s="105" customFormat="1" ht="16.5" hidden="1" customHeight="1">
      <c r="A28" s="25">
        <v>0</v>
      </c>
      <c r="B28" s="25">
        <v>0</v>
      </c>
      <c r="C28" s="115" t="s">
        <v>19</v>
      </c>
      <c r="D28" s="116" t="s">
        <v>19</v>
      </c>
      <c r="E28" s="124" t="s">
        <v>19</v>
      </c>
      <c r="F28" s="90" t="s">
        <v>19</v>
      </c>
      <c r="G28" s="91"/>
      <c r="H28" s="115">
        <v>0</v>
      </c>
      <c r="I28" s="116">
        <v>0</v>
      </c>
      <c r="J28" s="124" t="e">
        <v>#DIV/0!</v>
      </c>
      <c r="K28" s="90" t="e">
        <v>#DIV/0!</v>
      </c>
      <c r="L28" s="91"/>
      <c r="M28" s="115" t="s">
        <v>19</v>
      </c>
      <c r="N28" s="116" t="s">
        <v>19</v>
      </c>
      <c r="O28" s="124" t="s">
        <v>19</v>
      </c>
      <c r="P28" s="90" t="s">
        <v>19</v>
      </c>
    </row>
    <row r="29" spans="1:16" s="105" customFormat="1" ht="16.5" hidden="1" customHeight="1">
      <c r="A29" s="25">
        <v>0</v>
      </c>
      <c r="B29" s="25">
        <v>0</v>
      </c>
      <c r="C29" s="115" t="s">
        <v>19</v>
      </c>
      <c r="D29" s="116" t="s">
        <v>19</v>
      </c>
      <c r="E29" s="124" t="s">
        <v>19</v>
      </c>
      <c r="F29" s="90" t="s">
        <v>19</v>
      </c>
      <c r="G29" s="91"/>
      <c r="H29" s="115">
        <v>0</v>
      </c>
      <c r="I29" s="116">
        <v>0</v>
      </c>
      <c r="J29" s="124" t="e">
        <v>#DIV/0!</v>
      </c>
      <c r="K29" s="90" t="e">
        <v>#DIV/0!</v>
      </c>
      <c r="L29" s="91"/>
      <c r="M29" s="115" t="s">
        <v>19</v>
      </c>
      <c r="N29" s="116" t="s">
        <v>19</v>
      </c>
      <c r="O29" s="124" t="s">
        <v>19</v>
      </c>
      <c r="P29" s="90" t="s">
        <v>19</v>
      </c>
    </row>
    <row r="30" spans="1:16" s="105" customFormat="1" ht="16.5" hidden="1" customHeight="1">
      <c r="A30" s="25">
        <v>0</v>
      </c>
      <c r="B30" s="25">
        <v>0</v>
      </c>
      <c r="C30" s="115" t="s">
        <v>19</v>
      </c>
      <c r="D30" s="116" t="s">
        <v>19</v>
      </c>
      <c r="E30" s="124" t="s">
        <v>19</v>
      </c>
      <c r="F30" s="90" t="s">
        <v>19</v>
      </c>
      <c r="G30" s="91"/>
      <c r="H30" s="115">
        <v>0</v>
      </c>
      <c r="I30" s="116">
        <v>0</v>
      </c>
      <c r="J30" s="124" t="e">
        <v>#DIV/0!</v>
      </c>
      <c r="K30" s="90" t="e">
        <v>#DIV/0!</v>
      </c>
      <c r="L30" s="91"/>
      <c r="M30" s="115" t="s">
        <v>19</v>
      </c>
      <c r="N30" s="116" t="s">
        <v>19</v>
      </c>
      <c r="O30" s="124" t="s">
        <v>19</v>
      </c>
      <c r="P30" s="90" t="s">
        <v>19</v>
      </c>
    </row>
    <row r="31" spans="1:16" s="105" customFormat="1" ht="16.5" hidden="1" customHeight="1">
      <c r="A31" s="25">
        <v>0</v>
      </c>
      <c r="B31" s="25">
        <v>0</v>
      </c>
      <c r="C31" s="115" t="s">
        <v>19</v>
      </c>
      <c r="D31" s="116" t="s">
        <v>19</v>
      </c>
      <c r="E31" s="124" t="s">
        <v>19</v>
      </c>
      <c r="F31" s="90" t="s">
        <v>19</v>
      </c>
      <c r="G31" s="91"/>
      <c r="H31" s="115">
        <v>0</v>
      </c>
      <c r="I31" s="116">
        <v>0</v>
      </c>
      <c r="J31" s="124" t="e">
        <v>#DIV/0!</v>
      </c>
      <c r="K31" s="90" t="e">
        <v>#DIV/0!</v>
      </c>
      <c r="L31" s="91"/>
      <c r="M31" s="115" t="s">
        <v>19</v>
      </c>
      <c r="N31" s="116" t="s">
        <v>19</v>
      </c>
      <c r="O31" s="124" t="s">
        <v>19</v>
      </c>
      <c r="P31" s="90" t="s">
        <v>19</v>
      </c>
    </row>
    <row r="32" spans="1:16" s="105" customFormat="1" ht="16.5" hidden="1" customHeight="1">
      <c r="A32" s="25">
        <v>0</v>
      </c>
      <c r="B32" s="25">
        <v>0</v>
      </c>
      <c r="C32" s="115" t="s">
        <v>19</v>
      </c>
      <c r="D32" s="116" t="s">
        <v>19</v>
      </c>
      <c r="E32" s="124" t="s">
        <v>19</v>
      </c>
      <c r="F32" s="90" t="s">
        <v>19</v>
      </c>
      <c r="G32" s="91"/>
      <c r="H32" s="115">
        <v>0</v>
      </c>
      <c r="I32" s="116">
        <v>0</v>
      </c>
      <c r="J32" s="124" t="e">
        <v>#DIV/0!</v>
      </c>
      <c r="K32" s="90" t="e">
        <v>#DIV/0!</v>
      </c>
      <c r="L32" s="91"/>
      <c r="M32" s="115" t="s">
        <v>19</v>
      </c>
      <c r="N32" s="116" t="s">
        <v>19</v>
      </c>
      <c r="O32" s="124" t="s">
        <v>19</v>
      </c>
      <c r="P32" s="90" t="s">
        <v>19</v>
      </c>
    </row>
    <row r="33" spans="1:16" s="105" customFormat="1" ht="16.5" hidden="1" customHeight="1">
      <c r="A33" s="25">
        <v>0</v>
      </c>
      <c r="B33" s="25">
        <v>0</v>
      </c>
      <c r="C33" s="115" t="s">
        <v>19</v>
      </c>
      <c r="D33" s="116" t="s">
        <v>19</v>
      </c>
      <c r="E33" s="124" t="s">
        <v>19</v>
      </c>
      <c r="F33" s="90" t="s">
        <v>19</v>
      </c>
      <c r="G33" s="91"/>
      <c r="H33" s="115">
        <v>0</v>
      </c>
      <c r="I33" s="116">
        <v>0</v>
      </c>
      <c r="J33" s="124" t="e">
        <v>#DIV/0!</v>
      </c>
      <c r="K33" s="90" t="e">
        <v>#DIV/0!</v>
      </c>
      <c r="L33" s="91"/>
      <c r="M33" s="115" t="s">
        <v>19</v>
      </c>
      <c r="N33" s="116" t="s">
        <v>19</v>
      </c>
      <c r="O33" s="124" t="s">
        <v>19</v>
      </c>
      <c r="P33" s="90" t="s">
        <v>19</v>
      </c>
    </row>
    <row r="34" spans="1:16" s="105" customFormat="1" ht="16.5" hidden="1" customHeight="1">
      <c r="A34" s="25">
        <v>0</v>
      </c>
      <c r="B34" s="25">
        <v>0</v>
      </c>
      <c r="C34" s="115" t="s">
        <v>19</v>
      </c>
      <c r="D34" s="116" t="s">
        <v>19</v>
      </c>
      <c r="E34" s="124" t="s">
        <v>19</v>
      </c>
      <c r="F34" s="90" t="s">
        <v>19</v>
      </c>
      <c r="G34" s="91"/>
      <c r="H34" s="115">
        <v>0</v>
      </c>
      <c r="I34" s="116">
        <v>0</v>
      </c>
      <c r="J34" s="124" t="e">
        <v>#DIV/0!</v>
      </c>
      <c r="K34" s="90" t="e">
        <v>#DIV/0!</v>
      </c>
      <c r="L34" s="91"/>
      <c r="M34" s="115" t="s">
        <v>19</v>
      </c>
      <c r="N34" s="116" t="s">
        <v>19</v>
      </c>
      <c r="O34" s="124" t="s">
        <v>19</v>
      </c>
      <c r="P34" s="90" t="s">
        <v>19</v>
      </c>
    </row>
    <row r="35" spans="1:16" s="105" customFormat="1" ht="16.5" hidden="1" customHeight="1">
      <c r="A35" s="25">
        <v>0</v>
      </c>
      <c r="B35" s="25">
        <v>0</v>
      </c>
      <c r="C35" s="115" t="s">
        <v>19</v>
      </c>
      <c r="D35" s="116" t="s">
        <v>19</v>
      </c>
      <c r="E35" s="124" t="s">
        <v>19</v>
      </c>
      <c r="F35" s="90" t="s">
        <v>19</v>
      </c>
      <c r="G35" s="91"/>
      <c r="H35" s="115">
        <v>0</v>
      </c>
      <c r="I35" s="116">
        <v>0</v>
      </c>
      <c r="J35" s="124" t="e">
        <v>#DIV/0!</v>
      </c>
      <c r="K35" s="90" t="e">
        <v>#DIV/0!</v>
      </c>
      <c r="L35" s="91"/>
      <c r="M35" s="115" t="s">
        <v>19</v>
      </c>
      <c r="N35" s="116" t="s">
        <v>19</v>
      </c>
      <c r="O35" s="124" t="s">
        <v>19</v>
      </c>
      <c r="P35" s="90" t="s">
        <v>19</v>
      </c>
    </row>
    <row r="36" spans="1:16" s="105" customFormat="1" ht="16.5" hidden="1" customHeight="1">
      <c r="A36" s="25">
        <v>0</v>
      </c>
      <c r="B36" s="25">
        <v>0</v>
      </c>
      <c r="C36" s="115" t="s">
        <v>19</v>
      </c>
      <c r="D36" s="116" t="s">
        <v>19</v>
      </c>
      <c r="E36" s="124" t="s">
        <v>19</v>
      </c>
      <c r="F36" s="90" t="s">
        <v>19</v>
      </c>
      <c r="G36" s="91"/>
      <c r="H36" s="115">
        <v>0</v>
      </c>
      <c r="I36" s="116">
        <v>0</v>
      </c>
      <c r="J36" s="124" t="e">
        <v>#DIV/0!</v>
      </c>
      <c r="K36" s="90" t="e">
        <v>#DIV/0!</v>
      </c>
      <c r="L36" s="91"/>
      <c r="M36" s="115" t="s">
        <v>19</v>
      </c>
      <c r="N36" s="116" t="s">
        <v>19</v>
      </c>
      <c r="O36" s="124" t="s">
        <v>19</v>
      </c>
      <c r="P36" s="90" t="s">
        <v>19</v>
      </c>
    </row>
    <row r="37" spans="1:16" s="105" customFormat="1" ht="16.5" hidden="1" customHeight="1">
      <c r="A37" s="25">
        <v>0</v>
      </c>
      <c r="B37" s="25">
        <v>0</v>
      </c>
      <c r="C37" s="115" t="s">
        <v>19</v>
      </c>
      <c r="D37" s="116" t="s">
        <v>19</v>
      </c>
      <c r="E37" s="124" t="s">
        <v>19</v>
      </c>
      <c r="F37" s="90" t="s">
        <v>19</v>
      </c>
      <c r="G37" s="91"/>
      <c r="H37" s="115">
        <v>0</v>
      </c>
      <c r="I37" s="116">
        <v>0</v>
      </c>
      <c r="J37" s="124" t="e">
        <v>#DIV/0!</v>
      </c>
      <c r="K37" s="90" t="e">
        <v>#DIV/0!</v>
      </c>
      <c r="L37" s="91"/>
      <c r="M37" s="115" t="s">
        <v>19</v>
      </c>
      <c r="N37" s="116" t="s">
        <v>19</v>
      </c>
      <c r="O37" s="124" t="s">
        <v>19</v>
      </c>
      <c r="P37" s="90" t="s">
        <v>19</v>
      </c>
    </row>
    <row r="38" spans="1:16" s="105" customFormat="1" ht="16.5" hidden="1" customHeight="1">
      <c r="A38" s="25">
        <v>0</v>
      </c>
      <c r="B38" s="25">
        <v>0</v>
      </c>
      <c r="C38" s="115" t="s">
        <v>19</v>
      </c>
      <c r="D38" s="116" t="s">
        <v>19</v>
      </c>
      <c r="E38" s="124" t="s">
        <v>19</v>
      </c>
      <c r="F38" s="90" t="s">
        <v>19</v>
      </c>
      <c r="G38" s="91"/>
      <c r="H38" s="115">
        <v>0</v>
      </c>
      <c r="I38" s="116">
        <v>0</v>
      </c>
      <c r="J38" s="124" t="e">
        <v>#DIV/0!</v>
      </c>
      <c r="K38" s="90" t="e">
        <v>#DIV/0!</v>
      </c>
      <c r="L38" s="91"/>
      <c r="M38" s="115" t="s">
        <v>19</v>
      </c>
      <c r="N38" s="116" t="s">
        <v>19</v>
      </c>
      <c r="O38" s="124" t="s">
        <v>19</v>
      </c>
      <c r="P38" s="90" t="s">
        <v>19</v>
      </c>
    </row>
    <row r="39" spans="1:16" s="105" customFormat="1" ht="16.5" hidden="1" customHeight="1">
      <c r="A39" s="25">
        <v>0</v>
      </c>
      <c r="B39" s="25">
        <v>0</v>
      </c>
      <c r="C39" s="115" t="s">
        <v>19</v>
      </c>
      <c r="D39" s="116" t="s">
        <v>19</v>
      </c>
      <c r="E39" s="124" t="s">
        <v>19</v>
      </c>
      <c r="F39" s="90" t="s">
        <v>19</v>
      </c>
      <c r="G39" s="91"/>
      <c r="H39" s="115">
        <v>0</v>
      </c>
      <c r="I39" s="116">
        <v>0</v>
      </c>
      <c r="J39" s="124" t="e">
        <v>#DIV/0!</v>
      </c>
      <c r="K39" s="90" t="e">
        <v>#DIV/0!</v>
      </c>
      <c r="L39" s="91"/>
      <c r="M39" s="115" t="s">
        <v>19</v>
      </c>
      <c r="N39" s="116" t="s">
        <v>19</v>
      </c>
      <c r="O39" s="124" t="s">
        <v>19</v>
      </c>
      <c r="P39" s="90" t="s">
        <v>19</v>
      </c>
    </row>
    <row r="40" spans="1:16" s="105" customFormat="1" ht="16.5" hidden="1" customHeight="1">
      <c r="A40" s="25">
        <v>0</v>
      </c>
      <c r="B40" s="25">
        <v>0</v>
      </c>
      <c r="C40" s="115" t="s">
        <v>19</v>
      </c>
      <c r="D40" s="116" t="s">
        <v>19</v>
      </c>
      <c r="E40" s="124" t="s">
        <v>19</v>
      </c>
      <c r="F40" s="90" t="s">
        <v>19</v>
      </c>
      <c r="G40" s="91"/>
      <c r="H40" s="115">
        <v>0</v>
      </c>
      <c r="I40" s="116">
        <v>0</v>
      </c>
      <c r="J40" s="124" t="e">
        <v>#DIV/0!</v>
      </c>
      <c r="K40" s="90" t="e">
        <v>#DIV/0!</v>
      </c>
      <c r="L40" s="91"/>
      <c r="M40" s="115" t="s">
        <v>19</v>
      </c>
      <c r="N40" s="116" t="s">
        <v>19</v>
      </c>
      <c r="O40" s="124" t="s">
        <v>19</v>
      </c>
      <c r="P40" s="90" t="s">
        <v>19</v>
      </c>
    </row>
    <row r="41" spans="1:16" s="105" customFormat="1" ht="16.5" hidden="1" customHeight="1">
      <c r="A41" s="25">
        <v>0</v>
      </c>
      <c r="B41" s="25">
        <v>0</v>
      </c>
      <c r="C41" s="115" t="s">
        <v>19</v>
      </c>
      <c r="D41" s="116" t="s">
        <v>19</v>
      </c>
      <c r="E41" s="124" t="s">
        <v>19</v>
      </c>
      <c r="F41" s="90" t="s">
        <v>19</v>
      </c>
      <c r="G41" s="91"/>
      <c r="H41" s="115">
        <v>0</v>
      </c>
      <c r="I41" s="116">
        <v>0</v>
      </c>
      <c r="J41" s="124" t="e">
        <v>#DIV/0!</v>
      </c>
      <c r="K41" s="90" t="e">
        <v>#DIV/0!</v>
      </c>
      <c r="L41" s="91"/>
      <c r="M41" s="115" t="s">
        <v>19</v>
      </c>
      <c r="N41" s="116" t="s">
        <v>19</v>
      </c>
      <c r="O41" s="124" t="s">
        <v>19</v>
      </c>
      <c r="P41" s="90" t="s">
        <v>19</v>
      </c>
    </row>
    <row r="42" spans="1:16" s="105" customFormat="1" ht="16.5" hidden="1" customHeight="1">
      <c r="A42" s="25">
        <v>0</v>
      </c>
      <c r="B42" s="25">
        <v>0</v>
      </c>
      <c r="C42" s="115" t="s">
        <v>19</v>
      </c>
      <c r="D42" s="116" t="s">
        <v>19</v>
      </c>
      <c r="E42" s="124" t="s">
        <v>19</v>
      </c>
      <c r="F42" s="90" t="s">
        <v>19</v>
      </c>
      <c r="G42" s="91"/>
      <c r="H42" s="115">
        <v>0</v>
      </c>
      <c r="I42" s="116">
        <v>0</v>
      </c>
      <c r="J42" s="124" t="e">
        <v>#DIV/0!</v>
      </c>
      <c r="K42" s="90" t="e">
        <v>#DIV/0!</v>
      </c>
      <c r="L42" s="91"/>
      <c r="M42" s="115" t="s">
        <v>19</v>
      </c>
      <c r="N42" s="116" t="s">
        <v>19</v>
      </c>
      <c r="O42" s="124" t="s">
        <v>19</v>
      </c>
      <c r="P42" s="90" t="s">
        <v>19</v>
      </c>
    </row>
    <row r="43" spans="1:16" s="105" customFormat="1" ht="16.5" hidden="1" customHeight="1">
      <c r="A43" s="25">
        <v>0</v>
      </c>
      <c r="B43" s="25">
        <v>0</v>
      </c>
      <c r="C43" s="115" t="s">
        <v>19</v>
      </c>
      <c r="D43" s="116" t="s">
        <v>19</v>
      </c>
      <c r="E43" s="124" t="s">
        <v>19</v>
      </c>
      <c r="F43" s="90" t="s">
        <v>19</v>
      </c>
      <c r="G43" s="91"/>
      <c r="H43" s="115">
        <v>0</v>
      </c>
      <c r="I43" s="116">
        <v>0</v>
      </c>
      <c r="J43" s="124" t="e">
        <v>#DIV/0!</v>
      </c>
      <c r="K43" s="90" t="e">
        <v>#DIV/0!</v>
      </c>
      <c r="L43" s="91"/>
      <c r="M43" s="115" t="s">
        <v>19</v>
      </c>
      <c r="N43" s="116" t="s">
        <v>19</v>
      </c>
      <c r="O43" s="124" t="s">
        <v>19</v>
      </c>
      <c r="P43" s="90" t="s">
        <v>19</v>
      </c>
    </row>
    <row r="44" spans="1:16" s="105" customFormat="1" ht="16.5" hidden="1" customHeight="1">
      <c r="A44" s="25">
        <v>0</v>
      </c>
      <c r="B44" s="25">
        <v>0</v>
      </c>
      <c r="C44" s="115" t="s">
        <v>19</v>
      </c>
      <c r="D44" s="116" t="s">
        <v>19</v>
      </c>
      <c r="E44" s="124" t="s">
        <v>19</v>
      </c>
      <c r="F44" s="90" t="s">
        <v>19</v>
      </c>
      <c r="G44" s="91"/>
      <c r="H44" s="115">
        <v>0</v>
      </c>
      <c r="I44" s="116">
        <v>0</v>
      </c>
      <c r="J44" s="124" t="e">
        <v>#DIV/0!</v>
      </c>
      <c r="K44" s="90" t="e">
        <v>#DIV/0!</v>
      </c>
      <c r="L44" s="91"/>
      <c r="M44" s="115" t="s">
        <v>19</v>
      </c>
      <c r="N44" s="116" t="s">
        <v>19</v>
      </c>
      <c r="O44" s="124" t="s">
        <v>19</v>
      </c>
      <c r="P44" s="90" t="s">
        <v>19</v>
      </c>
    </row>
    <row r="45" spans="1:16" s="105" customFormat="1" ht="16.5" hidden="1" customHeight="1">
      <c r="A45" s="25">
        <v>0</v>
      </c>
      <c r="B45" s="25">
        <v>0</v>
      </c>
      <c r="C45" s="115" t="s">
        <v>19</v>
      </c>
      <c r="D45" s="116" t="s">
        <v>19</v>
      </c>
      <c r="E45" s="124" t="s">
        <v>19</v>
      </c>
      <c r="F45" s="90" t="s">
        <v>19</v>
      </c>
      <c r="G45" s="91"/>
      <c r="H45" s="115">
        <v>0</v>
      </c>
      <c r="I45" s="116">
        <v>0</v>
      </c>
      <c r="J45" s="124" t="e">
        <v>#DIV/0!</v>
      </c>
      <c r="K45" s="90" t="e">
        <v>#DIV/0!</v>
      </c>
      <c r="L45" s="91"/>
      <c r="M45" s="115" t="s">
        <v>19</v>
      </c>
      <c r="N45" s="116" t="s">
        <v>19</v>
      </c>
      <c r="O45" s="124" t="s">
        <v>19</v>
      </c>
      <c r="P45" s="90" t="s">
        <v>19</v>
      </c>
    </row>
    <row r="46" spans="1:16" s="105" customFormat="1" ht="16.5" hidden="1" customHeight="1">
      <c r="A46" s="25">
        <v>0</v>
      </c>
      <c r="B46" s="25">
        <v>0</v>
      </c>
      <c r="C46" s="115" t="s">
        <v>19</v>
      </c>
      <c r="D46" s="116" t="s">
        <v>19</v>
      </c>
      <c r="E46" s="124" t="s">
        <v>19</v>
      </c>
      <c r="F46" s="90" t="s">
        <v>19</v>
      </c>
      <c r="G46" s="91"/>
      <c r="H46" s="115">
        <v>0</v>
      </c>
      <c r="I46" s="116">
        <v>0</v>
      </c>
      <c r="J46" s="124" t="e">
        <v>#DIV/0!</v>
      </c>
      <c r="K46" s="90" t="e">
        <v>#DIV/0!</v>
      </c>
      <c r="L46" s="91"/>
      <c r="M46" s="115" t="s">
        <v>19</v>
      </c>
      <c r="N46" s="116" t="s">
        <v>19</v>
      </c>
      <c r="O46" s="124" t="s">
        <v>19</v>
      </c>
      <c r="P46" s="90" t="s">
        <v>19</v>
      </c>
    </row>
    <row r="47" spans="1:16" s="105" customFormat="1" ht="16.5" hidden="1" customHeight="1">
      <c r="A47" s="25">
        <v>0</v>
      </c>
      <c r="B47" s="25">
        <v>0</v>
      </c>
      <c r="C47" s="115" t="s">
        <v>19</v>
      </c>
      <c r="D47" s="116" t="s">
        <v>19</v>
      </c>
      <c r="E47" s="124" t="s">
        <v>19</v>
      </c>
      <c r="F47" s="90" t="s">
        <v>19</v>
      </c>
      <c r="G47" s="91"/>
      <c r="H47" s="115">
        <v>0</v>
      </c>
      <c r="I47" s="116">
        <v>0</v>
      </c>
      <c r="J47" s="124" t="e">
        <v>#DIV/0!</v>
      </c>
      <c r="K47" s="90" t="e">
        <v>#DIV/0!</v>
      </c>
      <c r="L47" s="91"/>
      <c r="M47" s="115" t="s">
        <v>19</v>
      </c>
      <c r="N47" s="116" t="s">
        <v>19</v>
      </c>
      <c r="O47" s="124" t="s">
        <v>19</v>
      </c>
      <c r="P47" s="90" t="s">
        <v>19</v>
      </c>
    </row>
    <row r="48" spans="1:16" s="105" customFormat="1" ht="16.5" hidden="1" customHeight="1">
      <c r="A48" s="25">
        <v>0</v>
      </c>
      <c r="B48" s="25">
        <v>0</v>
      </c>
      <c r="C48" s="115" t="s">
        <v>19</v>
      </c>
      <c r="D48" s="116" t="s">
        <v>19</v>
      </c>
      <c r="E48" s="124" t="s">
        <v>19</v>
      </c>
      <c r="F48" s="90" t="s">
        <v>19</v>
      </c>
      <c r="G48" s="91"/>
      <c r="H48" s="115">
        <v>0</v>
      </c>
      <c r="I48" s="116">
        <v>0</v>
      </c>
      <c r="J48" s="124" t="e">
        <v>#DIV/0!</v>
      </c>
      <c r="K48" s="90" t="e">
        <v>#DIV/0!</v>
      </c>
      <c r="L48" s="91"/>
      <c r="M48" s="115" t="s">
        <v>19</v>
      </c>
      <c r="N48" s="116" t="s">
        <v>19</v>
      </c>
      <c r="O48" s="124" t="s">
        <v>19</v>
      </c>
      <c r="P48" s="90" t="s">
        <v>19</v>
      </c>
    </row>
    <row r="49" spans="1:16" s="105" customFormat="1" ht="16.5" hidden="1" customHeight="1">
      <c r="A49" s="25">
        <v>0</v>
      </c>
      <c r="B49" s="25">
        <v>0</v>
      </c>
      <c r="C49" s="115" t="s">
        <v>19</v>
      </c>
      <c r="D49" s="116" t="s">
        <v>19</v>
      </c>
      <c r="E49" s="124" t="s">
        <v>19</v>
      </c>
      <c r="F49" s="90" t="s">
        <v>19</v>
      </c>
      <c r="G49" s="91"/>
      <c r="H49" s="115">
        <v>0</v>
      </c>
      <c r="I49" s="116">
        <v>0</v>
      </c>
      <c r="J49" s="124" t="e">
        <v>#DIV/0!</v>
      </c>
      <c r="K49" s="90" t="e">
        <v>#DIV/0!</v>
      </c>
      <c r="L49" s="91"/>
      <c r="M49" s="115" t="s">
        <v>19</v>
      </c>
      <c r="N49" s="116" t="s">
        <v>19</v>
      </c>
      <c r="O49" s="124" t="s">
        <v>19</v>
      </c>
      <c r="P49" s="90" t="s">
        <v>19</v>
      </c>
    </row>
    <row r="50" spans="1:16" s="105" customFormat="1" ht="16.5" hidden="1" customHeight="1">
      <c r="A50" s="25">
        <v>0</v>
      </c>
      <c r="B50" s="25">
        <v>0</v>
      </c>
      <c r="C50" s="115" t="s">
        <v>19</v>
      </c>
      <c r="D50" s="116" t="s">
        <v>19</v>
      </c>
      <c r="E50" s="124" t="s">
        <v>19</v>
      </c>
      <c r="F50" s="90" t="s">
        <v>19</v>
      </c>
      <c r="G50" s="91"/>
      <c r="H50" s="115">
        <v>0</v>
      </c>
      <c r="I50" s="116">
        <v>0</v>
      </c>
      <c r="J50" s="124" t="e">
        <v>#DIV/0!</v>
      </c>
      <c r="K50" s="90" t="e">
        <v>#DIV/0!</v>
      </c>
      <c r="L50" s="91"/>
      <c r="M50" s="115" t="s">
        <v>19</v>
      </c>
      <c r="N50" s="116" t="s">
        <v>19</v>
      </c>
      <c r="O50" s="124" t="s">
        <v>19</v>
      </c>
      <c r="P50" s="90" t="s">
        <v>19</v>
      </c>
    </row>
    <row r="51" spans="1:16" s="105" customFormat="1" ht="16.5" hidden="1" customHeight="1">
      <c r="A51" s="25">
        <v>0</v>
      </c>
      <c r="B51" s="25">
        <v>0</v>
      </c>
      <c r="C51" s="115" t="s">
        <v>19</v>
      </c>
      <c r="D51" s="116" t="s">
        <v>19</v>
      </c>
      <c r="E51" s="124" t="s">
        <v>19</v>
      </c>
      <c r="F51" s="90" t="s">
        <v>19</v>
      </c>
      <c r="G51" s="91"/>
      <c r="H51" s="115">
        <v>0</v>
      </c>
      <c r="I51" s="116">
        <v>0</v>
      </c>
      <c r="J51" s="124" t="e">
        <v>#DIV/0!</v>
      </c>
      <c r="K51" s="90" t="e">
        <v>#DIV/0!</v>
      </c>
      <c r="L51" s="91"/>
      <c r="M51" s="115" t="s">
        <v>19</v>
      </c>
      <c r="N51" s="116" t="s">
        <v>19</v>
      </c>
      <c r="O51" s="124" t="s">
        <v>19</v>
      </c>
      <c r="P51" s="90" t="s">
        <v>19</v>
      </c>
    </row>
    <row r="52" spans="1:16" s="105" customFormat="1" ht="16.5" hidden="1" customHeight="1">
      <c r="A52" s="25">
        <v>0</v>
      </c>
      <c r="B52" s="25">
        <v>0</v>
      </c>
      <c r="C52" s="115" t="s">
        <v>19</v>
      </c>
      <c r="D52" s="116" t="s">
        <v>19</v>
      </c>
      <c r="E52" s="124" t="s">
        <v>19</v>
      </c>
      <c r="F52" s="90" t="s">
        <v>19</v>
      </c>
      <c r="G52" s="91"/>
      <c r="H52" s="115">
        <v>0</v>
      </c>
      <c r="I52" s="116">
        <v>0</v>
      </c>
      <c r="J52" s="124" t="e">
        <v>#DIV/0!</v>
      </c>
      <c r="K52" s="90" t="e">
        <v>#DIV/0!</v>
      </c>
      <c r="L52" s="91"/>
      <c r="M52" s="115" t="s">
        <v>19</v>
      </c>
      <c r="N52" s="116" t="s">
        <v>19</v>
      </c>
      <c r="O52" s="124" t="s">
        <v>19</v>
      </c>
      <c r="P52" s="90" t="s">
        <v>19</v>
      </c>
    </row>
    <row r="53" spans="1:16" s="105" customFormat="1" ht="16.5" hidden="1" customHeight="1">
      <c r="A53" s="25">
        <v>0</v>
      </c>
      <c r="B53" s="25">
        <v>0</v>
      </c>
      <c r="C53" s="115" t="s">
        <v>19</v>
      </c>
      <c r="D53" s="116" t="s">
        <v>19</v>
      </c>
      <c r="E53" s="124" t="s">
        <v>19</v>
      </c>
      <c r="F53" s="90" t="s">
        <v>19</v>
      </c>
      <c r="G53" s="91"/>
      <c r="H53" s="115">
        <v>0</v>
      </c>
      <c r="I53" s="116">
        <v>0</v>
      </c>
      <c r="J53" s="124" t="e">
        <v>#DIV/0!</v>
      </c>
      <c r="K53" s="90" t="e">
        <v>#DIV/0!</v>
      </c>
      <c r="L53" s="91"/>
      <c r="M53" s="115" t="s">
        <v>19</v>
      </c>
      <c r="N53" s="116" t="s">
        <v>19</v>
      </c>
      <c r="O53" s="124" t="s">
        <v>19</v>
      </c>
      <c r="P53" s="90" t="s">
        <v>19</v>
      </c>
    </row>
    <row r="54" spans="1:16" s="105" customFormat="1" ht="16.5" hidden="1" customHeight="1">
      <c r="A54" s="25">
        <v>0</v>
      </c>
      <c r="B54" s="25">
        <v>0</v>
      </c>
      <c r="C54" s="115" t="s">
        <v>19</v>
      </c>
      <c r="D54" s="116" t="s">
        <v>19</v>
      </c>
      <c r="E54" s="124" t="s">
        <v>19</v>
      </c>
      <c r="F54" s="90" t="s">
        <v>19</v>
      </c>
      <c r="G54" s="91"/>
      <c r="H54" s="115">
        <v>0</v>
      </c>
      <c r="I54" s="116">
        <v>0</v>
      </c>
      <c r="J54" s="124" t="e">
        <v>#DIV/0!</v>
      </c>
      <c r="K54" s="90" t="e">
        <v>#DIV/0!</v>
      </c>
      <c r="L54" s="91"/>
      <c r="M54" s="115" t="s">
        <v>19</v>
      </c>
      <c r="N54" s="116" t="s">
        <v>19</v>
      </c>
      <c r="O54" s="124" t="s">
        <v>19</v>
      </c>
      <c r="P54" s="90" t="s">
        <v>19</v>
      </c>
    </row>
    <row r="55" spans="1:16" s="105" customFormat="1" ht="16.5" hidden="1" customHeight="1">
      <c r="A55" s="25">
        <v>0</v>
      </c>
      <c r="B55" s="25">
        <v>0</v>
      </c>
      <c r="C55" s="115" t="s">
        <v>19</v>
      </c>
      <c r="D55" s="116" t="s">
        <v>19</v>
      </c>
      <c r="E55" s="124" t="s">
        <v>19</v>
      </c>
      <c r="F55" s="90" t="s">
        <v>19</v>
      </c>
      <c r="G55" s="91"/>
      <c r="H55" s="115">
        <v>0</v>
      </c>
      <c r="I55" s="116">
        <v>0</v>
      </c>
      <c r="J55" s="124" t="e">
        <v>#DIV/0!</v>
      </c>
      <c r="K55" s="90" t="e">
        <v>#DIV/0!</v>
      </c>
      <c r="L55" s="91"/>
      <c r="M55" s="115" t="s">
        <v>19</v>
      </c>
      <c r="N55" s="116" t="s">
        <v>19</v>
      </c>
      <c r="O55" s="124" t="s">
        <v>19</v>
      </c>
      <c r="P55" s="90" t="s">
        <v>19</v>
      </c>
    </row>
    <row r="56" spans="1:16" s="105" customFormat="1" ht="16.5" hidden="1" customHeight="1">
      <c r="A56" s="25">
        <v>0</v>
      </c>
      <c r="B56" s="25">
        <v>0</v>
      </c>
      <c r="C56" s="115" t="s">
        <v>19</v>
      </c>
      <c r="D56" s="116" t="s">
        <v>19</v>
      </c>
      <c r="E56" s="124" t="s">
        <v>19</v>
      </c>
      <c r="F56" s="90" t="s">
        <v>19</v>
      </c>
      <c r="G56" s="91"/>
      <c r="H56" s="115">
        <v>0</v>
      </c>
      <c r="I56" s="116">
        <v>0</v>
      </c>
      <c r="J56" s="124" t="e">
        <v>#DIV/0!</v>
      </c>
      <c r="K56" s="90" t="e">
        <v>#DIV/0!</v>
      </c>
      <c r="L56" s="91"/>
      <c r="M56" s="115" t="s">
        <v>19</v>
      </c>
      <c r="N56" s="116" t="s">
        <v>19</v>
      </c>
      <c r="O56" s="124" t="s">
        <v>19</v>
      </c>
      <c r="P56" s="90" t="s">
        <v>19</v>
      </c>
    </row>
    <row r="57" spans="1:16" s="105" customFormat="1" ht="16.5" hidden="1" customHeight="1">
      <c r="A57" s="25">
        <v>0</v>
      </c>
      <c r="B57" s="25">
        <v>0</v>
      </c>
      <c r="C57" s="115" t="s">
        <v>19</v>
      </c>
      <c r="D57" s="116" t="s">
        <v>19</v>
      </c>
      <c r="E57" s="124" t="s">
        <v>19</v>
      </c>
      <c r="F57" s="90" t="s">
        <v>19</v>
      </c>
      <c r="G57" s="91"/>
      <c r="H57" s="115">
        <v>0</v>
      </c>
      <c r="I57" s="116">
        <v>0</v>
      </c>
      <c r="J57" s="124" t="e">
        <v>#DIV/0!</v>
      </c>
      <c r="K57" s="90" t="e">
        <v>#DIV/0!</v>
      </c>
      <c r="L57" s="91"/>
      <c r="M57" s="115" t="s">
        <v>19</v>
      </c>
      <c r="N57" s="116" t="s">
        <v>19</v>
      </c>
      <c r="O57" s="124" t="s">
        <v>19</v>
      </c>
      <c r="P57" s="90" t="s">
        <v>19</v>
      </c>
    </row>
    <row r="58" spans="1:16" s="105" customFormat="1" ht="16.5" hidden="1" customHeight="1">
      <c r="A58" s="25">
        <v>0</v>
      </c>
      <c r="B58" s="25">
        <v>0</v>
      </c>
      <c r="C58" s="115" t="s">
        <v>19</v>
      </c>
      <c r="D58" s="116" t="s">
        <v>19</v>
      </c>
      <c r="E58" s="124" t="s">
        <v>19</v>
      </c>
      <c r="F58" s="90" t="s">
        <v>19</v>
      </c>
      <c r="G58" s="91"/>
      <c r="H58" s="115">
        <v>0</v>
      </c>
      <c r="I58" s="116">
        <v>0</v>
      </c>
      <c r="J58" s="124" t="e">
        <v>#DIV/0!</v>
      </c>
      <c r="K58" s="90" t="e">
        <v>#DIV/0!</v>
      </c>
      <c r="L58" s="91"/>
      <c r="M58" s="115" t="s">
        <v>19</v>
      </c>
      <c r="N58" s="116" t="s">
        <v>19</v>
      </c>
      <c r="O58" s="124" t="s">
        <v>19</v>
      </c>
      <c r="P58" s="90" t="s">
        <v>19</v>
      </c>
    </row>
    <row r="59" spans="1:16" s="105" customFormat="1" ht="16.5" hidden="1" customHeight="1">
      <c r="A59" s="25">
        <v>0</v>
      </c>
      <c r="B59" s="25">
        <v>0</v>
      </c>
      <c r="C59" s="115" t="s">
        <v>19</v>
      </c>
      <c r="D59" s="116" t="s">
        <v>19</v>
      </c>
      <c r="E59" s="124" t="s">
        <v>19</v>
      </c>
      <c r="F59" s="90" t="s">
        <v>19</v>
      </c>
      <c r="G59" s="91"/>
      <c r="H59" s="115">
        <v>0</v>
      </c>
      <c r="I59" s="116">
        <v>0</v>
      </c>
      <c r="J59" s="124" t="e">
        <v>#DIV/0!</v>
      </c>
      <c r="K59" s="90" t="e">
        <v>#DIV/0!</v>
      </c>
      <c r="L59" s="91"/>
      <c r="M59" s="115" t="s">
        <v>19</v>
      </c>
      <c r="N59" s="116" t="s">
        <v>19</v>
      </c>
      <c r="O59" s="124" t="s">
        <v>19</v>
      </c>
      <c r="P59" s="90" t="s">
        <v>19</v>
      </c>
    </row>
    <row r="60" spans="1:16" s="105" customFormat="1" ht="16.5" hidden="1" customHeight="1">
      <c r="A60" s="25">
        <v>0</v>
      </c>
      <c r="B60" s="25">
        <v>0</v>
      </c>
      <c r="C60" s="115" t="s">
        <v>19</v>
      </c>
      <c r="D60" s="116" t="s">
        <v>19</v>
      </c>
      <c r="E60" s="124" t="s">
        <v>19</v>
      </c>
      <c r="F60" s="90" t="s">
        <v>19</v>
      </c>
      <c r="G60" s="91"/>
      <c r="H60" s="115">
        <v>0</v>
      </c>
      <c r="I60" s="116">
        <v>0</v>
      </c>
      <c r="J60" s="124" t="e">
        <v>#DIV/0!</v>
      </c>
      <c r="K60" s="90" t="e">
        <v>#DIV/0!</v>
      </c>
      <c r="L60" s="91"/>
      <c r="M60" s="115" t="s">
        <v>19</v>
      </c>
      <c r="N60" s="116" t="s">
        <v>19</v>
      </c>
      <c r="O60" s="124" t="s">
        <v>19</v>
      </c>
      <c r="P60" s="90" t="s">
        <v>19</v>
      </c>
    </row>
    <row r="61" spans="1:16" s="105" customFormat="1" ht="16.5" hidden="1" customHeight="1">
      <c r="A61" s="25">
        <v>0</v>
      </c>
      <c r="B61" s="25">
        <v>0</v>
      </c>
      <c r="C61" s="115" t="s">
        <v>19</v>
      </c>
      <c r="D61" s="116" t="s">
        <v>19</v>
      </c>
      <c r="E61" s="124" t="s">
        <v>19</v>
      </c>
      <c r="F61" s="90" t="s">
        <v>19</v>
      </c>
      <c r="G61" s="91"/>
      <c r="H61" s="115">
        <v>0</v>
      </c>
      <c r="I61" s="116">
        <v>0</v>
      </c>
      <c r="J61" s="124" t="e">
        <v>#DIV/0!</v>
      </c>
      <c r="K61" s="90" t="e">
        <v>#DIV/0!</v>
      </c>
      <c r="L61" s="91"/>
      <c r="M61" s="115" t="s">
        <v>19</v>
      </c>
      <c r="N61" s="116" t="s">
        <v>19</v>
      </c>
      <c r="O61" s="124" t="s">
        <v>19</v>
      </c>
      <c r="P61" s="90" t="s">
        <v>19</v>
      </c>
    </row>
    <row r="62" spans="1:16" s="105" customFormat="1" ht="16.5" hidden="1" customHeight="1">
      <c r="A62" s="25">
        <v>0</v>
      </c>
      <c r="B62" s="25">
        <v>0</v>
      </c>
      <c r="C62" s="115" t="s">
        <v>19</v>
      </c>
      <c r="D62" s="116" t="s">
        <v>19</v>
      </c>
      <c r="E62" s="124" t="s">
        <v>19</v>
      </c>
      <c r="F62" s="90" t="s">
        <v>19</v>
      </c>
      <c r="G62" s="91"/>
      <c r="H62" s="115">
        <v>0</v>
      </c>
      <c r="I62" s="116">
        <v>0</v>
      </c>
      <c r="J62" s="124" t="e">
        <v>#DIV/0!</v>
      </c>
      <c r="K62" s="90" t="e">
        <v>#DIV/0!</v>
      </c>
      <c r="L62" s="91"/>
      <c r="M62" s="115" t="s">
        <v>19</v>
      </c>
      <c r="N62" s="116" t="s">
        <v>19</v>
      </c>
      <c r="O62" s="124" t="s">
        <v>19</v>
      </c>
      <c r="P62" s="90" t="s">
        <v>19</v>
      </c>
    </row>
    <row r="63" spans="1:16" s="105" customFormat="1" ht="16.5" hidden="1" customHeight="1">
      <c r="A63" s="25">
        <v>0</v>
      </c>
      <c r="B63" s="25">
        <v>0</v>
      </c>
      <c r="C63" s="115" t="s">
        <v>19</v>
      </c>
      <c r="D63" s="116" t="s">
        <v>19</v>
      </c>
      <c r="E63" s="124" t="s">
        <v>19</v>
      </c>
      <c r="F63" s="90" t="s">
        <v>19</v>
      </c>
      <c r="G63" s="91"/>
      <c r="H63" s="115">
        <v>0</v>
      </c>
      <c r="I63" s="116">
        <v>0</v>
      </c>
      <c r="J63" s="124" t="e">
        <v>#DIV/0!</v>
      </c>
      <c r="K63" s="90" t="e">
        <v>#DIV/0!</v>
      </c>
      <c r="L63" s="91"/>
      <c r="M63" s="115" t="s">
        <v>19</v>
      </c>
      <c r="N63" s="116" t="s">
        <v>19</v>
      </c>
      <c r="O63" s="124" t="s">
        <v>19</v>
      </c>
      <c r="P63" s="90" t="s">
        <v>19</v>
      </c>
    </row>
    <row r="64" spans="1:16" s="105" customFormat="1" ht="16.5" hidden="1" customHeight="1">
      <c r="A64" s="25">
        <v>0</v>
      </c>
      <c r="B64" s="25">
        <v>0</v>
      </c>
      <c r="C64" s="115" t="s">
        <v>19</v>
      </c>
      <c r="D64" s="116" t="s">
        <v>19</v>
      </c>
      <c r="E64" s="124" t="s">
        <v>19</v>
      </c>
      <c r="F64" s="90" t="s">
        <v>19</v>
      </c>
      <c r="G64" s="91"/>
      <c r="H64" s="115">
        <v>0</v>
      </c>
      <c r="I64" s="116">
        <v>0</v>
      </c>
      <c r="J64" s="124" t="e">
        <v>#DIV/0!</v>
      </c>
      <c r="K64" s="90" t="e">
        <v>#DIV/0!</v>
      </c>
      <c r="L64" s="91"/>
      <c r="M64" s="115" t="s">
        <v>19</v>
      </c>
      <c r="N64" s="116" t="s">
        <v>19</v>
      </c>
      <c r="O64" s="124" t="s">
        <v>19</v>
      </c>
      <c r="P64" s="90" t="s">
        <v>19</v>
      </c>
    </row>
    <row r="65" spans="1:16" s="105" customFormat="1" ht="16.5" hidden="1" customHeight="1">
      <c r="A65" s="25">
        <v>0</v>
      </c>
      <c r="B65" s="25">
        <v>0</v>
      </c>
      <c r="C65" s="115" t="s">
        <v>19</v>
      </c>
      <c r="D65" s="116" t="s">
        <v>19</v>
      </c>
      <c r="E65" s="124" t="s">
        <v>19</v>
      </c>
      <c r="F65" s="90" t="s">
        <v>19</v>
      </c>
      <c r="G65" s="91"/>
      <c r="H65" s="115">
        <v>0</v>
      </c>
      <c r="I65" s="116">
        <v>0</v>
      </c>
      <c r="J65" s="124" t="e">
        <v>#DIV/0!</v>
      </c>
      <c r="K65" s="90" t="e">
        <v>#DIV/0!</v>
      </c>
      <c r="L65" s="91"/>
      <c r="M65" s="115" t="s">
        <v>19</v>
      </c>
      <c r="N65" s="116" t="s">
        <v>19</v>
      </c>
      <c r="O65" s="124" t="s">
        <v>19</v>
      </c>
      <c r="P65" s="90" t="s">
        <v>19</v>
      </c>
    </row>
    <row r="66" spans="1:16" s="105" customFormat="1" ht="16.5" hidden="1" customHeight="1">
      <c r="A66" s="25">
        <v>0</v>
      </c>
      <c r="B66" s="25">
        <v>0</v>
      </c>
      <c r="C66" s="115" t="s">
        <v>19</v>
      </c>
      <c r="D66" s="116" t="s">
        <v>19</v>
      </c>
      <c r="E66" s="124" t="s">
        <v>19</v>
      </c>
      <c r="F66" s="90" t="s">
        <v>19</v>
      </c>
      <c r="G66" s="91"/>
      <c r="H66" s="115">
        <v>0</v>
      </c>
      <c r="I66" s="116">
        <v>0</v>
      </c>
      <c r="J66" s="124" t="e">
        <v>#DIV/0!</v>
      </c>
      <c r="K66" s="90" t="e">
        <v>#DIV/0!</v>
      </c>
      <c r="L66" s="91"/>
      <c r="M66" s="115" t="s">
        <v>19</v>
      </c>
      <c r="N66" s="116" t="s">
        <v>19</v>
      </c>
      <c r="O66" s="124" t="s">
        <v>19</v>
      </c>
      <c r="P66" s="90" t="s">
        <v>19</v>
      </c>
    </row>
    <row r="67" spans="1:16" s="105" customFormat="1" ht="16.5" hidden="1" customHeight="1">
      <c r="A67" s="25">
        <v>0</v>
      </c>
      <c r="B67" s="25">
        <v>0</v>
      </c>
      <c r="C67" s="115" t="s">
        <v>19</v>
      </c>
      <c r="D67" s="116" t="s">
        <v>19</v>
      </c>
      <c r="E67" s="124" t="s">
        <v>19</v>
      </c>
      <c r="F67" s="90" t="s">
        <v>19</v>
      </c>
      <c r="G67" s="91"/>
      <c r="H67" s="115">
        <v>0</v>
      </c>
      <c r="I67" s="116">
        <v>0</v>
      </c>
      <c r="J67" s="124" t="e">
        <v>#DIV/0!</v>
      </c>
      <c r="K67" s="90" t="e">
        <v>#DIV/0!</v>
      </c>
      <c r="L67" s="91"/>
      <c r="M67" s="115" t="s">
        <v>19</v>
      </c>
      <c r="N67" s="116" t="s">
        <v>19</v>
      </c>
      <c r="O67" s="124" t="s">
        <v>19</v>
      </c>
      <c r="P67" s="90" t="s">
        <v>19</v>
      </c>
    </row>
    <row r="68" spans="1:16" s="105" customFormat="1" ht="16.5" hidden="1" customHeight="1">
      <c r="A68" s="25">
        <v>0</v>
      </c>
      <c r="B68" s="25">
        <v>0</v>
      </c>
      <c r="C68" s="115" t="s">
        <v>19</v>
      </c>
      <c r="D68" s="116" t="s">
        <v>19</v>
      </c>
      <c r="E68" s="124" t="s">
        <v>19</v>
      </c>
      <c r="F68" s="90" t="s">
        <v>19</v>
      </c>
      <c r="G68" s="91"/>
      <c r="H68" s="115">
        <v>0</v>
      </c>
      <c r="I68" s="116">
        <v>0</v>
      </c>
      <c r="J68" s="124" t="e">
        <v>#DIV/0!</v>
      </c>
      <c r="K68" s="90" t="e">
        <v>#DIV/0!</v>
      </c>
      <c r="L68" s="91"/>
      <c r="M68" s="115" t="s">
        <v>19</v>
      </c>
      <c r="N68" s="116" t="s">
        <v>19</v>
      </c>
      <c r="O68" s="124" t="s">
        <v>19</v>
      </c>
      <c r="P68" s="90" t="s">
        <v>19</v>
      </c>
    </row>
    <row r="69" spans="1:16" s="105" customFormat="1" ht="16.5" hidden="1" customHeight="1">
      <c r="A69" s="25">
        <v>0</v>
      </c>
      <c r="B69" s="25">
        <v>0</v>
      </c>
      <c r="C69" s="115" t="s">
        <v>19</v>
      </c>
      <c r="D69" s="116" t="s">
        <v>19</v>
      </c>
      <c r="E69" s="124" t="s">
        <v>19</v>
      </c>
      <c r="F69" s="90" t="s">
        <v>19</v>
      </c>
      <c r="G69" s="91"/>
      <c r="H69" s="115">
        <v>0</v>
      </c>
      <c r="I69" s="116">
        <v>0</v>
      </c>
      <c r="J69" s="124" t="e">
        <v>#DIV/0!</v>
      </c>
      <c r="K69" s="90" t="e">
        <v>#DIV/0!</v>
      </c>
      <c r="L69" s="91"/>
      <c r="M69" s="115" t="s">
        <v>19</v>
      </c>
      <c r="N69" s="116" t="s">
        <v>19</v>
      </c>
      <c r="O69" s="124" t="s">
        <v>19</v>
      </c>
      <c r="P69" s="90" t="s">
        <v>19</v>
      </c>
    </row>
    <row r="70" spans="1:16" s="105" customFormat="1" ht="16.5" hidden="1" customHeight="1">
      <c r="A70" s="25">
        <v>0</v>
      </c>
      <c r="B70" s="25">
        <v>0</v>
      </c>
      <c r="C70" s="115" t="s">
        <v>19</v>
      </c>
      <c r="D70" s="116" t="s">
        <v>19</v>
      </c>
      <c r="E70" s="124" t="s">
        <v>19</v>
      </c>
      <c r="F70" s="90" t="s">
        <v>19</v>
      </c>
      <c r="G70" s="91"/>
      <c r="H70" s="115">
        <v>0</v>
      </c>
      <c r="I70" s="116">
        <v>0</v>
      </c>
      <c r="J70" s="124" t="e">
        <v>#DIV/0!</v>
      </c>
      <c r="K70" s="90" t="e">
        <v>#DIV/0!</v>
      </c>
      <c r="L70" s="91"/>
      <c r="M70" s="115" t="s">
        <v>19</v>
      </c>
      <c r="N70" s="116" t="s">
        <v>19</v>
      </c>
      <c r="O70" s="124" t="s">
        <v>19</v>
      </c>
      <c r="P70" s="90" t="s">
        <v>19</v>
      </c>
    </row>
    <row r="71" spans="1:16" s="105" customFormat="1" ht="16.5" hidden="1" customHeight="1">
      <c r="A71" s="25">
        <v>0</v>
      </c>
      <c r="B71" s="25">
        <v>0</v>
      </c>
      <c r="C71" s="115" t="s">
        <v>19</v>
      </c>
      <c r="D71" s="116" t="s">
        <v>19</v>
      </c>
      <c r="E71" s="124" t="s">
        <v>19</v>
      </c>
      <c r="F71" s="90" t="s">
        <v>19</v>
      </c>
      <c r="G71" s="91"/>
      <c r="H71" s="115">
        <v>0</v>
      </c>
      <c r="I71" s="116">
        <v>0</v>
      </c>
      <c r="J71" s="124" t="e">
        <v>#DIV/0!</v>
      </c>
      <c r="K71" s="90" t="e">
        <v>#DIV/0!</v>
      </c>
      <c r="L71" s="91"/>
      <c r="M71" s="115" t="s">
        <v>19</v>
      </c>
      <c r="N71" s="116" t="s">
        <v>19</v>
      </c>
      <c r="O71" s="124" t="s">
        <v>19</v>
      </c>
      <c r="P71" s="90" t="s">
        <v>19</v>
      </c>
    </row>
    <row r="72" spans="1:16" s="105" customFormat="1" ht="16.5" hidden="1" customHeight="1">
      <c r="A72" s="25">
        <v>0</v>
      </c>
      <c r="B72" s="25">
        <v>0</v>
      </c>
      <c r="C72" s="115" t="s">
        <v>19</v>
      </c>
      <c r="D72" s="116" t="s">
        <v>19</v>
      </c>
      <c r="E72" s="124" t="s">
        <v>19</v>
      </c>
      <c r="F72" s="90" t="s">
        <v>19</v>
      </c>
      <c r="G72" s="91"/>
      <c r="H72" s="115">
        <v>0</v>
      </c>
      <c r="I72" s="116">
        <v>0</v>
      </c>
      <c r="J72" s="124" t="e">
        <v>#DIV/0!</v>
      </c>
      <c r="K72" s="90" t="e">
        <v>#DIV/0!</v>
      </c>
      <c r="L72" s="91"/>
      <c r="M72" s="115" t="s">
        <v>19</v>
      </c>
      <c r="N72" s="116" t="s">
        <v>19</v>
      </c>
      <c r="O72" s="124" t="s">
        <v>19</v>
      </c>
      <c r="P72" s="90" t="s">
        <v>19</v>
      </c>
    </row>
    <row r="73" spans="1:16" s="105" customFormat="1" ht="16.5" hidden="1" customHeight="1">
      <c r="A73" s="25">
        <v>0</v>
      </c>
      <c r="B73" s="25">
        <v>0</v>
      </c>
      <c r="C73" s="115" t="s">
        <v>19</v>
      </c>
      <c r="D73" s="116" t="s">
        <v>19</v>
      </c>
      <c r="E73" s="124" t="s">
        <v>19</v>
      </c>
      <c r="F73" s="90" t="s">
        <v>19</v>
      </c>
      <c r="G73" s="91"/>
      <c r="H73" s="115">
        <v>0</v>
      </c>
      <c r="I73" s="116">
        <v>0</v>
      </c>
      <c r="J73" s="124" t="e">
        <v>#DIV/0!</v>
      </c>
      <c r="K73" s="90" t="e">
        <v>#DIV/0!</v>
      </c>
      <c r="L73" s="91"/>
      <c r="M73" s="115" t="s">
        <v>19</v>
      </c>
      <c r="N73" s="116" t="s">
        <v>19</v>
      </c>
      <c r="O73" s="124" t="s">
        <v>19</v>
      </c>
      <c r="P73" s="90" t="s">
        <v>19</v>
      </c>
    </row>
    <row r="74" spans="1:16" s="105" customFormat="1" ht="16.5" hidden="1" customHeight="1">
      <c r="A74" s="25">
        <v>0</v>
      </c>
      <c r="B74" s="25">
        <v>0</v>
      </c>
      <c r="C74" s="115" t="s">
        <v>19</v>
      </c>
      <c r="D74" s="116" t="s">
        <v>19</v>
      </c>
      <c r="E74" s="124" t="s">
        <v>19</v>
      </c>
      <c r="F74" s="90" t="s">
        <v>19</v>
      </c>
      <c r="G74" s="91"/>
      <c r="H74" s="115">
        <v>0</v>
      </c>
      <c r="I74" s="116">
        <v>0</v>
      </c>
      <c r="J74" s="124" t="e">
        <v>#DIV/0!</v>
      </c>
      <c r="K74" s="90" t="e">
        <v>#DIV/0!</v>
      </c>
      <c r="L74" s="91"/>
      <c r="M74" s="115" t="s">
        <v>19</v>
      </c>
      <c r="N74" s="116" t="s">
        <v>19</v>
      </c>
      <c r="O74" s="124" t="s">
        <v>19</v>
      </c>
      <c r="P74" s="90" t="s">
        <v>19</v>
      </c>
    </row>
    <row r="75" spans="1:16" s="105" customFormat="1" ht="16.5" hidden="1" customHeight="1">
      <c r="A75" s="25">
        <v>0</v>
      </c>
      <c r="B75" s="25">
        <v>0</v>
      </c>
      <c r="C75" s="115" t="s">
        <v>19</v>
      </c>
      <c r="D75" s="116" t="s">
        <v>19</v>
      </c>
      <c r="E75" s="124" t="s">
        <v>19</v>
      </c>
      <c r="F75" s="90" t="s">
        <v>19</v>
      </c>
      <c r="G75" s="91"/>
      <c r="H75" s="115">
        <v>0</v>
      </c>
      <c r="I75" s="116">
        <v>0</v>
      </c>
      <c r="J75" s="124" t="e">
        <v>#DIV/0!</v>
      </c>
      <c r="K75" s="90" t="e">
        <v>#DIV/0!</v>
      </c>
      <c r="L75" s="91"/>
      <c r="M75" s="115" t="s">
        <v>19</v>
      </c>
      <c r="N75" s="116" t="s">
        <v>19</v>
      </c>
      <c r="O75" s="124" t="s">
        <v>19</v>
      </c>
      <c r="P75" s="90" t="s">
        <v>19</v>
      </c>
    </row>
    <row r="76" spans="1:16" s="105" customFormat="1" ht="16.5" hidden="1" customHeight="1">
      <c r="A76" s="25">
        <v>0</v>
      </c>
      <c r="B76" s="25">
        <v>0</v>
      </c>
      <c r="C76" s="115" t="s">
        <v>19</v>
      </c>
      <c r="D76" s="116" t="s">
        <v>19</v>
      </c>
      <c r="E76" s="124" t="s">
        <v>19</v>
      </c>
      <c r="F76" s="90" t="s">
        <v>19</v>
      </c>
      <c r="G76" s="91"/>
      <c r="H76" s="115">
        <v>0</v>
      </c>
      <c r="I76" s="116">
        <v>0</v>
      </c>
      <c r="J76" s="124" t="e">
        <v>#DIV/0!</v>
      </c>
      <c r="K76" s="90" t="e">
        <v>#DIV/0!</v>
      </c>
      <c r="L76" s="91"/>
      <c r="M76" s="115" t="s">
        <v>19</v>
      </c>
      <c r="N76" s="116" t="s">
        <v>19</v>
      </c>
      <c r="O76" s="124" t="s">
        <v>19</v>
      </c>
      <c r="P76" s="90" t="s">
        <v>19</v>
      </c>
    </row>
    <row r="77" spans="1:16" s="105" customFormat="1" ht="16.5" hidden="1" customHeight="1">
      <c r="A77" s="25">
        <v>0</v>
      </c>
      <c r="B77" s="25">
        <v>0</v>
      </c>
      <c r="C77" s="115" t="s">
        <v>19</v>
      </c>
      <c r="D77" s="116" t="s">
        <v>19</v>
      </c>
      <c r="E77" s="124" t="s">
        <v>19</v>
      </c>
      <c r="F77" s="90" t="s">
        <v>19</v>
      </c>
      <c r="G77" s="91"/>
      <c r="H77" s="115">
        <v>0</v>
      </c>
      <c r="I77" s="116">
        <v>0</v>
      </c>
      <c r="J77" s="124" t="e">
        <v>#DIV/0!</v>
      </c>
      <c r="K77" s="90" t="e">
        <v>#DIV/0!</v>
      </c>
      <c r="L77" s="91"/>
      <c r="M77" s="115" t="s">
        <v>19</v>
      </c>
      <c r="N77" s="116" t="s">
        <v>19</v>
      </c>
      <c r="O77" s="124" t="s">
        <v>19</v>
      </c>
      <c r="P77" s="90" t="s">
        <v>19</v>
      </c>
    </row>
    <row r="78" spans="1:16" s="105" customFormat="1" ht="16.5" hidden="1" customHeight="1">
      <c r="A78" s="25">
        <v>0</v>
      </c>
      <c r="B78" s="25">
        <v>0</v>
      </c>
      <c r="C78" s="115" t="s">
        <v>19</v>
      </c>
      <c r="D78" s="116" t="s">
        <v>19</v>
      </c>
      <c r="E78" s="124" t="s">
        <v>19</v>
      </c>
      <c r="F78" s="90" t="s">
        <v>19</v>
      </c>
      <c r="G78" s="91"/>
      <c r="H78" s="115">
        <v>0</v>
      </c>
      <c r="I78" s="116">
        <v>0</v>
      </c>
      <c r="J78" s="124" t="e">
        <v>#DIV/0!</v>
      </c>
      <c r="K78" s="90" t="e">
        <v>#DIV/0!</v>
      </c>
      <c r="L78" s="91"/>
      <c r="M78" s="115" t="s">
        <v>19</v>
      </c>
      <c r="N78" s="116" t="s">
        <v>19</v>
      </c>
      <c r="O78" s="124" t="s">
        <v>19</v>
      </c>
      <c r="P78" s="90" t="s">
        <v>19</v>
      </c>
    </row>
    <row r="79" spans="1:16" s="105" customFormat="1" ht="16.5" hidden="1" customHeight="1">
      <c r="A79" s="25">
        <v>0</v>
      </c>
      <c r="B79" s="25">
        <v>0</v>
      </c>
      <c r="C79" s="115" t="s">
        <v>19</v>
      </c>
      <c r="D79" s="116" t="s">
        <v>19</v>
      </c>
      <c r="E79" s="124" t="s">
        <v>19</v>
      </c>
      <c r="F79" s="90" t="s">
        <v>19</v>
      </c>
      <c r="G79" s="91"/>
      <c r="H79" s="115">
        <v>0</v>
      </c>
      <c r="I79" s="116">
        <v>0</v>
      </c>
      <c r="J79" s="124" t="e">
        <v>#DIV/0!</v>
      </c>
      <c r="K79" s="90" t="e">
        <v>#DIV/0!</v>
      </c>
      <c r="L79" s="91"/>
      <c r="M79" s="115" t="s">
        <v>19</v>
      </c>
      <c r="N79" s="116" t="s">
        <v>19</v>
      </c>
      <c r="O79" s="124" t="s">
        <v>19</v>
      </c>
      <c r="P79" s="90" t="s">
        <v>19</v>
      </c>
    </row>
    <row r="80" spans="1:16" s="105" customFormat="1" ht="16.5" hidden="1" customHeight="1">
      <c r="A80" s="25">
        <v>0</v>
      </c>
      <c r="B80" s="25">
        <v>0</v>
      </c>
      <c r="C80" s="115" t="s">
        <v>19</v>
      </c>
      <c r="D80" s="116" t="s">
        <v>19</v>
      </c>
      <c r="E80" s="124" t="s">
        <v>19</v>
      </c>
      <c r="F80" s="90" t="s">
        <v>19</v>
      </c>
      <c r="G80" s="91"/>
      <c r="H80" s="115">
        <v>0</v>
      </c>
      <c r="I80" s="116">
        <v>0</v>
      </c>
      <c r="J80" s="124" t="e">
        <v>#DIV/0!</v>
      </c>
      <c r="K80" s="90" t="e">
        <v>#DIV/0!</v>
      </c>
      <c r="L80" s="91"/>
      <c r="M80" s="115" t="s">
        <v>19</v>
      </c>
      <c r="N80" s="116" t="s">
        <v>19</v>
      </c>
      <c r="O80" s="124" t="s">
        <v>19</v>
      </c>
      <c r="P80" s="90" t="s">
        <v>19</v>
      </c>
    </row>
    <row r="81" spans="1:16" s="105" customFormat="1" ht="16.5" hidden="1" customHeight="1">
      <c r="A81" s="25">
        <v>0</v>
      </c>
      <c r="B81" s="25">
        <v>0</v>
      </c>
      <c r="C81" s="115" t="s">
        <v>19</v>
      </c>
      <c r="D81" s="116" t="s">
        <v>19</v>
      </c>
      <c r="E81" s="124" t="s">
        <v>19</v>
      </c>
      <c r="F81" s="90" t="s">
        <v>19</v>
      </c>
      <c r="G81" s="91"/>
      <c r="H81" s="115">
        <v>0</v>
      </c>
      <c r="I81" s="116">
        <v>0</v>
      </c>
      <c r="J81" s="124" t="e">
        <v>#DIV/0!</v>
      </c>
      <c r="K81" s="90" t="e">
        <v>#DIV/0!</v>
      </c>
      <c r="L81" s="91"/>
      <c r="M81" s="115" t="s">
        <v>19</v>
      </c>
      <c r="N81" s="116" t="s">
        <v>19</v>
      </c>
      <c r="O81" s="124" t="s">
        <v>19</v>
      </c>
      <c r="P81" s="90" t="s">
        <v>19</v>
      </c>
    </row>
    <row r="82" spans="1:16" s="105" customFormat="1" ht="16.5" hidden="1" customHeight="1">
      <c r="A82" s="25">
        <v>0</v>
      </c>
      <c r="B82" s="25">
        <v>0</v>
      </c>
      <c r="C82" s="115" t="s">
        <v>19</v>
      </c>
      <c r="D82" s="116" t="s">
        <v>19</v>
      </c>
      <c r="E82" s="124" t="s">
        <v>19</v>
      </c>
      <c r="F82" s="90" t="s">
        <v>19</v>
      </c>
      <c r="G82" s="91"/>
      <c r="H82" s="115">
        <v>0</v>
      </c>
      <c r="I82" s="116">
        <v>0</v>
      </c>
      <c r="J82" s="124" t="e">
        <v>#DIV/0!</v>
      </c>
      <c r="K82" s="90" t="e">
        <v>#DIV/0!</v>
      </c>
      <c r="L82" s="91"/>
      <c r="M82" s="115" t="s">
        <v>19</v>
      </c>
      <c r="N82" s="116" t="s">
        <v>19</v>
      </c>
      <c r="O82" s="124" t="s">
        <v>19</v>
      </c>
      <c r="P82" s="90" t="s">
        <v>19</v>
      </c>
    </row>
    <row r="83" spans="1:16" s="105" customFormat="1" ht="16.5" hidden="1" customHeight="1">
      <c r="A83" s="25">
        <v>0</v>
      </c>
      <c r="B83" s="25">
        <v>0</v>
      </c>
      <c r="C83" s="115" t="s">
        <v>19</v>
      </c>
      <c r="D83" s="116" t="s">
        <v>19</v>
      </c>
      <c r="E83" s="124" t="s">
        <v>19</v>
      </c>
      <c r="F83" s="90" t="s">
        <v>19</v>
      </c>
      <c r="G83" s="91"/>
      <c r="H83" s="115">
        <v>0</v>
      </c>
      <c r="I83" s="116">
        <v>0</v>
      </c>
      <c r="J83" s="124" t="e">
        <v>#DIV/0!</v>
      </c>
      <c r="K83" s="90" t="e">
        <v>#DIV/0!</v>
      </c>
      <c r="L83" s="91"/>
      <c r="M83" s="115" t="s">
        <v>19</v>
      </c>
      <c r="N83" s="116" t="s">
        <v>19</v>
      </c>
      <c r="O83" s="124" t="s">
        <v>19</v>
      </c>
      <c r="P83" s="90" t="s">
        <v>19</v>
      </c>
    </row>
    <row r="84" spans="1:16" s="105" customFormat="1" ht="16.5" hidden="1" customHeight="1">
      <c r="A84" s="25">
        <v>0</v>
      </c>
      <c r="B84" s="25">
        <v>0</v>
      </c>
      <c r="C84" s="115" t="s">
        <v>19</v>
      </c>
      <c r="D84" s="116" t="s">
        <v>19</v>
      </c>
      <c r="E84" s="124" t="s">
        <v>19</v>
      </c>
      <c r="F84" s="90" t="s">
        <v>19</v>
      </c>
      <c r="G84" s="91"/>
      <c r="H84" s="115">
        <v>0</v>
      </c>
      <c r="I84" s="116">
        <v>0</v>
      </c>
      <c r="J84" s="124" t="e">
        <v>#DIV/0!</v>
      </c>
      <c r="K84" s="90" t="e">
        <v>#DIV/0!</v>
      </c>
      <c r="L84" s="91"/>
      <c r="M84" s="115" t="s">
        <v>19</v>
      </c>
      <c r="N84" s="116" t="s">
        <v>19</v>
      </c>
      <c r="O84" s="124" t="s">
        <v>19</v>
      </c>
      <c r="P84" s="90" t="s">
        <v>19</v>
      </c>
    </row>
    <row r="85" spans="1:16" s="105" customFormat="1" ht="16.5" hidden="1" customHeight="1">
      <c r="A85" s="25">
        <v>0</v>
      </c>
      <c r="B85" s="25">
        <v>0</v>
      </c>
      <c r="C85" s="115" t="s">
        <v>19</v>
      </c>
      <c r="D85" s="116" t="s">
        <v>19</v>
      </c>
      <c r="E85" s="124" t="s">
        <v>19</v>
      </c>
      <c r="F85" s="90" t="s">
        <v>19</v>
      </c>
      <c r="G85" s="91"/>
      <c r="H85" s="115">
        <v>0</v>
      </c>
      <c r="I85" s="116">
        <v>0</v>
      </c>
      <c r="J85" s="124" t="e">
        <v>#DIV/0!</v>
      </c>
      <c r="K85" s="90" t="e">
        <v>#DIV/0!</v>
      </c>
      <c r="L85" s="91"/>
      <c r="M85" s="115" t="s">
        <v>19</v>
      </c>
      <c r="N85" s="116" t="s">
        <v>19</v>
      </c>
      <c r="O85" s="124" t="s">
        <v>19</v>
      </c>
      <c r="P85" s="90" t="s">
        <v>19</v>
      </c>
    </row>
    <row r="86" spans="1:16" s="105" customFormat="1" ht="16.5" hidden="1" customHeight="1">
      <c r="A86" s="25">
        <v>0</v>
      </c>
      <c r="B86" s="25">
        <v>0</v>
      </c>
      <c r="C86" s="115" t="s">
        <v>19</v>
      </c>
      <c r="D86" s="116" t="s">
        <v>19</v>
      </c>
      <c r="E86" s="124" t="s">
        <v>19</v>
      </c>
      <c r="F86" s="90" t="s">
        <v>19</v>
      </c>
      <c r="G86" s="91"/>
      <c r="H86" s="115">
        <v>0</v>
      </c>
      <c r="I86" s="116">
        <v>0</v>
      </c>
      <c r="J86" s="124" t="e">
        <v>#DIV/0!</v>
      </c>
      <c r="K86" s="90" t="e">
        <v>#DIV/0!</v>
      </c>
      <c r="L86" s="91"/>
      <c r="M86" s="115" t="s">
        <v>19</v>
      </c>
      <c r="N86" s="116" t="s">
        <v>19</v>
      </c>
      <c r="O86" s="124" t="s">
        <v>19</v>
      </c>
      <c r="P86" s="90" t="s">
        <v>19</v>
      </c>
    </row>
    <row r="87" spans="1:16" s="105" customFormat="1" ht="16.5" hidden="1" customHeight="1">
      <c r="A87" s="25">
        <v>0</v>
      </c>
      <c r="B87" s="25">
        <v>0</v>
      </c>
      <c r="C87" s="115" t="s">
        <v>19</v>
      </c>
      <c r="D87" s="116" t="s">
        <v>19</v>
      </c>
      <c r="E87" s="124" t="s">
        <v>19</v>
      </c>
      <c r="F87" s="90" t="s">
        <v>19</v>
      </c>
      <c r="G87" s="91"/>
      <c r="H87" s="115">
        <v>0</v>
      </c>
      <c r="I87" s="116">
        <v>0</v>
      </c>
      <c r="J87" s="124" t="e">
        <v>#DIV/0!</v>
      </c>
      <c r="K87" s="90" t="e">
        <v>#DIV/0!</v>
      </c>
      <c r="L87" s="91"/>
      <c r="M87" s="115" t="s">
        <v>19</v>
      </c>
      <c r="N87" s="116" t="s">
        <v>19</v>
      </c>
      <c r="O87" s="124" t="s">
        <v>19</v>
      </c>
      <c r="P87" s="90" t="s">
        <v>19</v>
      </c>
    </row>
    <row r="88" spans="1:16" s="105" customFormat="1" ht="16.5" hidden="1" customHeight="1">
      <c r="A88" s="25">
        <v>0</v>
      </c>
      <c r="B88" s="25">
        <v>0</v>
      </c>
      <c r="C88" s="115" t="s">
        <v>19</v>
      </c>
      <c r="D88" s="116" t="s">
        <v>19</v>
      </c>
      <c r="E88" s="124" t="s">
        <v>19</v>
      </c>
      <c r="F88" s="90" t="s">
        <v>19</v>
      </c>
      <c r="G88" s="91"/>
      <c r="H88" s="115">
        <v>0</v>
      </c>
      <c r="I88" s="116">
        <v>0</v>
      </c>
      <c r="J88" s="124" t="e">
        <v>#DIV/0!</v>
      </c>
      <c r="K88" s="90" t="e">
        <v>#DIV/0!</v>
      </c>
      <c r="L88" s="91"/>
      <c r="M88" s="115" t="s">
        <v>19</v>
      </c>
      <c r="N88" s="116" t="s">
        <v>19</v>
      </c>
      <c r="O88" s="124" t="s">
        <v>19</v>
      </c>
      <c r="P88" s="90" t="s">
        <v>19</v>
      </c>
    </row>
    <row r="89" spans="1:16" s="105" customFormat="1" ht="16.5" hidden="1" customHeight="1">
      <c r="A89" s="25">
        <v>0</v>
      </c>
      <c r="B89" s="25">
        <v>0</v>
      </c>
      <c r="C89" s="115" t="s">
        <v>19</v>
      </c>
      <c r="D89" s="116" t="s">
        <v>19</v>
      </c>
      <c r="E89" s="124" t="s">
        <v>19</v>
      </c>
      <c r="F89" s="90" t="s">
        <v>19</v>
      </c>
      <c r="G89" s="91"/>
      <c r="H89" s="115">
        <v>0</v>
      </c>
      <c r="I89" s="116">
        <v>0</v>
      </c>
      <c r="J89" s="124" t="e">
        <v>#DIV/0!</v>
      </c>
      <c r="K89" s="90" t="e">
        <v>#DIV/0!</v>
      </c>
      <c r="L89" s="91"/>
      <c r="M89" s="115" t="s">
        <v>19</v>
      </c>
      <c r="N89" s="116" t="s">
        <v>19</v>
      </c>
      <c r="O89" s="124" t="s">
        <v>19</v>
      </c>
      <c r="P89" s="90" t="s">
        <v>19</v>
      </c>
    </row>
    <row r="90" spans="1:16" s="105" customFormat="1" ht="16.5" hidden="1" customHeight="1">
      <c r="A90" s="25">
        <v>0</v>
      </c>
      <c r="B90" s="25">
        <v>0</v>
      </c>
      <c r="C90" s="115" t="s">
        <v>19</v>
      </c>
      <c r="D90" s="116" t="s">
        <v>19</v>
      </c>
      <c r="E90" s="124" t="s">
        <v>19</v>
      </c>
      <c r="F90" s="90" t="s">
        <v>19</v>
      </c>
      <c r="G90" s="91"/>
      <c r="H90" s="115">
        <v>0</v>
      </c>
      <c r="I90" s="116">
        <v>0</v>
      </c>
      <c r="J90" s="124" t="e">
        <v>#DIV/0!</v>
      </c>
      <c r="K90" s="90" t="e">
        <v>#DIV/0!</v>
      </c>
      <c r="L90" s="91"/>
      <c r="M90" s="115" t="s">
        <v>19</v>
      </c>
      <c r="N90" s="116" t="s">
        <v>19</v>
      </c>
      <c r="O90" s="124" t="s">
        <v>19</v>
      </c>
      <c r="P90" s="90" t="s">
        <v>19</v>
      </c>
    </row>
    <row r="91" spans="1:16" s="105" customFormat="1" ht="16.5" hidden="1" customHeight="1">
      <c r="A91" s="25">
        <v>0</v>
      </c>
      <c r="B91" s="25">
        <v>0</v>
      </c>
      <c r="C91" s="115" t="s">
        <v>19</v>
      </c>
      <c r="D91" s="116" t="s">
        <v>19</v>
      </c>
      <c r="E91" s="124" t="s">
        <v>19</v>
      </c>
      <c r="F91" s="90" t="s">
        <v>19</v>
      </c>
      <c r="G91" s="91"/>
      <c r="H91" s="115">
        <v>0</v>
      </c>
      <c r="I91" s="116">
        <v>0</v>
      </c>
      <c r="J91" s="124" t="e">
        <v>#DIV/0!</v>
      </c>
      <c r="K91" s="90" t="e">
        <v>#DIV/0!</v>
      </c>
      <c r="L91" s="91"/>
      <c r="M91" s="115" t="s">
        <v>19</v>
      </c>
      <c r="N91" s="116" t="s">
        <v>19</v>
      </c>
      <c r="O91" s="124" t="s">
        <v>19</v>
      </c>
      <c r="P91" s="90" t="s">
        <v>19</v>
      </c>
    </row>
    <row r="92" spans="1:16" s="105" customFormat="1" ht="16.5" hidden="1" customHeight="1">
      <c r="A92" s="25">
        <v>0</v>
      </c>
      <c r="B92" s="25">
        <v>0</v>
      </c>
      <c r="C92" s="115" t="s">
        <v>19</v>
      </c>
      <c r="D92" s="116" t="s">
        <v>19</v>
      </c>
      <c r="E92" s="124" t="s">
        <v>19</v>
      </c>
      <c r="F92" s="90" t="s">
        <v>19</v>
      </c>
      <c r="G92" s="91"/>
      <c r="H92" s="115">
        <v>0</v>
      </c>
      <c r="I92" s="116">
        <v>0</v>
      </c>
      <c r="J92" s="124" t="e">
        <v>#DIV/0!</v>
      </c>
      <c r="K92" s="90" t="e">
        <v>#DIV/0!</v>
      </c>
      <c r="L92" s="91"/>
      <c r="M92" s="115" t="s">
        <v>19</v>
      </c>
      <c r="N92" s="116" t="s">
        <v>19</v>
      </c>
      <c r="O92" s="124" t="s">
        <v>19</v>
      </c>
      <c r="P92" s="90" t="s">
        <v>19</v>
      </c>
    </row>
    <row r="93" spans="1:16" s="105" customFormat="1" ht="16.5" hidden="1" customHeight="1">
      <c r="A93" s="25">
        <v>0</v>
      </c>
      <c r="B93" s="25">
        <v>0</v>
      </c>
      <c r="C93" s="115" t="s">
        <v>19</v>
      </c>
      <c r="D93" s="116" t="s">
        <v>19</v>
      </c>
      <c r="E93" s="124" t="s">
        <v>19</v>
      </c>
      <c r="F93" s="90" t="s">
        <v>19</v>
      </c>
      <c r="G93" s="91"/>
      <c r="H93" s="115">
        <v>0</v>
      </c>
      <c r="I93" s="116">
        <v>0</v>
      </c>
      <c r="J93" s="124" t="e">
        <v>#DIV/0!</v>
      </c>
      <c r="K93" s="90" t="e">
        <v>#DIV/0!</v>
      </c>
      <c r="L93" s="91"/>
      <c r="M93" s="115" t="s">
        <v>19</v>
      </c>
      <c r="N93" s="116" t="s">
        <v>19</v>
      </c>
      <c r="O93" s="124" t="s">
        <v>19</v>
      </c>
      <c r="P93" s="90" t="s">
        <v>19</v>
      </c>
    </row>
    <row r="94" spans="1:16" s="105" customFormat="1" ht="16.5" hidden="1" customHeight="1">
      <c r="A94" s="25">
        <v>0</v>
      </c>
      <c r="B94" s="25">
        <v>0</v>
      </c>
      <c r="C94" s="115" t="s">
        <v>19</v>
      </c>
      <c r="D94" s="116" t="s">
        <v>19</v>
      </c>
      <c r="E94" s="124" t="s">
        <v>19</v>
      </c>
      <c r="F94" s="90" t="s">
        <v>19</v>
      </c>
      <c r="G94" s="91"/>
      <c r="H94" s="115">
        <v>0</v>
      </c>
      <c r="I94" s="116">
        <v>0</v>
      </c>
      <c r="J94" s="124" t="e">
        <v>#DIV/0!</v>
      </c>
      <c r="K94" s="90" t="e">
        <v>#DIV/0!</v>
      </c>
      <c r="L94" s="91"/>
      <c r="M94" s="115" t="s">
        <v>19</v>
      </c>
      <c r="N94" s="116" t="s">
        <v>19</v>
      </c>
      <c r="O94" s="124" t="s">
        <v>19</v>
      </c>
      <c r="P94" s="90" t="s">
        <v>19</v>
      </c>
    </row>
    <row r="95" spans="1:16" s="105" customFormat="1" ht="16.5" hidden="1" customHeight="1">
      <c r="A95" s="25">
        <v>0</v>
      </c>
      <c r="B95" s="25">
        <v>0</v>
      </c>
      <c r="C95" s="115" t="s">
        <v>19</v>
      </c>
      <c r="D95" s="116" t="s">
        <v>19</v>
      </c>
      <c r="E95" s="124" t="s">
        <v>19</v>
      </c>
      <c r="F95" s="90" t="s">
        <v>19</v>
      </c>
      <c r="G95" s="91"/>
      <c r="H95" s="115">
        <v>0</v>
      </c>
      <c r="I95" s="116">
        <v>0</v>
      </c>
      <c r="J95" s="124" t="e">
        <v>#DIV/0!</v>
      </c>
      <c r="K95" s="90" t="e">
        <v>#DIV/0!</v>
      </c>
      <c r="L95" s="91"/>
      <c r="M95" s="115" t="s">
        <v>19</v>
      </c>
      <c r="N95" s="116" t="s">
        <v>19</v>
      </c>
      <c r="O95" s="124" t="s">
        <v>19</v>
      </c>
      <c r="P95" s="90" t="s">
        <v>19</v>
      </c>
    </row>
    <row r="96" spans="1:16" s="105" customFormat="1" ht="16.5" hidden="1" customHeight="1">
      <c r="A96" s="25">
        <v>0</v>
      </c>
      <c r="B96" s="25">
        <v>0</v>
      </c>
      <c r="C96" s="115" t="s">
        <v>19</v>
      </c>
      <c r="D96" s="116" t="s">
        <v>19</v>
      </c>
      <c r="E96" s="124" t="s">
        <v>19</v>
      </c>
      <c r="F96" s="90" t="s">
        <v>19</v>
      </c>
      <c r="G96" s="91"/>
      <c r="H96" s="115">
        <v>0</v>
      </c>
      <c r="I96" s="116">
        <v>0</v>
      </c>
      <c r="J96" s="124" t="e">
        <v>#DIV/0!</v>
      </c>
      <c r="K96" s="90" t="e">
        <v>#DIV/0!</v>
      </c>
      <c r="L96" s="91"/>
      <c r="M96" s="115" t="s">
        <v>19</v>
      </c>
      <c r="N96" s="116" t="s">
        <v>19</v>
      </c>
      <c r="O96" s="124" t="s">
        <v>19</v>
      </c>
      <c r="P96" s="90" t="s">
        <v>19</v>
      </c>
    </row>
    <row r="97" spans="1:16" s="105" customFormat="1" ht="16.5" hidden="1" customHeight="1">
      <c r="A97" s="25">
        <v>0</v>
      </c>
      <c r="B97" s="25">
        <v>0</v>
      </c>
      <c r="C97" s="115" t="s">
        <v>19</v>
      </c>
      <c r="D97" s="116" t="s">
        <v>19</v>
      </c>
      <c r="E97" s="124" t="s">
        <v>19</v>
      </c>
      <c r="F97" s="90" t="s">
        <v>19</v>
      </c>
      <c r="G97" s="91"/>
      <c r="H97" s="115">
        <v>0</v>
      </c>
      <c r="I97" s="116">
        <v>0</v>
      </c>
      <c r="J97" s="124" t="e">
        <v>#DIV/0!</v>
      </c>
      <c r="K97" s="90" t="e">
        <v>#DIV/0!</v>
      </c>
      <c r="L97" s="91"/>
      <c r="M97" s="115" t="s">
        <v>19</v>
      </c>
      <c r="N97" s="116" t="s">
        <v>19</v>
      </c>
      <c r="O97" s="124" t="s">
        <v>19</v>
      </c>
      <c r="P97" s="90" t="s">
        <v>19</v>
      </c>
    </row>
    <row r="98" spans="1:16" s="105" customFormat="1" ht="16.5" hidden="1" customHeight="1">
      <c r="A98" s="25">
        <v>0</v>
      </c>
      <c r="B98" s="25">
        <v>0</v>
      </c>
      <c r="C98" s="115" t="s">
        <v>19</v>
      </c>
      <c r="D98" s="116" t="s">
        <v>19</v>
      </c>
      <c r="E98" s="124" t="s">
        <v>19</v>
      </c>
      <c r="F98" s="90" t="s">
        <v>19</v>
      </c>
      <c r="G98" s="91"/>
      <c r="H98" s="115">
        <v>0</v>
      </c>
      <c r="I98" s="116">
        <v>0</v>
      </c>
      <c r="J98" s="124" t="e">
        <v>#DIV/0!</v>
      </c>
      <c r="K98" s="90" t="e">
        <v>#DIV/0!</v>
      </c>
      <c r="L98" s="91"/>
      <c r="M98" s="115" t="s">
        <v>19</v>
      </c>
      <c r="N98" s="116" t="s">
        <v>19</v>
      </c>
      <c r="O98" s="124" t="s">
        <v>19</v>
      </c>
      <c r="P98" s="90" t="s">
        <v>19</v>
      </c>
    </row>
    <row r="99" spans="1:16" s="105" customFormat="1" ht="16.5" hidden="1" customHeight="1">
      <c r="A99" s="25">
        <v>0</v>
      </c>
      <c r="B99" s="25">
        <v>0</v>
      </c>
      <c r="C99" s="115" t="s">
        <v>19</v>
      </c>
      <c r="D99" s="116" t="s">
        <v>19</v>
      </c>
      <c r="E99" s="124" t="s">
        <v>19</v>
      </c>
      <c r="F99" s="90" t="s">
        <v>19</v>
      </c>
      <c r="G99" s="91"/>
      <c r="H99" s="115">
        <v>0</v>
      </c>
      <c r="I99" s="116">
        <v>0</v>
      </c>
      <c r="J99" s="124" t="e">
        <v>#DIV/0!</v>
      </c>
      <c r="K99" s="90" t="e">
        <v>#DIV/0!</v>
      </c>
      <c r="L99" s="91"/>
      <c r="M99" s="115" t="s">
        <v>19</v>
      </c>
      <c r="N99" s="116" t="s">
        <v>19</v>
      </c>
      <c r="O99" s="124" t="s">
        <v>19</v>
      </c>
      <c r="P99" s="90" t="s">
        <v>19</v>
      </c>
    </row>
    <row r="100" spans="1:16" s="105" customFormat="1" ht="16.5" hidden="1" customHeight="1">
      <c r="A100" s="25">
        <v>0</v>
      </c>
      <c r="B100" s="25">
        <v>0</v>
      </c>
      <c r="C100" s="115" t="s">
        <v>19</v>
      </c>
      <c r="D100" s="116" t="s">
        <v>19</v>
      </c>
      <c r="E100" s="124" t="s">
        <v>19</v>
      </c>
      <c r="F100" s="90" t="s">
        <v>19</v>
      </c>
      <c r="G100" s="91"/>
      <c r="H100" s="115">
        <v>0</v>
      </c>
      <c r="I100" s="116">
        <v>0</v>
      </c>
      <c r="J100" s="124" t="e">
        <v>#DIV/0!</v>
      </c>
      <c r="K100" s="90" t="e">
        <v>#DIV/0!</v>
      </c>
      <c r="L100" s="91"/>
      <c r="M100" s="115" t="s">
        <v>19</v>
      </c>
      <c r="N100" s="116" t="s">
        <v>19</v>
      </c>
      <c r="O100" s="124" t="s">
        <v>19</v>
      </c>
      <c r="P100" s="90" t="s">
        <v>19</v>
      </c>
    </row>
    <row r="101" spans="1:16" s="105" customFormat="1" ht="16.5" hidden="1" customHeight="1">
      <c r="A101" s="25">
        <v>0</v>
      </c>
      <c r="B101" s="25">
        <v>0</v>
      </c>
      <c r="C101" s="115" t="s">
        <v>19</v>
      </c>
      <c r="D101" s="116" t="s">
        <v>19</v>
      </c>
      <c r="E101" s="124" t="s">
        <v>19</v>
      </c>
      <c r="F101" s="90" t="s">
        <v>19</v>
      </c>
      <c r="G101" s="91"/>
      <c r="H101" s="115">
        <v>0</v>
      </c>
      <c r="I101" s="116">
        <v>0</v>
      </c>
      <c r="J101" s="124" t="e">
        <v>#DIV/0!</v>
      </c>
      <c r="K101" s="90" t="e">
        <v>#DIV/0!</v>
      </c>
      <c r="L101" s="91"/>
      <c r="M101" s="115" t="s">
        <v>19</v>
      </c>
      <c r="N101" s="116" t="s">
        <v>19</v>
      </c>
      <c r="O101" s="124" t="s">
        <v>19</v>
      </c>
      <c r="P101" s="90" t="s">
        <v>19</v>
      </c>
    </row>
    <row r="102" spans="1:16" s="105" customFormat="1" ht="16.5" hidden="1" customHeight="1">
      <c r="A102" s="25">
        <v>0</v>
      </c>
      <c r="B102" s="25">
        <v>0</v>
      </c>
      <c r="C102" s="115" t="s">
        <v>19</v>
      </c>
      <c r="D102" s="116" t="s">
        <v>19</v>
      </c>
      <c r="E102" s="124" t="s">
        <v>19</v>
      </c>
      <c r="F102" s="90" t="s">
        <v>19</v>
      </c>
      <c r="G102" s="91"/>
      <c r="H102" s="115">
        <v>0</v>
      </c>
      <c r="I102" s="116">
        <v>0</v>
      </c>
      <c r="J102" s="124" t="e">
        <v>#DIV/0!</v>
      </c>
      <c r="K102" s="90" t="e">
        <v>#DIV/0!</v>
      </c>
      <c r="L102" s="91"/>
      <c r="M102" s="115" t="s">
        <v>19</v>
      </c>
      <c r="N102" s="116" t="s">
        <v>19</v>
      </c>
      <c r="O102" s="124" t="s">
        <v>19</v>
      </c>
      <c r="P102" s="90" t="s">
        <v>19</v>
      </c>
    </row>
    <row r="103" spans="1:16" s="105" customFormat="1" ht="16.5" hidden="1" customHeight="1">
      <c r="A103" s="25">
        <v>0</v>
      </c>
      <c r="B103" s="25">
        <v>0</v>
      </c>
      <c r="C103" s="115" t="s">
        <v>19</v>
      </c>
      <c r="D103" s="116" t="s">
        <v>19</v>
      </c>
      <c r="E103" s="124" t="s">
        <v>19</v>
      </c>
      <c r="F103" s="90" t="s">
        <v>19</v>
      </c>
      <c r="G103" s="91"/>
      <c r="H103" s="115">
        <v>0</v>
      </c>
      <c r="I103" s="116">
        <v>0</v>
      </c>
      <c r="J103" s="124" t="e">
        <v>#DIV/0!</v>
      </c>
      <c r="K103" s="90" t="e">
        <v>#DIV/0!</v>
      </c>
      <c r="L103" s="91"/>
      <c r="M103" s="115" t="s">
        <v>19</v>
      </c>
      <c r="N103" s="116" t="s">
        <v>19</v>
      </c>
      <c r="O103" s="124" t="s">
        <v>19</v>
      </c>
      <c r="P103" s="90" t="s">
        <v>19</v>
      </c>
    </row>
    <row r="104" spans="1:16" s="105" customFormat="1" ht="16.5" hidden="1" customHeight="1">
      <c r="A104" s="25">
        <v>0</v>
      </c>
      <c r="B104" s="25">
        <v>0</v>
      </c>
      <c r="C104" s="115" t="s">
        <v>19</v>
      </c>
      <c r="D104" s="116" t="s">
        <v>19</v>
      </c>
      <c r="E104" s="124" t="s">
        <v>19</v>
      </c>
      <c r="F104" s="90" t="s">
        <v>19</v>
      </c>
      <c r="G104" s="91"/>
      <c r="H104" s="115">
        <v>0</v>
      </c>
      <c r="I104" s="116">
        <v>0</v>
      </c>
      <c r="J104" s="124" t="e">
        <v>#DIV/0!</v>
      </c>
      <c r="K104" s="90" t="e">
        <v>#DIV/0!</v>
      </c>
      <c r="L104" s="91"/>
      <c r="M104" s="115" t="s">
        <v>19</v>
      </c>
      <c r="N104" s="116" t="s">
        <v>19</v>
      </c>
      <c r="O104" s="124" t="s">
        <v>19</v>
      </c>
      <c r="P104" s="90" t="s">
        <v>19</v>
      </c>
    </row>
    <row r="105" spans="1:16" s="105" customFormat="1" ht="16.5" hidden="1" customHeight="1">
      <c r="A105" s="25">
        <v>0</v>
      </c>
      <c r="B105" s="25">
        <v>0</v>
      </c>
      <c r="C105" s="115" t="s">
        <v>19</v>
      </c>
      <c r="D105" s="116" t="s">
        <v>19</v>
      </c>
      <c r="E105" s="124" t="s">
        <v>19</v>
      </c>
      <c r="F105" s="90" t="s">
        <v>19</v>
      </c>
      <c r="G105" s="91"/>
      <c r="H105" s="115">
        <v>0</v>
      </c>
      <c r="I105" s="116">
        <v>0</v>
      </c>
      <c r="J105" s="124" t="e">
        <v>#DIV/0!</v>
      </c>
      <c r="K105" s="90" t="e">
        <v>#DIV/0!</v>
      </c>
      <c r="L105" s="91"/>
      <c r="M105" s="115" t="s">
        <v>19</v>
      </c>
      <c r="N105" s="116" t="s">
        <v>19</v>
      </c>
      <c r="O105" s="124" t="s">
        <v>19</v>
      </c>
      <c r="P105" s="90" t="s">
        <v>19</v>
      </c>
    </row>
    <row r="106" spans="1:16" s="105" customFormat="1" ht="16.5" hidden="1" customHeight="1">
      <c r="A106" s="25">
        <v>0</v>
      </c>
      <c r="B106" s="25">
        <v>0</v>
      </c>
      <c r="C106" s="115" t="s">
        <v>19</v>
      </c>
      <c r="D106" s="116" t="s">
        <v>19</v>
      </c>
      <c r="E106" s="124" t="s">
        <v>19</v>
      </c>
      <c r="F106" s="90" t="s">
        <v>19</v>
      </c>
      <c r="G106" s="91"/>
      <c r="H106" s="115">
        <v>0</v>
      </c>
      <c r="I106" s="116">
        <v>0</v>
      </c>
      <c r="J106" s="124" t="e">
        <v>#DIV/0!</v>
      </c>
      <c r="K106" s="90" t="e">
        <v>#DIV/0!</v>
      </c>
      <c r="L106" s="91"/>
      <c r="M106" s="115" t="s">
        <v>19</v>
      </c>
      <c r="N106" s="116" t="s">
        <v>19</v>
      </c>
      <c r="O106" s="124" t="s">
        <v>19</v>
      </c>
      <c r="P106" s="90" t="s">
        <v>19</v>
      </c>
    </row>
    <row r="107" spans="1:16" s="105" customFormat="1" ht="16.5" hidden="1" customHeight="1">
      <c r="A107" s="25">
        <v>0</v>
      </c>
      <c r="B107" s="25">
        <v>0</v>
      </c>
      <c r="C107" s="115" t="s">
        <v>19</v>
      </c>
      <c r="D107" s="116" t="s">
        <v>19</v>
      </c>
      <c r="E107" s="124" t="s">
        <v>19</v>
      </c>
      <c r="F107" s="90" t="s">
        <v>19</v>
      </c>
      <c r="G107" s="91"/>
      <c r="H107" s="115">
        <v>0</v>
      </c>
      <c r="I107" s="116">
        <v>0</v>
      </c>
      <c r="J107" s="124" t="e">
        <v>#DIV/0!</v>
      </c>
      <c r="K107" s="90" t="e">
        <v>#DIV/0!</v>
      </c>
      <c r="L107" s="91"/>
      <c r="M107" s="115" t="s">
        <v>19</v>
      </c>
      <c r="N107" s="116" t="s">
        <v>19</v>
      </c>
      <c r="O107" s="124" t="s">
        <v>19</v>
      </c>
      <c r="P107" s="90" t="s">
        <v>19</v>
      </c>
    </row>
    <row r="108" spans="1:16" s="105" customFormat="1" ht="16.5" hidden="1" customHeight="1">
      <c r="A108" s="25">
        <v>0</v>
      </c>
      <c r="B108" s="25">
        <v>0</v>
      </c>
      <c r="C108" s="115" t="s">
        <v>19</v>
      </c>
      <c r="D108" s="116" t="s">
        <v>19</v>
      </c>
      <c r="E108" s="124" t="s">
        <v>19</v>
      </c>
      <c r="F108" s="90" t="s">
        <v>19</v>
      </c>
      <c r="G108" s="91"/>
      <c r="H108" s="115">
        <v>0</v>
      </c>
      <c r="I108" s="116">
        <v>0</v>
      </c>
      <c r="J108" s="124" t="e">
        <v>#DIV/0!</v>
      </c>
      <c r="K108" s="90" t="e">
        <v>#DIV/0!</v>
      </c>
      <c r="L108" s="91"/>
      <c r="M108" s="115" t="s">
        <v>19</v>
      </c>
      <c r="N108" s="116" t="s">
        <v>19</v>
      </c>
      <c r="O108" s="124" t="s">
        <v>19</v>
      </c>
      <c r="P108" s="90" t="s">
        <v>19</v>
      </c>
    </row>
    <row r="109" spans="1:16" s="105" customFormat="1" ht="16.5" hidden="1" customHeight="1">
      <c r="A109" s="25">
        <v>0</v>
      </c>
      <c r="B109" s="25">
        <v>0</v>
      </c>
      <c r="C109" s="115" t="s">
        <v>19</v>
      </c>
      <c r="D109" s="116" t="s">
        <v>19</v>
      </c>
      <c r="E109" s="124" t="s">
        <v>19</v>
      </c>
      <c r="F109" s="90" t="s">
        <v>19</v>
      </c>
      <c r="G109" s="91"/>
      <c r="H109" s="115">
        <v>0</v>
      </c>
      <c r="I109" s="116">
        <v>0</v>
      </c>
      <c r="J109" s="124" t="e">
        <v>#DIV/0!</v>
      </c>
      <c r="K109" s="90" t="e">
        <v>#DIV/0!</v>
      </c>
      <c r="L109" s="91"/>
      <c r="M109" s="115" t="s">
        <v>19</v>
      </c>
      <c r="N109" s="116" t="s">
        <v>19</v>
      </c>
      <c r="O109" s="124" t="s">
        <v>19</v>
      </c>
      <c r="P109" s="90" t="s">
        <v>19</v>
      </c>
    </row>
    <row r="110" spans="1:16" s="105" customFormat="1" ht="16.5" hidden="1" customHeight="1">
      <c r="A110" s="25">
        <v>0</v>
      </c>
      <c r="B110" s="25">
        <v>0</v>
      </c>
      <c r="C110" s="115" t="s">
        <v>19</v>
      </c>
      <c r="D110" s="116" t="s">
        <v>19</v>
      </c>
      <c r="E110" s="124" t="s">
        <v>19</v>
      </c>
      <c r="F110" s="90" t="s">
        <v>19</v>
      </c>
      <c r="G110" s="91"/>
      <c r="H110" s="115">
        <v>0</v>
      </c>
      <c r="I110" s="116">
        <v>0</v>
      </c>
      <c r="J110" s="124" t="e">
        <v>#DIV/0!</v>
      </c>
      <c r="K110" s="90" t="e">
        <v>#DIV/0!</v>
      </c>
      <c r="L110" s="91"/>
      <c r="M110" s="115" t="s">
        <v>19</v>
      </c>
      <c r="N110" s="116" t="s">
        <v>19</v>
      </c>
      <c r="O110" s="124" t="s">
        <v>19</v>
      </c>
      <c r="P110" s="90" t="s">
        <v>19</v>
      </c>
    </row>
    <row r="111" spans="1:16" s="105" customFormat="1" ht="16.5" hidden="1" customHeight="1">
      <c r="A111" s="25">
        <v>0</v>
      </c>
      <c r="B111" s="25">
        <v>0</v>
      </c>
      <c r="C111" s="115" t="s">
        <v>19</v>
      </c>
      <c r="D111" s="116" t="s">
        <v>19</v>
      </c>
      <c r="E111" s="124" t="s">
        <v>19</v>
      </c>
      <c r="F111" s="90" t="s">
        <v>19</v>
      </c>
      <c r="G111" s="91"/>
      <c r="H111" s="115">
        <v>0</v>
      </c>
      <c r="I111" s="116">
        <v>0</v>
      </c>
      <c r="J111" s="124" t="e">
        <v>#DIV/0!</v>
      </c>
      <c r="K111" s="90" t="e">
        <v>#DIV/0!</v>
      </c>
      <c r="L111" s="91"/>
      <c r="M111" s="115" t="s">
        <v>19</v>
      </c>
      <c r="N111" s="116" t="s">
        <v>19</v>
      </c>
      <c r="O111" s="124" t="s">
        <v>19</v>
      </c>
      <c r="P111" s="90" t="s">
        <v>19</v>
      </c>
    </row>
    <row r="112" spans="1:16" s="105" customFormat="1" ht="16.5" hidden="1" customHeight="1">
      <c r="A112" s="25">
        <v>0</v>
      </c>
      <c r="B112" s="25">
        <v>0</v>
      </c>
      <c r="C112" s="115" t="s">
        <v>19</v>
      </c>
      <c r="D112" s="116" t="s">
        <v>19</v>
      </c>
      <c r="E112" s="124" t="s">
        <v>19</v>
      </c>
      <c r="F112" s="90" t="s">
        <v>19</v>
      </c>
      <c r="G112" s="91"/>
      <c r="H112" s="115">
        <v>0</v>
      </c>
      <c r="I112" s="116">
        <v>0</v>
      </c>
      <c r="J112" s="124" t="e">
        <v>#DIV/0!</v>
      </c>
      <c r="K112" s="90" t="e">
        <v>#DIV/0!</v>
      </c>
      <c r="L112" s="91"/>
      <c r="M112" s="115" t="s">
        <v>19</v>
      </c>
      <c r="N112" s="116" t="s">
        <v>19</v>
      </c>
      <c r="O112" s="124" t="s">
        <v>19</v>
      </c>
      <c r="P112" s="90" t="s">
        <v>19</v>
      </c>
    </row>
    <row r="113" spans="1:16" s="105" customFormat="1" ht="16.5" hidden="1" customHeight="1">
      <c r="A113" s="25">
        <v>0</v>
      </c>
      <c r="B113" s="25">
        <v>0</v>
      </c>
      <c r="C113" s="115" t="s">
        <v>19</v>
      </c>
      <c r="D113" s="116" t="s">
        <v>19</v>
      </c>
      <c r="E113" s="124" t="s">
        <v>19</v>
      </c>
      <c r="F113" s="90" t="s">
        <v>19</v>
      </c>
      <c r="G113" s="91"/>
      <c r="H113" s="115">
        <v>0</v>
      </c>
      <c r="I113" s="116">
        <v>0</v>
      </c>
      <c r="J113" s="124" t="e">
        <v>#DIV/0!</v>
      </c>
      <c r="K113" s="90" t="e">
        <v>#DIV/0!</v>
      </c>
      <c r="L113" s="91"/>
      <c r="M113" s="115" t="s">
        <v>19</v>
      </c>
      <c r="N113" s="116" t="s">
        <v>19</v>
      </c>
      <c r="O113" s="124" t="s">
        <v>19</v>
      </c>
      <c r="P113" s="90" t="s">
        <v>19</v>
      </c>
    </row>
    <row r="114" spans="1:16" s="105" customFormat="1" ht="16.5" hidden="1" customHeight="1">
      <c r="A114" s="25">
        <v>0</v>
      </c>
      <c r="B114" s="25">
        <v>0</v>
      </c>
      <c r="C114" s="115" t="s">
        <v>19</v>
      </c>
      <c r="D114" s="116" t="s">
        <v>19</v>
      </c>
      <c r="E114" s="124" t="s">
        <v>19</v>
      </c>
      <c r="F114" s="90" t="s">
        <v>19</v>
      </c>
      <c r="G114" s="91"/>
      <c r="H114" s="115">
        <v>0</v>
      </c>
      <c r="I114" s="116">
        <v>0</v>
      </c>
      <c r="J114" s="124" t="e">
        <v>#DIV/0!</v>
      </c>
      <c r="K114" s="90" t="e">
        <v>#DIV/0!</v>
      </c>
      <c r="L114" s="91"/>
      <c r="M114" s="115" t="s">
        <v>19</v>
      </c>
      <c r="N114" s="116" t="s">
        <v>19</v>
      </c>
      <c r="O114" s="124" t="s">
        <v>19</v>
      </c>
      <c r="P114" s="90" t="s">
        <v>19</v>
      </c>
    </row>
    <row r="115" spans="1:16" s="105" customFormat="1" ht="16.5" hidden="1" customHeight="1">
      <c r="A115" s="25">
        <v>0</v>
      </c>
      <c r="B115" s="25">
        <v>0</v>
      </c>
      <c r="C115" s="115" t="s">
        <v>19</v>
      </c>
      <c r="D115" s="116" t="s">
        <v>19</v>
      </c>
      <c r="E115" s="124" t="s">
        <v>19</v>
      </c>
      <c r="F115" s="90" t="s">
        <v>19</v>
      </c>
      <c r="G115" s="91"/>
      <c r="H115" s="115">
        <v>0</v>
      </c>
      <c r="I115" s="116">
        <v>0</v>
      </c>
      <c r="J115" s="124" t="e">
        <v>#DIV/0!</v>
      </c>
      <c r="K115" s="90" t="e">
        <v>#DIV/0!</v>
      </c>
      <c r="L115" s="91"/>
      <c r="M115" s="115" t="s">
        <v>19</v>
      </c>
      <c r="N115" s="116" t="s">
        <v>19</v>
      </c>
      <c r="O115" s="124" t="s">
        <v>19</v>
      </c>
      <c r="P115" s="90" t="s">
        <v>19</v>
      </c>
    </row>
    <row r="116" spans="1:16" s="105" customFormat="1" ht="16.5" hidden="1" customHeight="1">
      <c r="A116" s="25">
        <v>0</v>
      </c>
      <c r="B116" s="25">
        <v>0</v>
      </c>
      <c r="C116" s="115" t="s">
        <v>19</v>
      </c>
      <c r="D116" s="116" t="s">
        <v>19</v>
      </c>
      <c r="E116" s="124" t="s">
        <v>19</v>
      </c>
      <c r="F116" s="90" t="s">
        <v>19</v>
      </c>
      <c r="G116" s="91"/>
      <c r="H116" s="115">
        <v>0</v>
      </c>
      <c r="I116" s="116">
        <v>0</v>
      </c>
      <c r="J116" s="124" t="e">
        <v>#DIV/0!</v>
      </c>
      <c r="K116" s="90" t="e">
        <v>#DIV/0!</v>
      </c>
      <c r="L116" s="91"/>
      <c r="M116" s="115" t="s">
        <v>19</v>
      </c>
      <c r="N116" s="116" t="s">
        <v>19</v>
      </c>
      <c r="O116" s="124" t="s">
        <v>19</v>
      </c>
      <c r="P116" s="90" t="s">
        <v>19</v>
      </c>
    </row>
    <row r="117" spans="1:16" s="105" customFormat="1" ht="16.5" hidden="1" customHeight="1">
      <c r="A117" s="25">
        <v>0</v>
      </c>
      <c r="B117" s="25">
        <v>0</v>
      </c>
      <c r="C117" s="115" t="s">
        <v>19</v>
      </c>
      <c r="D117" s="116" t="s">
        <v>19</v>
      </c>
      <c r="E117" s="124" t="s">
        <v>19</v>
      </c>
      <c r="F117" s="90" t="s">
        <v>19</v>
      </c>
      <c r="G117" s="91"/>
      <c r="H117" s="115">
        <v>0</v>
      </c>
      <c r="I117" s="116">
        <v>0</v>
      </c>
      <c r="J117" s="124" t="e">
        <v>#DIV/0!</v>
      </c>
      <c r="K117" s="90" t="e">
        <v>#DIV/0!</v>
      </c>
      <c r="L117" s="91"/>
      <c r="M117" s="115" t="s">
        <v>19</v>
      </c>
      <c r="N117" s="116" t="s">
        <v>19</v>
      </c>
      <c r="O117" s="124" t="s">
        <v>19</v>
      </c>
      <c r="P117" s="90" t="s">
        <v>19</v>
      </c>
    </row>
    <row r="118" spans="1:16" s="105" customFormat="1" ht="16.5" hidden="1" customHeight="1">
      <c r="A118" s="25">
        <v>0</v>
      </c>
      <c r="B118" s="25">
        <v>0</v>
      </c>
      <c r="C118" s="115" t="s">
        <v>19</v>
      </c>
      <c r="D118" s="116" t="s">
        <v>19</v>
      </c>
      <c r="E118" s="124" t="s">
        <v>19</v>
      </c>
      <c r="F118" s="90" t="s">
        <v>19</v>
      </c>
      <c r="G118" s="91"/>
      <c r="H118" s="115">
        <v>0</v>
      </c>
      <c r="I118" s="116">
        <v>0</v>
      </c>
      <c r="J118" s="124" t="e">
        <v>#DIV/0!</v>
      </c>
      <c r="K118" s="90" t="e">
        <v>#DIV/0!</v>
      </c>
      <c r="L118" s="91"/>
      <c r="M118" s="115" t="s">
        <v>19</v>
      </c>
      <c r="N118" s="116" t="s">
        <v>19</v>
      </c>
      <c r="O118" s="124" t="s">
        <v>19</v>
      </c>
      <c r="P118" s="90" t="s">
        <v>19</v>
      </c>
    </row>
    <row r="119" spans="1:16" s="105" customFormat="1" ht="16.5" hidden="1" customHeight="1">
      <c r="A119" s="25">
        <v>0</v>
      </c>
      <c r="B119" s="25">
        <v>0</v>
      </c>
      <c r="C119" s="115" t="s">
        <v>19</v>
      </c>
      <c r="D119" s="116" t="s">
        <v>19</v>
      </c>
      <c r="E119" s="124" t="s">
        <v>19</v>
      </c>
      <c r="F119" s="90" t="s">
        <v>19</v>
      </c>
      <c r="G119" s="91"/>
      <c r="H119" s="115">
        <v>0</v>
      </c>
      <c r="I119" s="116">
        <v>0</v>
      </c>
      <c r="J119" s="124" t="e">
        <v>#DIV/0!</v>
      </c>
      <c r="K119" s="90" t="e">
        <v>#DIV/0!</v>
      </c>
      <c r="L119" s="91"/>
      <c r="M119" s="115" t="s">
        <v>19</v>
      </c>
      <c r="N119" s="116" t="s">
        <v>19</v>
      </c>
      <c r="O119" s="124" t="s">
        <v>19</v>
      </c>
      <c r="P119" s="90" t="s">
        <v>19</v>
      </c>
    </row>
    <row r="120" spans="1:16" s="105" customFormat="1" ht="16.5" hidden="1" customHeight="1">
      <c r="A120" s="25">
        <v>0</v>
      </c>
      <c r="B120" s="25">
        <v>0</v>
      </c>
      <c r="C120" s="115" t="s">
        <v>19</v>
      </c>
      <c r="D120" s="116" t="s">
        <v>19</v>
      </c>
      <c r="E120" s="124" t="s">
        <v>19</v>
      </c>
      <c r="F120" s="90" t="s">
        <v>19</v>
      </c>
      <c r="G120" s="91"/>
      <c r="H120" s="115">
        <v>0</v>
      </c>
      <c r="I120" s="116">
        <v>0</v>
      </c>
      <c r="J120" s="124" t="e">
        <v>#DIV/0!</v>
      </c>
      <c r="K120" s="90" t="e">
        <v>#DIV/0!</v>
      </c>
      <c r="L120" s="91"/>
      <c r="M120" s="115" t="s">
        <v>19</v>
      </c>
      <c r="N120" s="116" t="s">
        <v>19</v>
      </c>
      <c r="O120" s="124" t="s">
        <v>19</v>
      </c>
      <c r="P120" s="90" t="s">
        <v>19</v>
      </c>
    </row>
    <row r="121" spans="1:16" s="105" customFormat="1" ht="16.5" hidden="1" customHeight="1">
      <c r="A121" s="25">
        <v>0</v>
      </c>
      <c r="B121" s="25">
        <v>0</v>
      </c>
      <c r="C121" s="115" t="s">
        <v>19</v>
      </c>
      <c r="D121" s="116" t="s">
        <v>19</v>
      </c>
      <c r="E121" s="124" t="s">
        <v>19</v>
      </c>
      <c r="F121" s="90" t="s">
        <v>19</v>
      </c>
      <c r="G121" s="91"/>
      <c r="H121" s="115">
        <v>0</v>
      </c>
      <c r="I121" s="116">
        <v>0</v>
      </c>
      <c r="J121" s="124" t="e">
        <v>#DIV/0!</v>
      </c>
      <c r="K121" s="90" t="e">
        <v>#DIV/0!</v>
      </c>
      <c r="L121" s="91"/>
      <c r="M121" s="115" t="s">
        <v>19</v>
      </c>
      <c r="N121" s="116" t="s">
        <v>19</v>
      </c>
      <c r="O121" s="124" t="s">
        <v>19</v>
      </c>
      <c r="P121" s="90" t="s">
        <v>19</v>
      </c>
    </row>
    <row r="122" spans="1:16" s="105" customFormat="1" ht="16.5" hidden="1" customHeight="1">
      <c r="A122" s="25">
        <v>0</v>
      </c>
      <c r="B122" s="25">
        <v>0</v>
      </c>
      <c r="C122" s="115" t="s">
        <v>19</v>
      </c>
      <c r="D122" s="116" t="s">
        <v>19</v>
      </c>
      <c r="E122" s="124" t="s">
        <v>19</v>
      </c>
      <c r="F122" s="90" t="s">
        <v>19</v>
      </c>
      <c r="G122" s="91"/>
      <c r="H122" s="115">
        <v>0</v>
      </c>
      <c r="I122" s="116">
        <v>0</v>
      </c>
      <c r="J122" s="124" t="e">
        <v>#DIV/0!</v>
      </c>
      <c r="K122" s="90" t="e">
        <v>#DIV/0!</v>
      </c>
      <c r="L122" s="91"/>
      <c r="M122" s="115" t="s">
        <v>19</v>
      </c>
      <c r="N122" s="116" t="s">
        <v>19</v>
      </c>
      <c r="O122" s="124" t="s">
        <v>19</v>
      </c>
      <c r="P122" s="90" t="s">
        <v>19</v>
      </c>
    </row>
    <row r="123" spans="1:16" s="105" customFormat="1" ht="16.5" hidden="1" customHeight="1">
      <c r="A123" s="25">
        <v>0</v>
      </c>
      <c r="B123" s="25">
        <v>0</v>
      </c>
      <c r="C123" s="115" t="s">
        <v>19</v>
      </c>
      <c r="D123" s="116" t="s">
        <v>19</v>
      </c>
      <c r="E123" s="124" t="s">
        <v>19</v>
      </c>
      <c r="F123" s="90" t="s">
        <v>19</v>
      </c>
      <c r="G123" s="91"/>
      <c r="H123" s="115">
        <v>0</v>
      </c>
      <c r="I123" s="116">
        <v>0</v>
      </c>
      <c r="J123" s="124" t="e">
        <v>#DIV/0!</v>
      </c>
      <c r="K123" s="90" t="e">
        <v>#DIV/0!</v>
      </c>
      <c r="L123" s="91"/>
      <c r="M123" s="115" t="s">
        <v>19</v>
      </c>
      <c r="N123" s="116" t="s">
        <v>19</v>
      </c>
      <c r="O123" s="124" t="s">
        <v>19</v>
      </c>
      <c r="P123" s="90" t="s">
        <v>19</v>
      </c>
    </row>
    <row r="124" spans="1:16" s="105" customFormat="1" ht="16.5" hidden="1" customHeight="1">
      <c r="A124" s="25">
        <v>0</v>
      </c>
      <c r="B124" s="25">
        <v>0</v>
      </c>
      <c r="C124" s="115" t="s">
        <v>19</v>
      </c>
      <c r="D124" s="116" t="s">
        <v>19</v>
      </c>
      <c r="E124" s="124" t="s">
        <v>19</v>
      </c>
      <c r="F124" s="90" t="s">
        <v>19</v>
      </c>
      <c r="G124" s="91"/>
      <c r="H124" s="115">
        <v>0</v>
      </c>
      <c r="I124" s="116">
        <v>0</v>
      </c>
      <c r="J124" s="124" t="e">
        <v>#DIV/0!</v>
      </c>
      <c r="K124" s="90" t="e">
        <v>#DIV/0!</v>
      </c>
      <c r="L124" s="91"/>
      <c r="M124" s="115" t="s">
        <v>19</v>
      </c>
      <c r="N124" s="116" t="s">
        <v>19</v>
      </c>
      <c r="O124" s="124" t="s">
        <v>19</v>
      </c>
      <c r="P124" s="90" t="s">
        <v>19</v>
      </c>
    </row>
    <row r="125" spans="1:16" s="105" customFormat="1" ht="16.5" hidden="1" customHeight="1">
      <c r="A125" s="25">
        <v>0</v>
      </c>
      <c r="B125" s="25">
        <v>0</v>
      </c>
      <c r="C125" s="115" t="s">
        <v>19</v>
      </c>
      <c r="D125" s="116" t="s">
        <v>19</v>
      </c>
      <c r="E125" s="124" t="s">
        <v>19</v>
      </c>
      <c r="F125" s="90" t="s">
        <v>19</v>
      </c>
      <c r="G125" s="91"/>
      <c r="H125" s="115">
        <v>0</v>
      </c>
      <c r="I125" s="116">
        <v>0</v>
      </c>
      <c r="J125" s="124" t="e">
        <v>#DIV/0!</v>
      </c>
      <c r="K125" s="90" t="e">
        <v>#DIV/0!</v>
      </c>
      <c r="L125" s="91"/>
      <c r="M125" s="115" t="s">
        <v>19</v>
      </c>
      <c r="N125" s="116" t="s">
        <v>19</v>
      </c>
      <c r="O125" s="124" t="s">
        <v>19</v>
      </c>
      <c r="P125" s="90" t="s">
        <v>19</v>
      </c>
    </row>
    <row r="126" spans="1:16" s="105" customFormat="1" ht="16.5" hidden="1" customHeight="1">
      <c r="A126" s="25">
        <v>0</v>
      </c>
      <c r="B126" s="25">
        <v>0</v>
      </c>
      <c r="C126" s="115" t="s">
        <v>19</v>
      </c>
      <c r="D126" s="116" t="s">
        <v>19</v>
      </c>
      <c r="E126" s="124" t="s">
        <v>19</v>
      </c>
      <c r="F126" s="90" t="s">
        <v>19</v>
      </c>
      <c r="G126" s="91"/>
      <c r="H126" s="115">
        <v>0</v>
      </c>
      <c r="I126" s="116">
        <v>0</v>
      </c>
      <c r="J126" s="124" t="e">
        <v>#DIV/0!</v>
      </c>
      <c r="K126" s="90" t="e">
        <v>#DIV/0!</v>
      </c>
      <c r="L126" s="91"/>
      <c r="M126" s="115" t="s">
        <v>19</v>
      </c>
      <c r="N126" s="116" t="s">
        <v>19</v>
      </c>
      <c r="O126" s="124" t="s">
        <v>19</v>
      </c>
      <c r="P126" s="90" t="s">
        <v>19</v>
      </c>
    </row>
    <row r="127" spans="1:16" s="105" customFormat="1" ht="16.5" hidden="1" customHeight="1">
      <c r="A127" s="25">
        <v>0</v>
      </c>
      <c r="B127" s="25">
        <v>0</v>
      </c>
      <c r="C127" s="115" t="s">
        <v>19</v>
      </c>
      <c r="D127" s="116" t="s">
        <v>19</v>
      </c>
      <c r="E127" s="124" t="s">
        <v>19</v>
      </c>
      <c r="F127" s="90" t="s">
        <v>19</v>
      </c>
      <c r="G127" s="91"/>
      <c r="H127" s="115">
        <v>0</v>
      </c>
      <c r="I127" s="116">
        <v>0</v>
      </c>
      <c r="J127" s="124" t="e">
        <v>#DIV/0!</v>
      </c>
      <c r="K127" s="90" t="e">
        <v>#DIV/0!</v>
      </c>
      <c r="L127" s="91"/>
      <c r="M127" s="115" t="s">
        <v>19</v>
      </c>
      <c r="N127" s="116" t="s">
        <v>19</v>
      </c>
      <c r="O127" s="124" t="s">
        <v>19</v>
      </c>
      <c r="P127" s="90" t="s">
        <v>19</v>
      </c>
    </row>
    <row r="128" spans="1:16" s="105" customFormat="1" ht="16.5" hidden="1" customHeight="1">
      <c r="A128" s="25">
        <v>0</v>
      </c>
      <c r="B128" s="25">
        <v>0</v>
      </c>
      <c r="C128" s="115" t="s">
        <v>19</v>
      </c>
      <c r="D128" s="116" t="s">
        <v>19</v>
      </c>
      <c r="E128" s="124" t="s">
        <v>19</v>
      </c>
      <c r="F128" s="90" t="s">
        <v>19</v>
      </c>
      <c r="G128" s="91"/>
      <c r="H128" s="115">
        <v>0</v>
      </c>
      <c r="I128" s="116">
        <v>0</v>
      </c>
      <c r="J128" s="124" t="e">
        <v>#DIV/0!</v>
      </c>
      <c r="K128" s="90" t="e">
        <v>#DIV/0!</v>
      </c>
      <c r="L128" s="91"/>
      <c r="M128" s="115" t="s">
        <v>19</v>
      </c>
      <c r="N128" s="116" t="s">
        <v>19</v>
      </c>
      <c r="O128" s="124" t="s">
        <v>19</v>
      </c>
      <c r="P128" s="90" t="s">
        <v>19</v>
      </c>
    </row>
    <row r="129" spans="1:16" s="105" customFormat="1" ht="16.5" hidden="1" customHeight="1">
      <c r="A129" s="25">
        <v>0</v>
      </c>
      <c r="B129" s="25">
        <v>0</v>
      </c>
      <c r="C129" s="115" t="s">
        <v>19</v>
      </c>
      <c r="D129" s="116" t="s">
        <v>19</v>
      </c>
      <c r="E129" s="124" t="s">
        <v>19</v>
      </c>
      <c r="F129" s="90" t="s">
        <v>19</v>
      </c>
      <c r="G129" s="91"/>
      <c r="H129" s="115">
        <v>0</v>
      </c>
      <c r="I129" s="116">
        <v>0</v>
      </c>
      <c r="J129" s="124" t="e">
        <v>#DIV/0!</v>
      </c>
      <c r="K129" s="90" t="e">
        <v>#DIV/0!</v>
      </c>
      <c r="L129" s="91"/>
      <c r="M129" s="115" t="s">
        <v>19</v>
      </c>
      <c r="N129" s="116" t="s">
        <v>19</v>
      </c>
      <c r="O129" s="124" t="s">
        <v>19</v>
      </c>
      <c r="P129" s="90" t="s">
        <v>19</v>
      </c>
    </row>
    <row r="130" spans="1:16" s="105" customFormat="1" ht="16.5" hidden="1" customHeight="1">
      <c r="A130" s="25">
        <v>0</v>
      </c>
      <c r="B130" s="25">
        <v>0</v>
      </c>
      <c r="C130" s="115" t="s">
        <v>19</v>
      </c>
      <c r="D130" s="116" t="s">
        <v>19</v>
      </c>
      <c r="E130" s="124" t="s">
        <v>19</v>
      </c>
      <c r="F130" s="90" t="s">
        <v>19</v>
      </c>
      <c r="G130" s="91"/>
      <c r="H130" s="115">
        <v>0</v>
      </c>
      <c r="I130" s="116">
        <v>0</v>
      </c>
      <c r="J130" s="124" t="e">
        <v>#DIV/0!</v>
      </c>
      <c r="K130" s="90" t="e">
        <v>#DIV/0!</v>
      </c>
      <c r="L130" s="91"/>
      <c r="M130" s="115" t="s">
        <v>19</v>
      </c>
      <c r="N130" s="116" t="s">
        <v>19</v>
      </c>
      <c r="O130" s="124" t="s">
        <v>19</v>
      </c>
      <c r="P130" s="90" t="s">
        <v>19</v>
      </c>
    </row>
    <row r="131" spans="1:16" s="105" customFormat="1" ht="16.5" hidden="1" customHeight="1">
      <c r="A131" s="25">
        <v>0</v>
      </c>
      <c r="B131" s="25">
        <v>0</v>
      </c>
      <c r="C131" s="115" t="s">
        <v>19</v>
      </c>
      <c r="D131" s="116" t="s">
        <v>19</v>
      </c>
      <c r="E131" s="124" t="s">
        <v>19</v>
      </c>
      <c r="F131" s="90" t="s">
        <v>19</v>
      </c>
      <c r="G131" s="91"/>
      <c r="H131" s="115">
        <v>0</v>
      </c>
      <c r="I131" s="116">
        <v>0</v>
      </c>
      <c r="J131" s="124" t="e">
        <v>#DIV/0!</v>
      </c>
      <c r="K131" s="90" t="e">
        <v>#DIV/0!</v>
      </c>
      <c r="L131" s="91"/>
      <c r="M131" s="115" t="s">
        <v>19</v>
      </c>
      <c r="N131" s="116" t="s">
        <v>19</v>
      </c>
      <c r="O131" s="124" t="s">
        <v>19</v>
      </c>
      <c r="P131" s="90" t="s">
        <v>19</v>
      </c>
    </row>
    <row r="132" spans="1:16" s="105" customFormat="1" ht="16.5" hidden="1" customHeight="1">
      <c r="A132" s="25">
        <v>0</v>
      </c>
      <c r="B132" s="25">
        <v>0</v>
      </c>
      <c r="C132" s="115" t="s">
        <v>19</v>
      </c>
      <c r="D132" s="116" t="s">
        <v>19</v>
      </c>
      <c r="E132" s="124" t="s">
        <v>19</v>
      </c>
      <c r="F132" s="90" t="s">
        <v>19</v>
      </c>
      <c r="G132" s="91"/>
      <c r="H132" s="115">
        <v>0</v>
      </c>
      <c r="I132" s="116">
        <v>0</v>
      </c>
      <c r="J132" s="124" t="e">
        <v>#DIV/0!</v>
      </c>
      <c r="K132" s="90" t="e">
        <v>#DIV/0!</v>
      </c>
      <c r="L132" s="91"/>
      <c r="M132" s="115" t="s">
        <v>19</v>
      </c>
      <c r="N132" s="116" t="s">
        <v>19</v>
      </c>
      <c r="O132" s="124" t="s">
        <v>19</v>
      </c>
      <c r="P132" s="90" t="s">
        <v>19</v>
      </c>
    </row>
    <row r="133" spans="1:16" s="105" customFormat="1" ht="16.5" hidden="1" customHeight="1">
      <c r="A133" s="25">
        <v>0</v>
      </c>
      <c r="B133" s="25">
        <v>0</v>
      </c>
      <c r="C133" s="115" t="s">
        <v>19</v>
      </c>
      <c r="D133" s="116" t="s">
        <v>19</v>
      </c>
      <c r="E133" s="124" t="s">
        <v>19</v>
      </c>
      <c r="F133" s="90" t="s">
        <v>19</v>
      </c>
      <c r="G133" s="91"/>
      <c r="H133" s="115">
        <v>0</v>
      </c>
      <c r="I133" s="116">
        <v>0</v>
      </c>
      <c r="J133" s="124" t="e">
        <v>#DIV/0!</v>
      </c>
      <c r="K133" s="90" t="e">
        <v>#DIV/0!</v>
      </c>
      <c r="L133" s="91"/>
      <c r="M133" s="115" t="s">
        <v>19</v>
      </c>
      <c r="N133" s="116" t="s">
        <v>19</v>
      </c>
      <c r="O133" s="124" t="s">
        <v>19</v>
      </c>
      <c r="P133" s="90" t="s">
        <v>19</v>
      </c>
    </row>
    <row r="134" spans="1:16" s="105" customFormat="1" ht="16.5" hidden="1" customHeight="1">
      <c r="A134" s="25">
        <v>0</v>
      </c>
      <c r="B134" s="25">
        <v>0</v>
      </c>
      <c r="C134" s="115" t="s">
        <v>19</v>
      </c>
      <c r="D134" s="116" t="s">
        <v>19</v>
      </c>
      <c r="E134" s="124" t="s">
        <v>19</v>
      </c>
      <c r="F134" s="90" t="s">
        <v>19</v>
      </c>
      <c r="G134" s="91"/>
      <c r="H134" s="115">
        <v>0</v>
      </c>
      <c r="I134" s="116">
        <v>0</v>
      </c>
      <c r="J134" s="124" t="e">
        <v>#DIV/0!</v>
      </c>
      <c r="K134" s="90" t="e">
        <v>#DIV/0!</v>
      </c>
      <c r="L134" s="91"/>
      <c r="M134" s="115" t="s">
        <v>19</v>
      </c>
      <c r="N134" s="116" t="s">
        <v>19</v>
      </c>
      <c r="O134" s="124" t="s">
        <v>19</v>
      </c>
      <c r="P134" s="90" t="s">
        <v>19</v>
      </c>
    </row>
    <row r="135" spans="1:16" s="105" customFormat="1" ht="16.5" hidden="1" customHeight="1">
      <c r="A135" s="25">
        <v>0</v>
      </c>
      <c r="B135" s="25">
        <v>0</v>
      </c>
      <c r="C135" s="115" t="s">
        <v>19</v>
      </c>
      <c r="D135" s="116" t="s">
        <v>19</v>
      </c>
      <c r="E135" s="124" t="s">
        <v>19</v>
      </c>
      <c r="F135" s="90" t="s">
        <v>19</v>
      </c>
      <c r="G135" s="91"/>
      <c r="H135" s="115">
        <v>0</v>
      </c>
      <c r="I135" s="116">
        <v>0</v>
      </c>
      <c r="J135" s="124" t="e">
        <v>#DIV/0!</v>
      </c>
      <c r="K135" s="90" t="e">
        <v>#DIV/0!</v>
      </c>
      <c r="L135" s="91"/>
      <c r="M135" s="115" t="s">
        <v>19</v>
      </c>
      <c r="N135" s="116" t="s">
        <v>19</v>
      </c>
      <c r="O135" s="124" t="s">
        <v>19</v>
      </c>
      <c r="P135" s="90" t="s">
        <v>19</v>
      </c>
    </row>
    <row r="136" spans="1:16" s="105" customFormat="1" ht="16.5" hidden="1" customHeight="1">
      <c r="A136" s="25">
        <v>0</v>
      </c>
      <c r="B136" s="25">
        <v>0</v>
      </c>
      <c r="C136" s="115" t="s">
        <v>19</v>
      </c>
      <c r="D136" s="116" t="s">
        <v>19</v>
      </c>
      <c r="E136" s="124" t="s">
        <v>19</v>
      </c>
      <c r="F136" s="90" t="s">
        <v>19</v>
      </c>
      <c r="G136" s="91"/>
      <c r="H136" s="115">
        <v>0</v>
      </c>
      <c r="I136" s="116">
        <v>0</v>
      </c>
      <c r="J136" s="124" t="e">
        <v>#DIV/0!</v>
      </c>
      <c r="K136" s="90" t="e">
        <v>#DIV/0!</v>
      </c>
      <c r="L136" s="91"/>
      <c r="M136" s="115" t="s">
        <v>19</v>
      </c>
      <c r="N136" s="116" t="s">
        <v>19</v>
      </c>
      <c r="O136" s="124" t="s">
        <v>19</v>
      </c>
      <c r="P136" s="90" t="s">
        <v>19</v>
      </c>
    </row>
    <row r="137" spans="1:16" s="105" customFormat="1" ht="16.5" hidden="1" customHeight="1">
      <c r="A137" s="25">
        <v>0</v>
      </c>
      <c r="B137" s="25">
        <v>0</v>
      </c>
      <c r="C137" s="115" t="s">
        <v>19</v>
      </c>
      <c r="D137" s="116" t="s">
        <v>19</v>
      </c>
      <c r="E137" s="124" t="s">
        <v>19</v>
      </c>
      <c r="F137" s="90" t="s">
        <v>19</v>
      </c>
      <c r="G137" s="91"/>
      <c r="H137" s="115">
        <v>0</v>
      </c>
      <c r="I137" s="116">
        <v>0</v>
      </c>
      <c r="J137" s="124" t="e">
        <v>#DIV/0!</v>
      </c>
      <c r="K137" s="90" t="e">
        <v>#DIV/0!</v>
      </c>
      <c r="L137" s="91"/>
      <c r="M137" s="115" t="s">
        <v>19</v>
      </c>
      <c r="N137" s="116" t="s">
        <v>19</v>
      </c>
      <c r="O137" s="124" t="s">
        <v>19</v>
      </c>
      <c r="P137" s="90" t="s">
        <v>19</v>
      </c>
    </row>
    <row r="138" spans="1:16" s="105" customFormat="1" ht="16.5" hidden="1" customHeight="1">
      <c r="A138" s="25">
        <v>0</v>
      </c>
      <c r="B138" s="25">
        <v>0</v>
      </c>
      <c r="C138" s="115" t="s">
        <v>19</v>
      </c>
      <c r="D138" s="116" t="s">
        <v>19</v>
      </c>
      <c r="E138" s="124" t="s">
        <v>19</v>
      </c>
      <c r="F138" s="90" t="s">
        <v>19</v>
      </c>
      <c r="G138" s="91"/>
      <c r="H138" s="115">
        <v>0</v>
      </c>
      <c r="I138" s="116">
        <v>0</v>
      </c>
      <c r="J138" s="124" t="e">
        <v>#DIV/0!</v>
      </c>
      <c r="K138" s="90" t="e">
        <v>#DIV/0!</v>
      </c>
      <c r="L138" s="91"/>
      <c r="M138" s="115" t="s">
        <v>19</v>
      </c>
      <c r="N138" s="116" t="s">
        <v>19</v>
      </c>
      <c r="O138" s="124" t="s">
        <v>19</v>
      </c>
      <c r="P138" s="90" t="s">
        <v>19</v>
      </c>
    </row>
    <row r="139" spans="1:16" s="105" customFormat="1" ht="16.5" hidden="1" customHeight="1">
      <c r="A139" s="25">
        <v>0</v>
      </c>
      <c r="B139" s="25">
        <v>0</v>
      </c>
      <c r="C139" s="115" t="s">
        <v>19</v>
      </c>
      <c r="D139" s="116" t="s">
        <v>19</v>
      </c>
      <c r="E139" s="124" t="s">
        <v>19</v>
      </c>
      <c r="F139" s="90" t="s">
        <v>19</v>
      </c>
      <c r="G139" s="91"/>
      <c r="H139" s="115">
        <v>0</v>
      </c>
      <c r="I139" s="116">
        <v>0</v>
      </c>
      <c r="J139" s="124" t="e">
        <v>#DIV/0!</v>
      </c>
      <c r="K139" s="90" t="e">
        <v>#DIV/0!</v>
      </c>
      <c r="L139" s="91"/>
      <c r="M139" s="115" t="s">
        <v>19</v>
      </c>
      <c r="N139" s="116" t="s">
        <v>19</v>
      </c>
      <c r="O139" s="124" t="s">
        <v>19</v>
      </c>
      <c r="P139" s="90" t="s">
        <v>19</v>
      </c>
    </row>
    <row r="140" spans="1:16" s="105" customFormat="1" ht="16.5" hidden="1" customHeight="1">
      <c r="A140" s="25">
        <v>0</v>
      </c>
      <c r="B140" s="25">
        <v>0</v>
      </c>
      <c r="C140" s="115" t="s">
        <v>19</v>
      </c>
      <c r="D140" s="116" t="s">
        <v>19</v>
      </c>
      <c r="E140" s="124" t="s">
        <v>19</v>
      </c>
      <c r="F140" s="90" t="s">
        <v>19</v>
      </c>
      <c r="G140" s="91"/>
      <c r="H140" s="115">
        <v>0</v>
      </c>
      <c r="I140" s="116">
        <v>0</v>
      </c>
      <c r="J140" s="124" t="e">
        <v>#DIV/0!</v>
      </c>
      <c r="K140" s="90" t="e">
        <v>#DIV/0!</v>
      </c>
      <c r="L140" s="91"/>
      <c r="M140" s="115" t="s">
        <v>19</v>
      </c>
      <c r="N140" s="116" t="s">
        <v>19</v>
      </c>
      <c r="O140" s="124" t="s">
        <v>19</v>
      </c>
      <c r="P140" s="90" t="s">
        <v>19</v>
      </c>
    </row>
    <row r="141" spans="1:16" s="105" customFormat="1" ht="16.5" hidden="1" customHeight="1">
      <c r="A141" s="25">
        <v>0</v>
      </c>
      <c r="B141" s="25">
        <v>0</v>
      </c>
      <c r="C141" s="115" t="s">
        <v>19</v>
      </c>
      <c r="D141" s="116" t="s">
        <v>19</v>
      </c>
      <c r="E141" s="124" t="s">
        <v>19</v>
      </c>
      <c r="F141" s="90" t="s">
        <v>19</v>
      </c>
      <c r="G141" s="91"/>
      <c r="H141" s="115">
        <v>0</v>
      </c>
      <c r="I141" s="116">
        <v>0</v>
      </c>
      <c r="J141" s="124" t="e">
        <v>#DIV/0!</v>
      </c>
      <c r="K141" s="90" t="e">
        <v>#DIV/0!</v>
      </c>
      <c r="L141" s="91"/>
      <c r="M141" s="115" t="s">
        <v>19</v>
      </c>
      <c r="N141" s="116" t="s">
        <v>19</v>
      </c>
      <c r="O141" s="124" t="s">
        <v>19</v>
      </c>
      <c r="P141" s="90" t="s">
        <v>19</v>
      </c>
    </row>
    <row r="142" spans="1:16" s="105" customFormat="1" ht="16.5" hidden="1" customHeight="1">
      <c r="A142" s="25">
        <v>0</v>
      </c>
      <c r="B142" s="25">
        <v>0</v>
      </c>
      <c r="C142" s="115" t="s">
        <v>19</v>
      </c>
      <c r="D142" s="116" t="s">
        <v>19</v>
      </c>
      <c r="E142" s="124" t="s">
        <v>19</v>
      </c>
      <c r="F142" s="90" t="s">
        <v>19</v>
      </c>
      <c r="G142" s="91"/>
      <c r="H142" s="115">
        <v>0</v>
      </c>
      <c r="I142" s="116">
        <v>0</v>
      </c>
      <c r="J142" s="124" t="e">
        <v>#DIV/0!</v>
      </c>
      <c r="K142" s="90" t="e">
        <v>#DIV/0!</v>
      </c>
      <c r="L142" s="91"/>
      <c r="M142" s="115" t="s">
        <v>19</v>
      </c>
      <c r="N142" s="116" t="s">
        <v>19</v>
      </c>
      <c r="O142" s="124" t="s">
        <v>19</v>
      </c>
      <c r="P142" s="90" t="s">
        <v>19</v>
      </c>
    </row>
    <row r="143" spans="1:16" s="105" customFormat="1" ht="16.5" hidden="1" customHeight="1">
      <c r="A143" s="25">
        <v>0</v>
      </c>
      <c r="B143" s="25">
        <v>0</v>
      </c>
      <c r="C143" s="115" t="s">
        <v>19</v>
      </c>
      <c r="D143" s="116" t="s">
        <v>19</v>
      </c>
      <c r="E143" s="124" t="s">
        <v>19</v>
      </c>
      <c r="F143" s="90" t="s">
        <v>19</v>
      </c>
      <c r="G143" s="91"/>
      <c r="H143" s="115">
        <v>0</v>
      </c>
      <c r="I143" s="116">
        <v>0</v>
      </c>
      <c r="J143" s="124" t="e">
        <v>#DIV/0!</v>
      </c>
      <c r="K143" s="90" t="e">
        <v>#DIV/0!</v>
      </c>
      <c r="L143" s="91"/>
      <c r="M143" s="115" t="s">
        <v>19</v>
      </c>
      <c r="N143" s="116" t="s">
        <v>19</v>
      </c>
      <c r="O143" s="124" t="s">
        <v>19</v>
      </c>
      <c r="P143" s="90" t="s">
        <v>19</v>
      </c>
    </row>
    <row r="144" spans="1:16" s="105" customFormat="1" ht="16.5" hidden="1" customHeight="1">
      <c r="A144" s="25">
        <v>0</v>
      </c>
      <c r="B144" s="25">
        <v>0</v>
      </c>
      <c r="C144" s="115" t="s">
        <v>19</v>
      </c>
      <c r="D144" s="116" t="s">
        <v>19</v>
      </c>
      <c r="E144" s="124" t="s">
        <v>19</v>
      </c>
      <c r="F144" s="90" t="s">
        <v>19</v>
      </c>
      <c r="G144" s="91"/>
      <c r="H144" s="115">
        <v>0</v>
      </c>
      <c r="I144" s="116">
        <v>0</v>
      </c>
      <c r="J144" s="124" t="e">
        <v>#DIV/0!</v>
      </c>
      <c r="K144" s="90" t="e">
        <v>#DIV/0!</v>
      </c>
      <c r="L144" s="91"/>
      <c r="M144" s="115" t="s">
        <v>19</v>
      </c>
      <c r="N144" s="116" t="s">
        <v>19</v>
      </c>
      <c r="O144" s="124" t="s">
        <v>19</v>
      </c>
      <c r="P144" s="90" t="s">
        <v>19</v>
      </c>
    </row>
    <row r="145" spans="1:16" s="105" customFormat="1" ht="16.5" hidden="1" customHeight="1">
      <c r="A145" s="25">
        <v>0</v>
      </c>
      <c r="B145" s="25">
        <v>0</v>
      </c>
      <c r="C145" s="115" t="s">
        <v>19</v>
      </c>
      <c r="D145" s="116" t="s">
        <v>19</v>
      </c>
      <c r="E145" s="124" t="s">
        <v>19</v>
      </c>
      <c r="F145" s="90" t="s">
        <v>19</v>
      </c>
      <c r="G145" s="91"/>
      <c r="H145" s="115">
        <v>0</v>
      </c>
      <c r="I145" s="116">
        <v>0</v>
      </c>
      <c r="J145" s="124" t="e">
        <v>#DIV/0!</v>
      </c>
      <c r="K145" s="90" t="e">
        <v>#DIV/0!</v>
      </c>
      <c r="L145" s="91"/>
      <c r="M145" s="115" t="s">
        <v>19</v>
      </c>
      <c r="N145" s="116" t="s">
        <v>19</v>
      </c>
      <c r="O145" s="124" t="s">
        <v>19</v>
      </c>
      <c r="P145" s="90" t="s">
        <v>19</v>
      </c>
    </row>
    <row r="146" spans="1:16" s="105" customFormat="1" ht="16.5" hidden="1" customHeight="1">
      <c r="A146" s="25">
        <v>0</v>
      </c>
      <c r="B146" s="25">
        <v>0</v>
      </c>
      <c r="C146" s="115" t="s">
        <v>19</v>
      </c>
      <c r="D146" s="116" t="s">
        <v>19</v>
      </c>
      <c r="E146" s="124" t="s">
        <v>19</v>
      </c>
      <c r="F146" s="90" t="s">
        <v>19</v>
      </c>
      <c r="G146" s="91"/>
      <c r="H146" s="115">
        <v>0</v>
      </c>
      <c r="I146" s="116">
        <v>0</v>
      </c>
      <c r="J146" s="124" t="e">
        <v>#DIV/0!</v>
      </c>
      <c r="K146" s="90" t="e">
        <v>#DIV/0!</v>
      </c>
      <c r="L146" s="91"/>
      <c r="M146" s="115" t="s">
        <v>19</v>
      </c>
      <c r="N146" s="116" t="s">
        <v>19</v>
      </c>
      <c r="O146" s="124" t="s">
        <v>19</v>
      </c>
      <c r="P146" s="90" t="s">
        <v>19</v>
      </c>
    </row>
    <row r="147" spans="1:16" s="105" customFormat="1" ht="16.5" hidden="1" customHeight="1">
      <c r="A147" s="25">
        <v>0</v>
      </c>
      <c r="B147" s="25">
        <v>0</v>
      </c>
      <c r="C147" s="115" t="s">
        <v>19</v>
      </c>
      <c r="D147" s="116" t="s">
        <v>19</v>
      </c>
      <c r="E147" s="124" t="s">
        <v>19</v>
      </c>
      <c r="F147" s="90" t="s">
        <v>19</v>
      </c>
      <c r="G147" s="91"/>
      <c r="H147" s="115">
        <v>0</v>
      </c>
      <c r="I147" s="116">
        <v>0</v>
      </c>
      <c r="J147" s="124" t="e">
        <v>#DIV/0!</v>
      </c>
      <c r="K147" s="90" t="e">
        <v>#DIV/0!</v>
      </c>
      <c r="L147" s="91"/>
      <c r="M147" s="115" t="s">
        <v>19</v>
      </c>
      <c r="N147" s="116" t="s">
        <v>19</v>
      </c>
      <c r="O147" s="124" t="s">
        <v>19</v>
      </c>
      <c r="P147" s="90" t="s">
        <v>19</v>
      </c>
    </row>
    <row r="148" spans="1:16" s="105" customFormat="1" ht="16.5" hidden="1" customHeight="1">
      <c r="A148" s="25">
        <v>0</v>
      </c>
      <c r="B148" s="25">
        <v>0</v>
      </c>
      <c r="C148" s="115" t="s">
        <v>19</v>
      </c>
      <c r="D148" s="116" t="s">
        <v>19</v>
      </c>
      <c r="E148" s="124" t="s">
        <v>19</v>
      </c>
      <c r="F148" s="90" t="s">
        <v>19</v>
      </c>
      <c r="G148" s="91"/>
      <c r="H148" s="115">
        <v>0</v>
      </c>
      <c r="I148" s="116">
        <v>0</v>
      </c>
      <c r="J148" s="124" t="e">
        <v>#DIV/0!</v>
      </c>
      <c r="K148" s="90" t="e">
        <v>#DIV/0!</v>
      </c>
      <c r="L148" s="91"/>
      <c r="M148" s="115" t="s">
        <v>19</v>
      </c>
      <c r="N148" s="116" t="s">
        <v>19</v>
      </c>
      <c r="O148" s="124" t="s">
        <v>19</v>
      </c>
      <c r="P148" s="90" t="s">
        <v>19</v>
      </c>
    </row>
    <row r="149" spans="1:16" s="105" customFormat="1" ht="16.5" hidden="1" customHeight="1">
      <c r="A149" s="25">
        <v>0</v>
      </c>
      <c r="B149" s="25">
        <v>0</v>
      </c>
      <c r="C149" s="115" t="s">
        <v>19</v>
      </c>
      <c r="D149" s="116" t="s">
        <v>19</v>
      </c>
      <c r="E149" s="124" t="s">
        <v>19</v>
      </c>
      <c r="F149" s="90" t="s">
        <v>19</v>
      </c>
      <c r="G149" s="91"/>
      <c r="H149" s="115">
        <v>0</v>
      </c>
      <c r="I149" s="116">
        <v>0</v>
      </c>
      <c r="J149" s="124" t="e">
        <v>#DIV/0!</v>
      </c>
      <c r="K149" s="90" t="e">
        <v>#DIV/0!</v>
      </c>
      <c r="L149" s="91"/>
      <c r="M149" s="115" t="s">
        <v>19</v>
      </c>
      <c r="N149" s="116" t="s">
        <v>19</v>
      </c>
      <c r="O149" s="124" t="s">
        <v>19</v>
      </c>
      <c r="P149" s="90" t="s">
        <v>19</v>
      </c>
    </row>
    <row r="150" spans="1:16" s="105" customFormat="1" ht="16.5" hidden="1" customHeight="1">
      <c r="A150" s="25">
        <v>0</v>
      </c>
      <c r="B150" s="25">
        <v>0</v>
      </c>
      <c r="C150" s="115" t="s">
        <v>19</v>
      </c>
      <c r="D150" s="116" t="s">
        <v>19</v>
      </c>
      <c r="E150" s="124" t="s">
        <v>19</v>
      </c>
      <c r="F150" s="90" t="s">
        <v>19</v>
      </c>
      <c r="G150" s="91"/>
      <c r="H150" s="115">
        <v>0</v>
      </c>
      <c r="I150" s="116">
        <v>0</v>
      </c>
      <c r="J150" s="124" t="e">
        <v>#DIV/0!</v>
      </c>
      <c r="K150" s="90" t="e">
        <v>#DIV/0!</v>
      </c>
      <c r="L150" s="91"/>
      <c r="M150" s="115" t="s">
        <v>19</v>
      </c>
      <c r="N150" s="116" t="s">
        <v>19</v>
      </c>
      <c r="O150" s="124" t="s">
        <v>19</v>
      </c>
      <c r="P150" s="90" t="s">
        <v>19</v>
      </c>
    </row>
    <row r="151" spans="1:16" s="105" customFormat="1" ht="16.5" hidden="1" customHeight="1">
      <c r="A151" s="25">
        <v>0</v>
      </c>
      <c r="B151" s="25">
        <v>0</v>
      </c>
      <c r="C151" s="115" t="s">
        <v>19</v>
      </c>
      <c r="D151" s="116" t="s">
        <v>19</v>
      </c>
      <c r="E151" s="124" t="s">
        <v>19</v>
      </c>
      <c r="F151" s="90" t="s">
        <v>19</v>
      </c>
      <c r="G151" s="91"/>
      <c r="H151" s="115">
        <v>0</v>
      </c>
      <c r="I151" s="116">
        <v>0</v>
      </c>
      <c r="J151" s="124" t="e">
        <v>#DIV/0!</v>
      </c>
      <c r="K151" s="90" t="e">
        <v>#DIV/0!</v>
      </c>
      <c r="L151" s="91"/>
      <c r="M151" s="115" t="s">
        <v>19</v>
      </c>
      <c r="N151" s="116" t="s">
        <v>19</v>
      </c>
      <c r="O151" s="124" t="s">
        <v>19</v>
      </c>
      <c r="P151" s="90" t="s">
        <v>19</v>
      </c>
    </row>
    <row r="152" spans="1:16" s="105" customFormat="1" ht="16.5" hidden="1" customHeight="1">
      <c r="A152" s="25">
        <v>0</v>
      </c>
      <c r="B152" s="25">
        <v>0</v>
      </c>
      <c r="C152" s="115" t="s">
        <v>19</v>
      </c>
      <c r="D152" s="116" t="s">
        <v>19</v>
      </c>
      <c r="E152" s="124" t="s">
        <v>19</v>
      </c>
      <c r="F152" s="90" t="s">
        <v>19</v>
      </c>
      <c r="G152" s="91"/>
      <c r="H152" s="115">
        <v>0</v>
      </c>
      <c r="I152" s="116">
        <v>0</v>
      </c>
      <c r="J152" s="124" t="e">
        <v>#DIV/0!</v>
      </c>
      <c r="K152" s="90" t="e">
        <v>#DIV/0!</v>
      </c>
      <c r="L152" s="91"/>
      <c r="M152" s="115" t="s">
        <v>19</v>
      </c>
      <c r="N152" s="116" t="s">
        <v>19</v>
      </c>
      <c r="O152" s="124" t="s">
        <v>19</v>
      </c>
      <c r="P152" s="90" t="s">
        <v>19</v>
      </c>
    </row>
    <row r="153" spans="1:16" s="105" customFormat="1" ht="16.5" hidden="1" customHeight="1">
      <c r="A153" s="25">
        <v>0</v>
      </c>
      <c r="B153" s="25">
        <v>0</v>
      </c>
      <c r="C153" s="115" t="s">
        <v>19</v>
      </c>
      <c r="D153" s="116" t="s">
        <v>19</v>
      </c>
      <c r="E153" s="124" t="s">
        <v>19</v>
      </c>
      <c r="F153" s="90" t="s">
        <v>19</v>
      </c>
      <c r="G153" s="91"/>
      <c r="H153" s="115">
        <v>0</v>
      </c>
      <c r="I153" s="116">
        <v>0</v>
      </c>
      <c r="J153" s="124" t="e">
        <v>#DIV/0!</v>
      </c>
      <c r="K153" s="90" t="e">
        <v>#DIV/0!</v>
      </c>
      <c r="L153" s="91"/>
      <c r="M153" s="115" t="s">
        <v>19</v>
      </c>
      <c r="N153" s="116" t="s">
        <v>19</v>
      </c>
      <c r="O153" s="124" t="s">
        <v>19</v>
      </c>
      <c r="P153" s="90" t="s">
        <v>19</v>
      </c>
    </row>
    <row r="154" spans="1:16" s="105" customFormat="1" ht="16.5" hidden="1" customHeight="1">
      <c r="A154" s="25">
        <v>0</v>
      </c>
      <c r="B154" s="25">
        <v>0</v>
      </c>
      <c r="C154" s="115" t="s">
        <v>19</v>
      </c>
      <c r="D154" s="116" t="s">
        <v>19</v>
      </c>
      <c r="E154" s="124" t="s">
        <v>19</v>
      </c>
      <c r="F154" s="90" t="s">
        <v>19</v>
      </c>
      <c r="G154" s="91"/>
      <c r="H154" s="115">
        <v>0</v>
      </c>
      <c r="I154" s="116">
        <v>0</v>
      </c>
      <c r="J154" s="124" t="e">
        <v>#DIV/0!</v>
      </c>
      <c r="K154" s="90" t="e">
        <v>#DIV/0!</v>
      </c>
      <c r="L154" s="91"/>
      <c r="M154" s="115" t="s">
        <v>19</v>
      </c>
      <c r="N154" s="116" t="s">
        <v>19</v>
      </c>
      <c r="O154" s="124" t="s">
        <v>19</v>
      </c>
      <c r="P154" s="90" t="s">
        <v>19</v>
      </c>
    </row>
    <row r="155" spans="1:16" s="105" customFormat="1" ht="16.5" hidden="1" customHeight="1">
      <c r="A155" s="25">
        <v>0</v>
      </c>
      <c r="B155" s="25">
        <v>0</v>
      </c>
      <c r="C155" s="115" t="s">
        <v>19</v>
      </c>
      <c r="D155" s="116" t="s">
        <v>19</v>
      </c>
      <c r="E155" s="124" t="s">
        <v>19</v>
      </c>
      <c r="F155" s="90" t="s">
        <v>19</v>
      </c>
      <c r="G155" s="91"/>
      <c r="H155" s="115">
        <v>0</v>
      </c>
      <c r="I155" s="116">
        <v>0</v>
      </c>
      <c r="J155" s="124" t="e">
        <v>#DIV/0!</v>
      </c>
      <c r="K155" s="90" t="e">
        <v>#DIV/0!</v>
      </c>
      <c r="L155" s="91"/>
      <c r="M155" s="115" t="s">
        <v>19</v>
      </c>
      <c r="N155" s="116" t="s">
        <v>19</v>
      </c>
      <c r="O155" s="124" t="s">
        <v>19</v>
      </c>
      <c r="P155" s="90" t="s">
        <v>19</v>
      </c>
    </row>
    <row r="156" spans="1:16" s="105" customFormat="1" ht="16.5" hidden="1" customHeight="1">
      <c r="A156" s="25">
        <v>0</v>
      </c>
      <c r="B156" s="25">
        <v>0</v>
      </c>
      <c r="C156" s="115" t="s">
        <v>19</v>
      </c>
      <c r="D156" s="116" t="s">
        <v>19</v>
      </c>
      <c r="E156" s="124" t="s">
        <v>19</v>
      </c>
      <c r="F156" s="90" t="s">
        <v>19</v>
      </c>
      <c r="G156" s="91"/>
      <c r="H156" s="115">
        <v>0</v>
      </c>
      <c r="I156" s="116">
        <v>0</v>
      </c>
      <c r="J156" s="124" t="e">
        <v>#DIV/0!</v>
      </c>
      <c r="K156" s="90" t="e">
        <v>#DIV/0!</v>
      </c>
      <c r="L156" s="91"/>
      <c r="M156" s="115" t="s">
        <v>19</v>
      </c>
      <c r="N156" s="116" t="s">
        <v>19</v>
      </c>
      <c r="O156" s="124" t="s">
        <v>19</v>
      </c>
      <c r="P156" s="90" t="s">
        <v>19</v>
      </c>
    </row>
    <row r="157" spans="1:16" s="105" customFormat="1" ht="16.5" hidden="1" customHeight="1">
      <c r="A157" s="25">
        <v>0</v>
      </c>
      <c r="B157" s="25">
        <v>0</v>
      </c>
      <c r="C157" s="115" t="s">
        <v>19</v>
      </c>
      <c r="D157" s="116" t="s">
        <v>19</v>
      </c>
      <c r="E157" s="124" t="s">
        <v>19</v>
      </c>
      <c r="F157" s="90" t="s">
        <v>19</v>
      </c>
      <c r="G157" s="91"/>
      <c r="H157" s="115">
        <v>0</v>
      </c>
      <c r="I157" s="116">
        <v>0</v>
      </c>
      <c r="J157" s="124" t="e">
        <v>#DIV/0!</v>
      </c>
      <c r="K157" s="90" t="e">
        <v>#DIV/0!</v>
      </c>
      <c r="L157" s="91"/>
      <c r="M157" s="115" t="s">
        <v>19</v>
      </c>
      <c r="N157" s="116" t="s">
        <v>19</v>
      </c>
      <c r="O157" s="124" t="s">
        <v>19</v>
      </c>
      <c r="P157" s="90" t="s">
        <v>19</v>
      </c>
    </row>
    <row r="158" spans="1:16" s="105" customFormat="1" ht="16.5" hidden="1" customHeight="1">
      <c r="A158" s="25">
        <v>0</v>
      </c>
      <c r="B158" s="25">
        <v>0</v>
      </c>
      <c r="C158" s="115" t="s">
        <v>19</v>
      </c>
      <c r="D158" s="116" t="s">
        <v>19</v>
      </c>
      <c r="E158" s="124" t="s">
        <v>19</v>
      </c>
      <c r="F158" s="90" t="s">
        <v>19</v>
      </c>
      <c r="G158" s="91"/>
      <c r="H158" s="115">
        <v>0</v>
      </c>
      <c r="I158" s="116">
        <v>0</v>
      </c>
      <c r="J158" s="124" t="e">
        <v>#DIV/0!</v>
      </c>
      <c r="K158" s="90" t="e">
        <v>#DIV/0!</v>
      </c>
      <c r="L158" s="91"/>
      <c r="M158" s="115" t="s">
        <v>19</v>
      </c>
      <c r="N158" s="116" t="s">
        <v>19</v>
      </c>
      <c r="O158" s="124" t="s">
        <v>19</v>
      </c>
      <c r="P158" s="90" t="s">
        <v>19</v>
      </c>
    </row>
    <row r="159" spans="1:16" s="105" customFormat="1" ht="16.5" hidden="1" customHeight="1">
      <c r="A159" s="25">
        <v>0</v>
      </c>
      <c r="B159" s="25">
        <v>0</v>
      </c>
      <c r="C159" s="115" t="s">
        <v>19</v>
      </c>
      <c r="D159" s="116" t="s">
        <v>19</v>
      </c>
      <c r="E159" s="124" t="s">
        <v>19</v>
      </c>
      <c r="F159" s="90" t="s">
        <v>19</v>
      </c>
      <c r="G159" s="91"/>
      <c r="H159" s="115">
        <v>0</v>
      </c>
      <c r="I159" s="116">
        <v>0</v>
      </c>
      <c r="J159" s="124" t="e">
        <v>#DIV/0!</v>
      </c>
      <c r="K159" s="90" t="e">
        <v>#DIV/0!</v>
      </c>
      <c r="L159" s="91"/>
      <c r="M159" s="115" t="s">
        <v>19</v>
      </c>
      <c r="N159" s="116" t="s">
        <v>19</v>
      </c>
      <c r="O159" s="124" t="s">
        <v>19</v>
      </c>
      <c r="P159" s="90" t="s">
        <v>19</v>
      </c>
    </row>
    <row r="160" spans="1:16" s="105" customFormat="1" ht="16.5" hidden="1" customHeight="1">
      <c r="A160" s="25">
        <v>0</v>
      </c>
      <c r="B160" s="25">
        <v>0</v>
      </c>
      <c r="C160" s="115" t="s">
        <v>19</v>
      </c>
      <c r="D160" s="116" t="s">
        <v>19</v>
      </c>
      <c r="E160" s="124" t="s">
        <v>19</v>
      </c>
      <c r="F160" s="90" t="s">
        <v>19</v>
      </c>
      <c r="G160" s="91"/>
      <c r="H160" s="115">
        <v>0</v>
      </c>
      <c r="I160" s="116">
        <v>0</v>
      </c>
      <c r="J160" s="124" t="e">
        <v>#DIV/0!</v>
      </c>
      <c r="K160" s="90" t="e">
        <v>#DIV/0!</v>
      </c>
      <c r="L160" s="91"/>
      <c r="M160" s="115" t="s">
        <v>19</v>
      </c>
      <c r="N160" s="116" t="s">
        <v>19</v>
      </c>
      <c r="O160" s="124" t="s">
        <v>19</v>
      </c>
      <c r="P160" s="90" t="s">
        <v>19</v>
      </c>
    </row>
    <row r="161" spans="1:16" s="105" customFormat="1" ht="16.5" hidden="1" customHeight="1">
      <c r="A161" s="25">
        <v>0</v>
      </c>
      <c r="B161" s="25">
        <v>0</v>
      </c>
      <c r="C161" s="115" t="s">
        <v>19</v>
      </c>
      <c r="D161" s="116" t="s">
        <v>19</v>
      </c>
      <c r="E161" s="124" t="s">
        <v>19</v>
      </c>
      <c r="F161" s="90" t="s">
        <v>19</v>
      </c>
      <c r="G161" s="91"/>
      <c r="H161" s="115">
        <v>0</v>
      </c>
      <c r="I161" s="116">
        <v>0</v>
      </c>
      <c r="J161" s="124" t="e">
        <v>#DIV/0!</v>
      </c>
      <c r="K161" s="90" t="e">
        <v>#DIV/0!</v>
      </c>
      <c r="L161" s="91"/>
      <c r="M161" s="115" t="s">
        <v>19</v>
      </c>
      <c r="N161" s="116" t="s">
        <v>19</v>
      </c>
      <c r="O161" s="124" t="s">
        <v>19</v>
      </c>
      <c r="P161" s="90" t="s">
        <v>19</v>
      </c>
    </row>
    <row r="162" spans="1:16" s="105" customFormat="1" ht="16.5" hidden="1" customHeight="1">
      <c r="A162" s="25">
        <v>0</v>
      </c>
      <c r="B162" s="25">
        <v>0</v>
      </c>
      <c r="C162" s="115" t="s">
        <v>19</v>
      </c>
      <c r="D162" s="116" t="s">
        <v>19</v>
      </c>
      <c r="E162" s="124" t="s">
        <v>19</v>
      </c>
      <c r="F162" s="90" t="s">
        <v>19</v>
      </c>
      <c r="G162" s="91"/>
      <c r="H162" s="115">
        <v>0</v>
      </c>
      <c r="I162" s="116">
        <v>0</v>
      </c>
      <c r="J162" s="124" t="e">
        <v>#DIV/0!</v>
      </c>
      <c r="K162" s="90" t="e">
        <v>#DIV/0!</v>
      </c>
      <c r="L162" s="91"/>
      <c r="M162" s="115" t="s">
        <v>19</v>
      </c>
      <c r="N162" s="116" t="s">
        <v>19</v>
      </c>
      <c r="O162" s="124" t="s">
        <v>19</v>
      </c>
      <c r="P162" s="90" t="s">
        <v>19</v>
      </c>
    </row>
    <row r="163" spans="1:16" s="105" customFormat="1" ht="16.5" hidden="1" customHeight="1">
      <c r="A163" s="25">
        <v>0</v>
      </c>
      <c r="B163" s="25">
        <v>0</v>
      </c>
      <c r="C163" s="115" t="s">
        <v>19</v>
      </c>
      <c r="D163" s="116" t="s">
        <v>19</v>
      </c>
      <c r="E163" s="124" t="s">
        <v>19</v>
      </c>
      <c r="F163" s="90" t="s">
        <v>19</v>
      </c>
      <c r="G163" s="91"/>
      <c r="H163" s="115">
        <v>0</v>
      </c>
      <c r="I163" s="116">
        <v>0</v>
      </c>
      <c r="J163" s="124" t="e">
        <v>#DIV/0!</v>
      </c>
      <c r="K163" s="90" t="e">
        <v>#DIV/0!</v>
      </c>
      <c r="L163" s="91"/>
      <c r="M163" s="115" t="s">
        <v>19</v>
      </c>
      <c r="N163" s="116" t="s">
        <v>19</v>
      </c>
      <c r="O163" s="124" t="s">
        <v>19</v>
      </c>
      <c r="P163" s="90" t="s">
        <v>19</v>
      </c>
    </row>
    <row r="164" spans="1:16" s="105" customFormat="1" ht="16.5" hidden="1" customHeight="1">
      <c r="A164" s="25">
        <v>0</v>
      </c>
      <c r="B164" s="25">
        <v>0</v>
      </c>
      <c r="C164" s="115" t="s">
        <v>19</v>
      </c>
      <c r="D164" s="116" t="s">
        <v>19</v>
      </c>
      <c r="E164" s="124" t="s">
        <v>19</v>
      </c>
      <c r="F164" s="90" t="s">
        <v>19</v>
      </c>
      <c r="G164" s="91"/>
      <c r="H164" s="115">
        <v>0</v>
      </c>
      <c r="I164" s="116">
        <v>0</v>
      </c>
      <c r="J164" s="124" t="e">
        <v>#DIV/0!</v>
      </c>
      <c r="K164" s="90" t="e">
        <v>#DIV/0!</v>
      </c>
      <c r="L164" s="91"/>
      <c r="M164" s="115" t="s">
        <v>19</v>
      </c>
      <c r="N164" s="116" t="s">
        <v>19</v>
      </c>
      <c r="O164" s="124" t="s">
        <v>19</v>
      </c>
      <c r="P164" s="90" t="s">
        <v>19</v>
      </c>
    </row>
    <row r="165" spans="1:16" s="105" customFormat="1" ht="16.5" hidden="1" customHeight="1">
      <c r="A165" s="25">
        <v>0</v>
      </c>
      <c r="B165" s="25">
        <v>0</v>
      </c>
      <c r="C165" s="115" t="s">
        <v>19</v>
      </c>
      <c r="D165" s="116" t="s">
        <v>19</v>
      </c>
      <c r="E165" s="124" t="s">
        <v>19</v>
      </c>
      <c r="F165" s="90" t="s">
        <v>19</v>
      </c>
      <c r="G165" s="91"/>
      <c r="H165" s="115">
        <v>0</v>
      </c>
      <c r="I165" s="116">
        <v>0</v>
      </c>
      <c r="J165" s="124" t="e">
        <v>#DIV/0!</v>
      </c>
      <c r="K165" s="90" t="e">
        <v>#DIV/0!</v>
      </c>
      <c r="L165" s="91"/>
      <c r="M165" s="115" t="s">
        <v>19</v>
      </c>
      <c r="N165" s="116" t="s">
        <v>19</v>
      </c>
      <c r="O165" s="124" t="s">
        <v>19</v>
      </c>
      <c r="P165" s="90" t="s">
        <v>19</v>
      </c>
    </row>
    <row r="166" spans="1:16" s="105" customFormat="1" ht="16.5" hidden="1" customHeight="1">
      <c r="A166" s="25">
        <v>0</v>
      </c>
      <c r="B166" s="25">
        <v>0</v>
      </c>
      <c r="C166" s="115" t="s">
        <v>19</v>
      </c>
      <c r="D166" s="116" t="s">
        <v>19</v>
      </c>
      <c r="E166" s="124" t="s">
        <v>19</v>
      </c>
      <c r="F166" s="90" t="s">
        <v>19</v>
      </c>
      <c r="G166" s="91"/>
      <c r="H166" s="115">
        <v>0</v>
      </c>
      <c r="I166" s="116">
        <v>0</v>
      </c>
      <c r="J166" s="124" t="e">
        <v>#DIV/0!</v>
      </c>
      <c r="K166" s="90" t="e">
        <v>#DIV/0!</v>
      </c>
      <c r="L166" s="91"/>
      <c r="M166" s="115" t="s">
        <v>19</v>
      </c>
      <c r="N166" s="116" t="s">
        <v>19</v>
      </c>
      <c r="O166" s="124" t="s">
        <v>19</v>
      </c>
      <c r="P166" s="90" t="s">
        <v>19</v>
      </c>
    </row>
    <row r="167" spans="1:16" s="105" customFormat="1" ht="16.5" hidden="1" customHeight="1">
      <c r="A167" s="25">
        <v>0</v>
      </c>
      <c r="B167" s="25">
        <v>0</v>
      </c>
      <c r="C167" s="115" t="s">
        <v>19</v>
      </c>
      <c r="D167" s="116" t="s">
        <v>19</v>
      </c>
      <c r="E167" s="124" t="s">
        <v>19</v>
      </c>
      <c r="F167" s="90" t="s">
        <v>19</v>
      </c>
      <c r="G167" s="91"/>
      <c r="H167" s="115">
        <v>0</v>
      </c>
      <c r="I167" s="116">
        <v>0</v>
      </c>
      <c r="J167" s="124" t="e">
        <v>#DIV/0!</v>
      </c>
      <c r="K167" s="90" t="e">
        <v>#DIV/0!</v>
      </c>
      <c r="L167" s="91"/>
      <c r="M167" s="115" t="s">
        <v>19</v>
      </c>
      <c r="N167" s="116" t="s">
        <v>19</v>
      </c>
      <c r="O167" s="124" t="s">
        <v>19</v>
      </c>
      <c r="P167" s="90" t="s">
        <v>19</v>
      </c>
    </row>
    <row r="168" spans="1:16" s="105" customFormat="1" ht="16.5" hidden="1" customHeight="1">
      <c r="A168" s="25">
        <v>0</v>
      </c>
      <c r="B168" s="25">
        <v>0</v>
      </c>
      <c r="C168" s="115" t="s">
        <v>19</v>
      </c>
      <c r="D168" s="116" t="s">
        <v>19</v>
      </c>
      <c r="E168" s="124" t="s">
        <v>19</v>
      </c>
      <c r="F168" s="90" t="s">
        <v>19</v>
      </c>
      <c r="G168" s="91"/>
      <c r="H168" s="115">
        <v>0</v>
      </c>
      <c r="I168" s="116">
        <v>0</v>
      </c>
      <c r="J168" s="124" t="e">
        <v>#DIV/0!</v>
      </c>
      <c r="K168" s="90" t="e">
        <v>#DIV/0!</v>
      </c>
      <c r="L168" s="91"/>
      <c r="M168" s="115" t="s">
        <v>19</v>
      </c>
      <c r="N168" s="116" t="s">
        <v>19</v>
      </c>
      <c r="O168" s="124" t="s">
        <v>19</v>
      </c>
      <c r="P168" s="90" t="s">
        <v>19</v>
      </c>
    </row>
    <row r="169" spans="1:16" s="105" customFormat="1" ht="16.5" hidden="1" customHeight="1">
      <c r="A169" s="25">
        <v>0</v>
      </c>
      <c r="B169" s="25">
        <v>0</v>
      </c>
      <c r="C169" s="115" t="s">
        <v>19</v>
      </c>
      <c r="D169" s="116" t="s">
        <v>19</v>
      </c>
      <c r="E169" s="124" t="s">
        <v>19</v>
      </c>
      <c r="F169" s="90" t="s">
        <v>19</v>
      </c>
      <c r="G169" s="91"/>
      <c r="H169" s="115">
        <v>0</v>
      </c>
      <c r="I169" s="116">
        <v>0</v>
      </c>
      <c r="J169" s="124" t="e">
        <v>#DIV/0!</v>
      </c>
      <c r="K169" s="90" t="e">
        <v>#DIV/0!</v>
      </c>
      <c r="L169" s="91"/>
      <c r="M169" s="115" t="s">
        <v>19</v>
      </c>
      <c r="N169" s="116" t="s">
        <v>19</v>
      </c>
      <c r="O169" s="124" t="s">
        <v>19</v>
      </c>
      <c r="P169" s="90" t="s">
        <v>19</v>
      </c>
    </row>
    <row r="170" spans="1:16" s="105" customFormat="1" ht="16.5" hidden="1" customHeight="1">
      <c r="A170" s="25">
        <v>0</v>
      </c>
      <c r="B170" s="25">
        <v>0</v>
      </c>
      <c r="C170" s="115" t="s">
        <v>19</v>
      </c>
      <c r="D170" s="116" t="s">
        <v>19</v>
      </c>
      <c r="E170" s="124" t="s">
        <v>19</v>
      </c>
      <c r="F170" s="90" t="s">
        <v>19</v>
      </c>
      <c r="G170" s="91"/>
      <c r="H170" s="115">
        <v>0</v>
      </c>
      <c r="I170" s="116">
        <v>0</v>
      </c>
      <c r="J170" s="124" t="e">
        <v>#DIV/0!</v>
      </c>
      <c r="K170" s="90" t="e">
        <v>#DIV/0!</v>
      </c>
      <c r="L170" s="91"/>
      <c r="M170" s="115" t="s">
        <v>19</v>
      </c>
      <c r="N170" s="116" t="s">
        <v>19</v>
      </c>
      <c r="O170" s="124" t="s">
        <v>19</v>
      </c>
      <c r="P170" s="90" t="s">
        <v>19</v>
      </c>
    </row>
    <row r="171" spans="1:16" s="105" customFormat="1" ht="16.5" hidden="1" customHeight="1">
      <c r="A171" s="25">
        <v>0</v>
      </c>
      <c r="B171" s="25">
        <v>0</v>
      </c>
      <c r="C171" s="115" t="s">
        <v>19</v>
      </c>
      <c r="D171" s="116" t="s">
        <v>19</v>
      </c>
      <c r="E171" s="124" t="s">
        <v>19</v>
      </c>
      <c r="F171" s="90" t="s">
        <v>19</v>
      </c>
      <c r="G171" s="91"/>
      <c r="H171" s="115">
        <v>0</v>
      </c>
      <c r="I171" s="116">
        <v>0</v>
      </c>
      <c r="J171" s="124" t="e">
        <v>#DIV/0!</v>
      </c>
      <c r="K171" s="90" t="e">
        <v>#DIV/0!</v>
      </c>
      <c r="L171" s="91"/>
      <c r="M171" s="115" t="s">
        <v>19</v>
      </c>
      <c r="N171" s="116" t="s">
        <v>19</v>
      </c>
      <c r="O171" s="124" t="s">
        <v>19</v>
      </c>
      <c r="P171" s="90" t="s">
        <v>19</v>
      </c>
    </row>
    <row r="172" spans="1:16" s="105" customFormat="1" ht="16.5" hidden="1" customHeight="1">
      <c r="A172" s="25">
        <v>0</v>
      </c>
      <c r="B172" s="25">
        <v>0</v>
      </c>
      <c r="C172" s="115" t="s">
        <v>19</v>
      </c>
      <c r="D172" s="116" t="s">
        <v>19</v>
      </c>
      <c r="E172" s="124" t="s">
        <v>19</v>
      </c>
      <c r="F172" s="90" t="s">
        <v>19</v>
      </c>
      <c r="G172" s="91"/>
      <c r="H172" s="115">
        <v>0</v>
      </c>
      <c r="I172" s="116">
        <v>0</v>
      </c>
      <c r="J172" s="124" t="e">
        <v>#DIV/0!</v>
      </c>
      <c r="K172" s="90" t="e">
        <v>#DIV/0!</v>
      </c>
      <c r="L172" s="91"/>
      <c r="M172" s="115" t="s">
        <v>19</v>
      </c>
      <c r="N172" s="116" t="s">
        <v>19</v>
      </c>
      <c r="O172" s="124" t="s">
        <v>19</v>
      </c>
      <c r="P172" s="90" t="s">
        <v>19</v>
      </c>
    </row>
    <row r="173" spans="1:16" s="105" customFormat="1" ht="16.5" hidden="1" customHeight="1">
      <c r="A173" s="25">
        <v>0</v>
      </c>
      <c r="B173" s="25">
        <v>0</v>
      </c>
      <c r="C173" s="115" t="s">
        <v>19</v>
      </c>
      <c r="D173" s="116" t="s">
        <v>19</v>
      </c>
      <c r="E173" s="124" t="s">
        <v>19</v>
      </c>
      <c r="F173" s="90" t="s">
        <v>19</v>
      </c>
      <c r="G173" s="91"/>
      <c r="H173" s="115">
        <v>0</v>
      </c>
      <c r="I173" s="116">
        <v>0</v>
      </c>
      <c r="J173" s="124" t="e">
        <v>#DIV/0!</v>
      </c>
      <c r="K173" s="90" t="e">
        <v>#DIV/0!</v>
      </c>
      <c r="L173" s="91"/>
      <c r="M173" s="115" t="s">
        <v>19</v>
      </c>
      <c r="N173" s="116" t="s">
        <v>19</v>
      </c>
      <c r="O173" s="124" t="s">
        <v>19</v>
      </c>
      <c r="P173" s="90" t="s">
        <v>19</v>
      </c>
    </row>
    <row r="174" spans="1:16" s="105" customFormat="1" ht="16.5" hidden="1" customHeight="1">
      <c r="A174" s="25">
        <v>0</v>
      </c>
      <c r="B174" s="25">
        <v>0</v>
      </c>
      <c r="C174" s="115" t="s">
        <v>19</v>
      </c>
      <c r="D174" s="116" t="s">
        <v>19</v>
      </c>
      <c r="E174" s="124" t="s">
        <v>19</v>
      </c>
      <c r="F174" s="90" t="s">
        <v>19</v>
      </c>
      <c r="G174" s="91"/>
      <c r="H174" s="115">
        <v>0</v>
      </c>
      <c r="I174" s="116">
        <v>0</v>
      </c>
      <c r="J174" s="124" t="e">
        <v>#DIV/0!</v>
      </c>
      <c r="K174" s="90" t="e">
        <v>#DIV/0!</v>
      </c>
      <c r="L174" s="91"/>
      <c r="M174" s="115" t="s">
        <v>19</v>
      </c>
      <c r="N174" s="116" t="s">
        <v>19</v>
      </c>
      <c r="O174" s="124" t="s">
        <v>19</v>
      </c>
      <c r="P174" s="90" t="s">
        <v>19</v>
      </c>
    </row>
    <row r="175" spans="1:16" s="105" customFormat="1" ht="16.5" hidden="1" customHeight="1">
      <c r="A175" s="25">
        <v>0</v>
      </c>
      <c r="B175" s="25">
        <v>0</v>
      </c>
      <c r="C175" s="115" t="s">
        <v>19</v>
      </c>
      <c r="D175" s="116" t="s">
        <v>19</v>
      </c>
      <c r="E175" s="124" t="s">
        <v>19</v>
      </c>
      <c r="F175" s="90" t="s">
        <v>19</v>
      </c>
      <c r="G175" s="91"/>
      <c r="H175" s="115">
        <v>0</v>
      </c>
      <c r="I175" s="116">
        <v>0</v>
      </c>
      <c r="J175" s="124" t="e">
        <v>#DIV/0!</v>
      </c>
      <c r="K175" s="90" t="e">
        <v>#DIV/0!</v>
      </c>
      <c r="L175" s="91"/>
      <c r="M175" s="115" t="s">
        <v>19</v>
      </c>
      <c r="N175" s="116" t="s">
        <v>19</v>
      </c>
      <c r="O175" s="124" t="s">
        <v>19</v>
      </c>
      <c r="P175" s="90" t="s">
        <v>19</v>
      </c>
    </row>
    <row r="176" spans="1:16" s="105" customFormat="1" ht="16.5" hidden="1" customHeight="1">
      <c r="A176" s="25">
        <v>0</v>
      </c>
      <c r="B176" s="25">
        <v>0</v>
      </c>
      <c r="C176" s="115" t="s">
        <v>19</v>
      </c>
      <c r="D176" s="116" t="s">
        <v>19</v>
      </c>
      <c r="E176" s="124" t="s">
        <v>19</v>
      </c>
      <c r="F176" s="90" t="s">
        <v>19</v>
      </c>
      <c r="G176" s="91"/>
      <c r="H176" s="115">
        <v>0</v>
      </c>
      <c r="I176" s="116">
        <v>0</v>
      </c>
      <c r="J176" s="124" t="e">
        <v>#DIV/0!</v>
      </c>
      <c r="K176" s="90" t="e">
        <v>#DIV/0!</v>
      </c>
      <c r="L176" s="91"/>
      <c r="M176" s="115" t="s">
        <v>19</v>
      </c>
      <c r="N176" s="116" t="s">
        <v>19</v>
      </c>
      <c r="O176" s="124" t="s">
        <v>19</v>
      </c>
      <c r="P176" s="90" t="s">
        <v>19</v>
      </c>
    </row>
    <row r="177" spans="1:16" s="105" customFormat="1" ht="16.5" hidden="1" customHeight="1">
      <c r="A177" s="25">
        <v>0</v>
      </c>
      <c r="B177" s="25">
        <v>0</v>
      </c>
      <c r="C177" s="115" t="s">
        <v>19</v>
      </c>
      <c r="D177" s="116" t="s">
        <v>19</v>
      </c>
      <c r="E177" s="124" t="s">
        <v>19</v>
      </c>
      <c r="F177" s="90" t="s">
        <v>19</v>
      </c>
      <c r="G177" s="91"/>
      <c r="H177" s="115">
        <v>0</v>
      </c>
      <c r="I177" s="116">
        <v>0</v>
      </c>
      <c r="J177" s="124" t="e">
        <v>#DIV/0!</v>
      </c>
      <c r="K177" s="90" t="e">
        <v>#DIV/0!</v>
      </c>
      <c r="L177" s="91"/>
      <c r="M177" s="115" t="s">
        <v>19</v>
      </c>
      <c r="N177" s="116" t="s">
        <v>19</v>
      </c>
      <c r="O177" s="124" t="s">
        <v>19</v>
      </c>
      <c r="P177" s="90" t="s">
        <v>19</v>
      </c>
    </row>
    <row r="178" spans="1:16" s="105" customFormat="1" ht="16.5" hidden="1" customHeight="1">
      <c r="A178" s="25">
        <v>0</v>
      </c>
      <c r="B178" s="25">
        <v>0</v>
      </c>
      <c r="C178" s="115" t="s">
        <v>19</v>
      </c>
      <c r="D178" s="116" t="s">
        <v>19</v>
      </c>
      <c r="E178" s="124" t="s">
        <v>19</v>
      </c>
      <c r="F178" s="90" t="s">
        <v>19</v>
      </c>
      <c r="G178" s="91"/>
      <c r="H178" s="115">
        <v>0</v>
      </c>
      <c r="I178" s="116">
        <v>0</v>
      </c>
      <c r="J178" s="124" t="e">
        <v>#DIV/0!</v>
      </c>
      <c r="K178" s="90" t="e">
        <v>#DIV/0!</v>
      </c>
      <c r="L178" s="91"/>
      <c r="M178" s="115" t="s">
        <v>19</v>
      </c>
      <c r="N178" s="116" t="s">
        <v>19</v>
      </c>
      <c r="O178" s="124" t="s">
        <v>19</v>
      </c>
      <c r="P178" s="90" t="s">
        <v>19</v>
      </c>
    </row>
    <row r="179" spans="1:16" s="105" customFormat="1" ht="16.5" hidden="1" customHeight="1">
      <c r="A179" s="25">
        <v>0</v>
      </c>
      <c r="B179" s="25">
        <v>0</v>
      </c>
      <c r="C179" s="115" t="s">
        <v>19</v>
      </c>
      <c r="D179" s="116" t="s">
        <v>19</v>
      </c>
      <c r="E179" s="124" t="s">
        <v>19</v>
      </c>
      <c r="F179" s="90" t="s">
        <v>19</v>
      </c>
      <c r="G179" s="91"/>
      <c r="H179" s="115">
        <v>0</v>
      </c>
      <c r="I179" s="116">
        <v>0</v>
      </c>
      <c r="J179" s="124" t="e">
        <v>#DIV/0!</v>
      </c>
      <c r="K179" s="90" t="e">
        <v>#DIV/0!</v>
      </c>
      <c r="L179" s="91"/>
      <c r="M179" s="115" t="s">
        <v>19</v>
      </c>
      <c r="N179" s="116" t="s">
        <v>19</v>
      </c>
      <c r="O179" s="124" t="s">
        <v>19</v>
      </c>
      <c r="P179" s="90" t="s">
        <v>19</v>
      </c>
    </row>
    <row r="180" spans="1:16" s="105" customFormat="1" ht="16.5" hidden="1" customHeight="1">
      <c r="A180" s="25">
        <v>0</v>
      </c>
      <c r="B180" s="25">
        <v>0</v>
      </c>
      <c r="C180" s="115" t="s">
        <v>19</v>
      </c>
      <c r="D180" s="116" t="s">
        <v>19</v>
      </c>
      <c r="E180" s="124" t="s">
        <v>19</v>
      </c>
      <c r="F180" s="90" t="s">
        <v>19</v>
      </c>
      <c r="G180" s="91"/>
      <c r="H180" s="115">
        <v>0</v>
      </c>
      <c r="I180" s="116">
        <v>0</v>
      </c>
      <c r="J180" s="124" t="e">
        <v>#DIV/0!</v>
      </c>
      <c r="K180" s="90" t="e">
        <v>#DIV/0!</v>
      </c>
      <c r="L180" s="91"/>
      <c r="M180" s="115" t="s">
        <v>19</v>
      </c>
      <c r="N180" s="116" t="s">
        <v>19</v>
      </c>
      <c r="O180" s="124" t="s">
        <v>19</v>
      </c>
      <c r="P180" s="90" t="s">
        <v>19</v>
      </c>
    </row>
    <row r="181" spans="1:16" s="105" customFormat="1" ht="16.5" hidden="1" customHeight="1">
      <c r="A181" s="25">
        <v>0</v>
      </c>
      <c r="B181" s="25">
        <v>0</v>
      </c>
      <c r="C181" s="115" t="s">
        <v>19</v>
      </c>
      <c r="D181" s="116" t="s">
        <v>19</v>
      </c>
      <c r="E181" s="124" t="s">
        <v>19</v>
      </c>
      <c r="F181" s="90" t="s">
        <v>19</v>
      </c>
      <c r="G181" s="91"/>
      <c r="H181" s="115">
        <v>0</v>
      </c>
      <c r="I181" s="116">
        <v>0</v>
      </c>
      <c r="J181" s="124" t="e">
        <v>#DIV/0!</v>
      </c>
      <c r="K181" s="90" t="e">
        <v>#DIV/0!</v>
      </c>
      <c r="L181" s="91"/>
      <c r="M181" s="115" t="s">
        <v>19</v>
      </c>
      <c r="N181" s="116" t="s">
        <v>19</v>
      </c>
      <c r="O181" s="124" t="s">
        <v>19</v>
      </c>
      <c r="P181" s="90" t="s">
        <v>19</v>
      </c>
    </row>
    <row r="182" spans="1:16" s="105" customFormat="1" ht="16.5" hidden="1" customHeight="1">
      <c r="A182" s="25">
        <v>0</v>
      </c>
      <c r="B182" s="25">
        <v>0</v>
      </c>
      <c r="C182" s="115" t="s">
        <v>19</v>
      </c>
      <c r="D182" s="116" t="s">
        <v>19</v>
      </c>
      <c r="E182" s="124" t="s">
        <v>19</v>
      </c>
      <c r="F182" s="90" t="s">
        <v>19</v>
      </c>
      <c r="G182" s="91"/>
      <c r="H182" s="115">
        <v>0</v>
      </c>
      <c r="I182" s="116">
        <v>0</v>
      </c>
      <c r="J182" s="124" t="e">
        <v>#DIV/0!</v>
      </c>
      <c r="K182" s="90" t="e">
        <v>#DIV/0!</v>
      </c>
      <c r="L182" s="91"/>
      <c r="M182" s="115" t="s">
        <v>19</v>
      </c>
      <c r="N182" s="116" t="s">
        <v>19</v>
      </c>
      <c r="O182" s="124" t="s">
        <v>19</v>
      </c>
      <c r="P182" s="90" t="s">
        <v>19</v>
      </c>
    </row>
    <row r="183" spans="1:16" s="105" customFormat="1" ht="16.5" hidden="1" customHeight="1">
      <c r="A183" s="25">
        <v>0</v>
      </c>
      <c r="B183" s="25">
        <v>0</v>
      </c>
      <c r="C183" s="115" t="s">
        <v>19</v>
      </c>
      <c r="D183" s="116" t="s">
        <v>19</v>
      </c>
      <c r="E183" s="124" t="s">
        <v>19</v>
      </c>
      <c r="F183" s="90" t="s">
        <v>19</v>
      </c>
      <c r="G183" s="91"/>
      <c r="H183" s="115">
        <v>0</v>
      </c>
      <c r="I183" s="116">
        <v>0</v>
      </c>
      <c r="J183" s="124" t="e">
        <v>#DIV/0!</v>
      </c>
      <c r="K183" s="90" t="e">
        <v>#DIV/0!</v>
      </c>
      <c r="L183" s="91"/>
      <c r="M183" s="115" t="s">
        <v>19</v>
      </c>
      <c r="N183" s="116" t="s">
        <v>19</v>
      </c>
      <c r="O183" s="124" t="s">
        <v>19</v>
      </c>
      <c r="P183" s="90" t="s">
        <v>19</v>
      </c>
    </row>
    <row r="184" spans="1:16" s="105" customFormat="1" ht="16.5" hidden="1" customHeight="1">
      <c r="A184" s="25">
        <v>0</v>
      </c>
      <c r="B184" s="25">
        <v>0</v>
      </c>
      <c r="C184" s="115" t="s">
        <v>19</v>
      </c>
      <c r="D184" s="116" t="s">
        <v>19</v>
      </c>
      <c r="E184" s="124" t="s">
        <v>19</v>
      </c>
      <c r="F184" s="90" t="s">
        <v>19</v>
      </c>
      <c r="G184" s="91"/>
      <c r="H184" s="115">
        <v>0</v>
      </c>
      <c r="I184" s="116">
        <v>0</v>
      </c>
      <c r="J184" s="124" t="e">
        <v>#DIV/0!</v>
      </c>
      <c r="K184" s="90" t="e">
        <v>#DIV/0!</v>
      </c>
      <c r="L184" s="91"/>
      <c r="M184" s="115" t="s">
        <v>19</v>
      </c>
      <c r="N184" s="116" t="s">
        <v>19</v>
      </c>
      <c r="O184" s="124" t="s">
        <v>19</v>
      </c>
      <c r="P184" s="90" t="s">
        <v>19</v>
      </c>
    </row>
    <row r="185" spans="1:16" s="105" customFormat="1" ht="16.5" hidden="1" customHeight="1">
      <c r="A185" s="25">
        <v>0</v>
      </c>
      <c r="B185" s="25">
        <v>0</v>
      </c>
      <c r="C185" s="115" t="s">
        <v>19</v>
      </c>
      <c r="D185" s="116" t="s">
        <v>19</v>
      </c>
      <c r="E185" s="124" t="s">
        <v>19</v>
      </c>
      <c r="F185" s="90" t="s">
        <v>19</v>
      </c>
      <c r="G185" s="91"/>
      <c r="H185" s="115">
        <v>0</v>
      </c>
      <c r="I185" s="116">
        <v>0</v>
      </c>
      <c r="J185" s="124" t="e">
        <v>#DIV/0!</v>
      </c>
      <c r="K185" s="90" t="e">
        <v>#DIV/0!</v>
      </c>
      <c r="L185" s="91"/>
      <c r="M185" s="115" t="s">
        <v>19</v>
      </c>
      <c r="N185" s="116" t="s">
        <v>19</v>
      </c>
      <c r="O185" s="124" t="s">
        <v>19</v>
      </c>
      <c r="P185" s="90" t="s">
        <v>19</v>
      </c>
    </row>
    <row r="186" spans="1:16" s="105" customFormat="1" ht="16.5" hidden="1" customHeight="1">
      <c r="A186" s="25">
        <v>0</v>
      </c>
      <c r="B186" s="25">
        <v>0</v>
      </c>
      <c r="C186" s="115" t="s">
        <v>19</v>
      </c>
      <c r="D186" s="116" t="s">
        <v>19</v>
      </c>
      <c r="E186" s="124" t="s">
        <v>19</v>
      </c>
      <c r="F186" s="90" t="s">
        <v>19</v>
      </c>
      <c r="G186" s="91"/>
      <c r="H186" s="115">
        <v>0</v>
      </c>
      <c r="I186" s="116">
        <v>0</v>
      </c>
      <c r="J186" s="124" t="e">
        <v>#DIV/0!</v>
      </c>
      <c r="K186" s="90" t="e">
        <v>#DIV/0!</v>
      </c>
      <c r="L186" s="91"/>
      <c r="M186" s="115" t="s">
        <v>19</v>
      </c>
      <c r="N186" s="116" t="s">
        <v>19</v>
      </c>
      <c r="O186" s="124" t="s">
        <v>19</v>
      </c>
      <c r="P186" s="90" t="s">
        <v>19</v>
      </c>
    </row>
    <row r="187" spans="1:16" s="105" customFormat="1" ht="16.5" hidden="1" customHeight="1">
      <c r="A187" s="25">
        <v>0</v>
      </c>
      <c r="B187" s="25">
        <v>0</v>
      </c>
      <c r="C187" s="115" t="s">
        <v>19</v>
      </c>
      <c r="D187" s="116" t="s">
        <v>19</v>
      </c>
      <c r="E187" s="124" t="s">
        <v>19</v>
      </c>
      <c r="F187" s="90" t="s">
        <v>19</v>
      </c>
      <c r="G187" s="91"/>
      <c r="H187" s="115">
        <v>0</v>
      </c>
      <c r="I187" s="116">
        <v>0</v>
      </c>
      <c r="J187" s="124" t="e">
        <v>#DIV/0!</v>
      </c>
      <c r="K187" s="90" t="e">
        <v>#DIV/0!</v>
      </c>
      <c r="L187" s="91"/>
      <c r="M187" s="115" t="s">
        <v>19</v>
      </c>
      <c r="N187" s="116" t="s">
        <v>19</v>
      </c>
      <c r="O187" s="124" t="s">
        <v>19</v>
      </c>
      <c r="P187" s="90" t="s">
        <v>19</v>
      </c>
    </row>
    <row r="188" spans="1:16" s="105" customFormat="1" ht="16.5" hidden="1" customHeight="1">
      <c r="A188" s="25">
        <v>0</v>
      </c>
      <c r="B188" s="25">
        <v>0</v>
      </c>
      <c r="C188" s="115" t="s">
        <v>19</v>
      </c>
      <c r="D188" s="116" t="s">
        <v>19</v>
      </c>
      <c r="E188" s="124" t="s">
        <v>19</v>
      </c>
      <c r="F188" s="90" t="s">
        <v>19</v>
      </c>
      <c r="G188" s="91"/>
      <c r="H188" s="115">
        <v>0</v>
      </c>
      <c r="I188" s="116">
        <v>0</v>
      </c>
      <c r="J188" s="124" t="e">
        <v>#DIV/0!</v>
      </c>
      <c r="K188" s="90" t="e">
        <v>#DIV/0!</v>
      </c>
      <c r="L188" s="91"/>
      <c r="M188" s="115" t="s">
        <v>19</v>
      </c>
      <c r="N188" s="116" t="s">
        <v>19</v>
      </c>
      <c r="O188" s="124" t="s">
        <v>19</v>
      </c>
      <c r="P188" s="90" t="s">
        <v>19</v>
      </c>
    </row>
    <row r="189" spans="1:16" s="105" customFormat="1" ht="16.5" hidden="1" customHeight="1">
      <c r="A189" s="25">
        <v>0</v>
      </c>
      <c r="B189" s="25">
        <v>0</v>
      </c>
      <c r="C189" s="115" t="s">
        <v>19</v>
      </c>
      <c r="D189" s="116" t="s">
        <v>19</v>
      </c>
      <c r="E189" s="124" t="s">
        <v>19</v>
      </c>
      <c r="F189" s="90" t="s">
        <v>19</v>
      </c>
      <c r="G189" s="91"/>
      <c r="H189" s="115">
        <v>0</v>
      </c>
      <c r="I189" s="116">
        <v>0</v>
      </c>
      <c r="J189" s="124" t="e">
        <v>#DIV/0!</v>
      </c>
      <c r="K189" s="90" t="e">
        <v>#DIV/0!</v>
      </c>
      <c r="L189" s="91"/>
      <c r="M189" s="115" t="s">
        <v>19</v>
      </c>
      <c r="N189" s="116" t="s">
        <v>19</v>
      </c>
      <c r="O189" s="124" t="s">
        <v>19</v>
      </c>
      <c r="P189" s="90" t="s">
        <v>19</v>
      </c>
    </row>
    <row r="190" spans="1:16" s="105" customFormat="1" ht="16.5" hidden="1" customHeight="1">
      <c r="A190" s="25">
        <v>0</v>
      </c>
      <c r="B190" s="25">
        <v>0</v>
      </c>
      <c r="C190" s="115" t="s">
        <v>19</v>
      </c>
      <c r="D190" s="116" t="s">
        <v>19</v>
      </c>
      <c r="E190" s="124" t="s">
        <v>19</v>
      </c>
      <c r="F190" s="90" t="s">
        <v>19</v>
      </c>
      <c r="G190" s="91"/>
      <c r="H190" s="115">
        <v>0</v>
      </c>
      <c r="I190" s="116">
        <v>0</v>
      </c>
      <c r="J190" s="124" t="e">
        <v>#DIV/0!</v>
      </c>
      <c r="K190" s="90" t="e">
        <v>#DIV/0!</v>
      </c>
      <c r="L190" s="91"/>
      <c r="M190" s="115" t="s">
        <v>19</v>
      </c>
      <c r="N190" s="116" t="s">
        <v>19</v>
      </c>
      <c r="O190" s="124" t="s">
        <v>19</v>
      </c>
      <c r="P190" s="90" t="s">
        <v>19</v>
      </c>
    </row>
    <row r="191" spans="1:16" s="105" customFormat="1" ht="16.5" hidden="1" customHeight="1">
      <c r="A191" s="25">
        <v>0</v>
      </c>
      <c r="B191" s="25">
        <v>0</v>
      </c>
      <c r="C191" s="115" t="s">
        <v>19</v>
      </c>
      <c r="D191" s="116" t="s">
        <v>19</v>
      </c>
      <c r="E191" s="124" t="s">
        <v>19</v>
      </c>
      <c r="F191" s="90" t="s">
        <v>19</v>
      </c>
      <c r="G191" s="91"/>
      <c r="H191" s="115">
        <v>0</v>
      </c>
      <c r="I191" s="116">
        <v>0</v>
      </c>
      <c r="J191" s="124" t="e">
        <v>#DIV/0!</v>
      </c>
      <c r="K191" s="90" t="e">
        <v>#DIV/0!</v>
      </c>
      <c r="L191" s="91"/>
      <c r="M191" s="115" t="s">
        <v>19</v>
      </c>
      <c r="N191" s="116" t="s">
        <v>19</v>
      </c>
      <c r="O191" s="124" t="s">
        <v>19</v>
      </c>
      <c r="P191" s="90" t="s">
        <v>19</v>
      </c>
    </row>
    <row r="192" spans="1:16" s="105" customFormat="1" ht="16.5" hidden="1" customHeight="1">
      <c r="A192" s="25">
        <v>0</v>
      </c>
      <c r="B192" s="25">
        <v>0</v>
      </c>
      <c r="C192" s="115" t="s">
        <v>19</v>
      </c>
      <c r="D192" s="116" t="s">
        <v>19</v>
      </c>
      <c r="E192" s="124" t="s">
        <v>19</v>
      </c>
      <c r="F192" s="90" t="s">
        <v>19</v>
      </c>
      <c r="G192" s="91"/>
      <c r="H192" s="115">
        <v>0</v>
      </c>
      <c r="I192" s="116">
        <v>0</v>
      </c>
      <c r="J192" s="124" t="e">
        <v>#DIV/0!</v>
      </c>
      <c r="K192" s="90" t="e">
        <v>#DIV/0!</v>
      </c>
      <c r="L192" s="91"/>
      <c r="M192" s="115" t="s">
        <v>19</v>
      </c>
      <c r="N192" s="116" t="s">
        <v>19</v>
      </c>
      <c r="O192" s="124" t="s">
        <v>19</v>
      </c>
      <c r="P192" s="90" t="s">
        <v>19</v>
      </c>
    </row>
    <row r="193" spans="1:16" s="105" customFormat="1" ht="16.5" hidden="1" customHeight="1">
      <c r="A193" s="25">
        <v>0</v>
      </c>
      <c r="B193" s="25">
        <v>0</v>
      </c>
      <c r="C193" s="115" t="s">
        <v>19</v>
      </c>
      <c r="D193" s="116" t="s">
        <v>19</v>
      </c>
      <c r="E193" s="124" t="s">
        <v>19</v>
      </c>
      <c r="F193" s="90" t="s">
        <v>19</v>
      </c>
      <c r="G193" s="91"/>
      <c r="H193" s="115">
        <v>0</v>
      </c>
      <c r="I193" s="116">
        <v>0</v>
      </c>
      <c r="J193" s="124" t="e">
        <v>#DIV/0!</v>
      </c>
      <c r="K193" s="90" t="e">
        <v>#DIV/0!</v>
      </c>
      <c r="L193" s="91"/>
      <c r="M193" s="115" t="s">
        <v>19</v>
      </c>
      <c r="N193" s="116" t="s">
        <v>19</v>
      </c>
      <c r="O193" s="124" t="s">
        <v>19</v>
      </c>
      <c r="P193" s="90" t="s">
        <v>19</v>
      </c>
    </row>
    <row r="194" spans="1:16" s="105" customFormat="1" ht="16.5" hidden="1" customHeight="1">
      <c r="A194" s="25">
        <v>0</v>
      </c>
      <c r="B194" s="25">
        <v>0</v>
      </c>
      <c r="C194" s="115" t="s">
        <v>19</v>
      </c>
      <c r="D194" s="116" t="s">
        <v>19</v>
      </c>
      <c r="E194" s="124" t="s">
        <v>19</v>
      </c>
      <c r="F194" s="90" t="s">
        <v>19</v>
      </c>
      <c r="G194" s="91"/>
      <c r="H194" s="115">
        <v>0</v>
      </c>
      <c r="I194" s="116">
        <v>0</v>
      </c>
      <c r="J194" s="124" t="e">
        <v>#DIV/0!</v>
      </c>
      <c r="K194" s="90" t="e">
        <v>#DIV/0!</v>
      </c>
      <c r="L194" s="91"/>
      <c r="M194" s="115" t="s">
        <v>19</v>
      </c>
      <c r="N194" s="116" t="s">
        <v>19</v>
      </c>
      <c r="O194" s="124" t="s">
        <v>19</v>
      </c>
      <c r="P194" s="90" t="s">
        <v>19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36</v>
      </c>
      <c r="B196" s="218"/>
      <c r="C196" s="219" t="s">
        <v>72</v>
      </c>
      <c r="D196" s="219"/>
      <c r="E196" s="219"/>
      <c r="F196" s="219"/>
      <c r="G196" s="96"/>
      <c r="H196" s="219" t="s">
        <v>61</v>
      </c>
      <c r="I196" s="219"/>
      <c r="J196" s="219"/>
      <c r="K196" s="219"/>
      <c r="L196" s="96"/>
      <c r="M196" s="219" t="s">
        <v>72</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156</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74</v>
      </c>
      <c r="B3" s="10" t="s">
        <v>21</v>
      </c>
      <c r="C3" s="70" t="s">
        <v>75</v>
      </c>
      <c r="D3" s="10" t="s">
        <v>76</v>
      </c>
      <c r="E3" s="128" t="s">
        <v>77</v>
      </c>
      <c r="F3" s="10" t="s">
        <v>78</v>
      </c>
      <c r="G3" s="69"/>
      <c r="H3" s="70" t="s">
        <v>79</v>
      </c>
      <c r="I3" s="10" t="s">
        <v>57</v>
      </c>
      <c r="J3" s="129"/>
      <c r="K3" s="70" t="s">
        <v>80</v>
      </c>
      <c r="L3" s="10" t="s">
        <v>57</v>
      </c>
    </row>
    <row r="4" spans="1:12" s="132" customFormat="1" ht="16.5" customHeight="1" thickTop="1">
      <c r="A4" s="19" t="s">
        <v>35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143</v>
      </c>
      <c r="B5" s="25"/>
      <c r="C5" s="106">
        <v>41</v>
      </c>
      <c r="D5" s="107">
        <v>5.0202032570099177E-3</v>
      </c>
      <c r="E5" s="107">
        <v>6.953080836630865E-2</v>
      </c>
      <c r="F5" s="80">
        <v>49.205146530624717</v>
      </c>
      <c r="G5" s="133"/>
      <c r="H5" s="107">
        <v>0.11800000000000001</v>
      </c>
      <c r="I5" s="80">
        <v>48.067912034315391</v>
      </c>
      <c r="J5" s="133"/>
      <c r="K5" s="107">
        <v>8.199999999999999E-2</v>
      </c>
      <c r="L5" s="80">
        <v>54.493799800683078</v>
      </c>
    </row>
    <row r="6" spans="1:12" s="137" customFormat="1" ht="5.0999999999999996" customHeight="1">
      <c r="A6" s="32"/>
      <c r="B6" s="32"/>
      <c r="C6" s="110"/>
      <c r="D6" s="111"/>
      <c r="E6" s="134"/>
      <c r="F6" s="32"/>
      <c r="G6" s="135"/>
      <c r="H6" s="136"/>
      <c r="I6" s="32"/>
      <c r="J6" s="135"/>
      <c r="K6" s="136"/>
      <c r="L6" s="32"/>
    </row>
    <row r="7" spans="1:12" s="132" customFormat="1" ht="16.5" customHeight="1">
      <c r="A7" s="25" t="s">
        <v>144</v>
      </c>
      <c r="B7" s="25" t="s">
        <v>0</v>
      </c>
      <c r="C7" s="115">
        <v>20</v>
      </c>
      <c r="D7" s="85">
        <v>0.48780487804878048</v>
      </c>
      <c r="E7" s="107">
        <v>0.11194029850746269</v>
      </c>
      <c r="F7" s="90">
        <v>53.678078096791509</v>
      </c>
      <c r="G7" s="133"/>
      <c r="H7" s="107">
        <v>0.14099999999999999</v>
      </c>
      <c r="I7" s="90">
        <v>52.511714355389991</v>
      </c>
      <c r="J7" s="133"/>
      <c r="K7" s="107">
        <v>8.6999999999999994E-2</v>
      </c>
      <c r="L7" s="90">
        <v>55.430008092492059</v>
      </c>
    </row>
    <row r="8" spans="1:12" s="132" customFormat="1" ht="16.5" customHeight="1">
      <c r="A8" s="25" t="s">
        <v>144</v>
      </c>
      <c r="B8" s="25" t="s">
        <v>1</v>
      </c>
      <c r="C8" s="115">
        <v>0</v>
      </c>
      <c r="D8" s="85">
        <v>0</v>
      </c>
      <c r="E8" s="107">
        <v>0</v>
      </c>
      <c r="F8" s="90">
        <v>41.871727842316645</v>
      </c>
      <c r="G8" s="133"/>
      <c r="H8" s="107">
        <v>0.154</v>
      </c>
      <c r="I8" s="90">
        <v>55.023428710779982</v>
      </c>
      <c r="J8" s="133"/>
      <c r="K8" s="107">
        <v>3.6000000000000004E-2</v>
      </c>
      <c r="L8" s="90">
        <v>45.880683516040513</v>
      </c>
    </row>
    <row r="9" spans="1:12" s="132" customFormat="1" ht="16.5" customHeight="1">
      <c r="A9" s="25" t="s">
        <v>144</v>
      </c>
      <c r="B9" s="25" t="s">
        <v>2</v>
      </c>
      <c r="C9" s="115">
        <v>0</v>
      </c>
      <c r="D9" s="85">
        <v>0</v>
      </c>
      <c r="E9" s="107">
        <v>0</v>
      </c>
      <c r="F9" s="90">
        <v>41.871727842316645</v>
      </c>
      <c r="G9" s="133"/>
      <c r="H9" s="107">
        <v>0.122</v>
      </c>
      <c r="I9" s="90">
        <v>48.840747220589236</v>
      </c>
      <c r="J9" s="133"/>
      <c r="K9" s="107">
        <v>0.24399999999999999</v>
      </c>
      <c r="L9" s="90">
        <v>84.826948455293888</v>
      </c>
    </row>
    <row r="10" spans="1:12" s="132" customFormat="1" ht="16.5" customHeight="1">
      <c r="A10" s="25" t="s">
        <v>144</v>
      </c>
      <c r="B10" s="25" t="s">
        <v>3</v>
      </c>
      <c r="C10" s="115">
        <v>0</v>
      </c>
      <c r="D10" s="85">
        <v>0</v>
      </c>
      <c r="E10" s="107">
        <v>0</v>
      </c>
      <c r="F10" s="90">
        <v>41.871727842316645</v>
      </c>
      <c r="G10" s="133"/>
      <c r="H10" s="107">
        <v>4.8000000000000001E-2</v>
      </c>
      <c r="I10" s="90">
        <v>34.543296274523129</v>
      </c>
      <c r="J10" s="133"/>
      <c r="K10" s="107">
        <v>7.9000000000000001E-2</v>
      </c>
      <c r="L10" s="90">
        <v>53.932074825597695</v>
      </c>
    </row>
    <row r="11" spans="1:12" s="132" customFormat="1" ht="16.5" customHeight="1">
      <c r="A11" s="25" t="s">
        <v>144</v>
      </c>
      <c r="B11" s="25" t="s">
        <v>4</v>
      </c>
      <c r="C11" s="115">
        <v>1</v>
      </c>
      <c r="D11" s="85">
        <v>2.4390243902439025E-2</v>
      </c>
      <c r="E11" s="107">
        <v>0.05</v>
      </c>
      <c r="F11" s="90">
        <v>47.145230955982079</v>
      </c>
      <c r="G11" s="133"/>
      <c r="H11" s="107">
        <v>0.10400000000000001</v>
      </c>
      <c r="I11" s="90">
        <v>45.362988882356944</v>
      </c>
      <c r="J11" s="133"/>
      <c r="K11" s="107">
        <v>7.4999999999999997E-2</v>
      </c>
      <c r="L11" s="90">
        <v>53.183108192150513</v>
      </c>
    </row>
    <row r="12" spans="1:12" s="132" customFormat="1" ht="16.5" customHeight="1">
      <c r="A12" s="25" t="s">
        <v>145</v>
      </c>
      <c r="B12" s="25" t="s">
        <v>5</v>
      </c>
      <c r="C12" s="115">
        <v>1</v>
      </c>
      <c r="D12" s="85">
        <v>2.4390243902439025E-2</v>
      </c>
      <c r="E12" s="107">
        <v>1.7142857142857144E-2</v>
      </c>
      <c r="F12" s="90">
        <v>43.679786052716217</v>
      </c>
      <c r="G12" s="133"/>
      <c r="H12" s="107">
        <v>8.4000000000000005E-2</v>
      </c>
      <c r="I12" s="90">
        <v>41.498812950987727</v>
      </c>
      <c r="J12" s="133"/>
      <c r="K12" s="107">
        <v>2.7000000000000003E-2</v>
      </c>
      <c r="L12" s="90">
        <v>44.195508590784357</v>
      </c>
    </row>
    <row r="13" spans="1:12" s="132" customFormat="1" ht="16.5" customHeight="1">
      <c r="A13" s="25" t="s">
        <v>145</v>
      </c>
      <c r="B13" s="25" t="s">
        <v>6</v>
      </c>
      <c r="C13" s="115">
        <v>0</v>
      </c>
      <c r="D13" s="85">
        <v>0</v>
      </c>
      <c r="E13" s="107">
        <v>0</v>
      </c>
      <c r="F13" s="90">
        <v>41.871727842316645</v>
      </c>
      <c r="G13" s="133"/>
      <c r="H13" s="107">
        <v>5.7999999999999996E-2</v>
      </c>
      <c r="I13" s="90">
        <v>36.475384240207738</v>
      </c>
      <c r="J13" s="133"/>
      <c r="K13" s="107">
        <v>9.3000000000000013E-2</v>
      </c>
      <c r="L13" s="90">
        <v>56.553458042662832</v>
      </c>
    </row>
    <row r="14" spans="1:12" s="132" customFormat="1" ht="16.5" customHeight="1">
      <c r="A14" s="25" t="s">
        <v>145</v>
      </c>
      <c r="B14" s="25" t="s">
        <v>7</v>
      </c>
      <c r="C14" s="115">
        <v>0</v>
      </c>
      <c r="D14" s="85">
        <v>0</v>
      </c>
      <c r="E14" s="107">
        <v>0</v>
      </c>
      <c r="F14" s="90">
        <v>41.871727842316645</v>
      </c>
      <c r="G14" s="133"/>
      <c r="H14" s="107">
        <v>0.08</v>
      </c>
      <c r="I14" s="90">
        <v>40.725977764713875</v>
      </c>
      <c r="J14" s="133"/>
      <c r="K14" s="107">
        <v>1.9E-2</v>
      </c>
      <c r="L14" s="90">
        <v>42.697575323889993</v>
      </c>
    </row>
    <row r="15" spans="1:12" s="132" customFormat="1" ht="16.5" customHeight="1">
      <c r="A15" s="25" t="s">
        <v>145</v>
      </c>
      <c r="B15" s="25" t="s">
        <v>8</v>
      </c>
      <c r="C15" s="115">
        <v>1</v>
      </c>
      <c r="D15" s="85">
        <v>2.4390243902439025E-2</v>
      </c>
      <c r="E15" s="107">
        <v>4.6511627906976744E-2</v>
      </c>
      <c r="F15" s="90">
        <v>46.777312134098445</v>
      </c>
      <c r="G15" s="133"/>
      <c r="H15" s="107">
        <v>0.109</v>
      </c>
      <c r="I15" s="90">
        <v>46.329032865199245</v>
      </c>
      <c r="J15" s="133"/>
      <c r="K15" s="107">
        <v>9.6999999999999989E-2</v>
      </c>
      <c r="L15" s="90">
        <v>57.302424676110007</v>
      </c>
    </row>
    <row r="16" spans="1:12" s="132" customFormat="1" ht="16.5" customHeight="1">
      <c r="A16" s="25" t="s">
        <v>145</v>
      </c>
      <c r="B16" s="25" t="s">
        <v>9</v>
      </c>
      <c r="C16" s="115">
        <v>0</v>
      </c>
      <c r="D16" s="85">
        <v>0</v>
      </c>
      <c r="E16" s="107">
        <v>0</v>
      </c>
      <c r="F16" s="90">
        <v>41.871727842316645</v>
      </c>
      <c r="G16" s="133"/>
      <c r="H16" s="107">
        <v>6.0999999999999999E-2</v>
      </c>
      <c r="I16" s="90">
        <v>37.055010629913127</v>
      </c>
      <c r="J16" s="133"/>
      <c r="K16" s="107">
        <v>2.3E-2</v>
      </c>
      <c r="L16" s="90">
        <v>43.446541957337175</v>
      </c>
    </row>
    <row r="17" spans="1:14" s="132" customFormat="1" ht="16.5" customHeight="1">
      <c r="A17" s="25" t="s">
        <v>38</v>
      </c>
      <c r="B17" s="25" t="s">
        <v>10</v>
      </c>
      <c r="C17" s="115">
        <v>12</v>
      </c>
      <c r="D17" s="85">
        <v>0.29268292682926828</v>
      </c>
      <c r="E17" s="107">
        <v>9.0169067000626171E-2</v>
      </c>
      <c r="F17" s="90">
        <v>51.381864953998836</v>
      </c>
      <c r="G17" s="133"/>
      <c r="H17" s="107">
        <v>0.13800000000000001</v>
      </c>
      <c r="I17" s="90">
        <v>51.932087965684609</v>
      </c>
      <c r="J17" s="133"/>
      <c r="K17" s="107">
        <v>0.10800000000000001</v>
      </c>
      <c r="L17" s="90">
        <v>59.362082918089754</v>
      </c>
    </row>
    <row r="18" spans="1:14" s="132" customFormat="1" ht="16.5" customHeight="1">
      <c r="A18" s="25" t="s">
        <v>38</v>
      </c>
      <c r="B18" s="25" t="s">
        <v>11</v>
      </c>
      <c r="C18" s="115">
        <v>2</v>
      </c>
      <c r="D18" s="85">
        <v>4.878048780487805E-2</v>
      </c>
      <c r="E18" s="107">
        <v>5.9850374064837904E-2</v>
      </c>
      <c r="F18" s="90">
        <v>48.184150522015919</v>
      </c>
      <c r="G18" s="133"/>
      <c r="H18" s="107">
        <v>9.5000000000000001E-2</v>
      </c>
      <c r="I18" s="90">
        <v>43.624109713240792</v>
      </c>
      <c r="J18" s="133"/>
      <c r="K18" s="107">
        <v>0.115</v>
      </c>
      <c r="L18" s="90">
        <v>60.67277452662232</v>
      </c>
    </row>
    <row r="19" spans="1:14" s="132" customFormat="1" ht="16.5" customHeight="1">
      <c r="A19" s="25" t="s">
        <v>38</v>
      </c>
      <c r="B19" s="25" t="s">
        <v>12</v>
      </c>
      <c r="C19" s="115">
        <v>0</v>
      </c>
      <c r="D19" s="85">
        <v>0</v>
      </c>
      <c r="E19" s="107">
        <v>0</v>
      </c>
      <c r="F19" s="90">
        <v>41.871727842316645</v>
      </c>
      <c r="G19" s="133"/>
      <c r="H19" s="107">
        <v>0.13300000000000001</v>
      </c>
      <c r="I19" s="90">
        <v>50.966043982842308</v>
      </c>
      <c r="J19" s="133"/>
      <c r="K19" s="107">
        <v>0</v>
      </c>
      <c r="L19" s="90">
        <v>39.139983815015889</v>
      </c>
    </row>
    <row r="20" spans="1:14" s="132" customFormat="1" ht="16.5" customHeight="1">
      <c r="A20" s="25" t="s">
        <v>38</v>
      </c>
      <c r="B20" s="25" t="s">
        <v>13</v>
      </c>
      <c r="C20" s="115">
        <v>1</v>
      </c>
      <c r="D20" s="85">
        <v>2.4390243902439025E-2</v>
      </c>
      <c r="E20" s="107">
        <v>4.1237113402061855E-2</v>
      </c>
      <c r="F20" s="90">
        <v>46.221008760803599</v>
      </c>
      <c r="G20" s="133"/>
      <c r="H20" s="107">
        <v>0.10300000000000001</v>
      </c>
      <c r="I20" s="90">
        <v>45.169780085788481</v>
      </c>
      <c r="J20" s="133"/>
      <c r="K20" s="107">
        <v>6.9000000000000006E-2</v>
      </c>
      <c r="L20" s="90">
        <v>52.059658241979747</v>
      </c>
    </row>
    <row r="21" spans="1:14" s="132" customFormat="1" ht="16.5" customHeight="1">
      <c r="A21" s="25" t="s">
        <v>38</v>
      </c>
      <c r="B21" s="25" t="s">
        <v>14</v>
      </c>
      <c r="C21" s="115">
        <v>0</v>
      </c>
      <c r="D21" s="85">
        <v>0</v>
      </c>
      <c r="E21" s="107">
        <v>0</v>
      </c>
      <c r="F21" s="90">
        <v>41.871727842316645</v>
      </c>
      <c r="G21" s="133"/>
      <c r="H21" s="107">
        <v>8.900000000000001E-2</v>
      </c>
      <c r="I21" s="90">
        <v>42.464856933830028</v>
      </c>
      <c r="J21" s="133"/>
      <c r="K21" s="107">
        <v>9.6000000000000002E-2</v>
      </c>
      <c r="L21" s="90">
        <v>57.115183017748215</v>
      </c>
    </row>
    <row r="22" spans="1:14" s="132" customFormat="1" ht="16.5" customHeight="1">
      <c r="A22" s="25" t="s">
        <v>38</v>
      </c>
      <c r="B22" s="25" t="s">
        <v>15</v>
      </c>
      <c r="C22" s="115">
        <v>2</v>
      </c>
      <c r="D22" s="85">
        <v>4.878048780487805E-2</v>
      </c>
      <c r="E22" s="107">
        <v>0.16666666666666666</v>
      </c>
      <c r="F22" s="90">
        <v>59.450071554534773</v>
      </c>
      <c r="G22" s="133"/>
      <c r="H22" s="107">
        <v>0.11800000000000001</v>
      </c>
      <c r="I22" s="90">
        <v>48.067912034315391</v>
      </c>
      <c r="J22" s="133"/>
      <c r="K22" s="107">
        <v>3.5000000000000003E-2</v>
      </c>
      <c r="L22" s="90">
        <v>45.693441857678714</v>
      </c>
    </row>
    <row r="23" spans="1:14" s="132" customFormat="1" ht="16.5" customHeight="1">
      <c r="A23" s="25" t="s">
        <v>38</v>
      </c>
      <c r="B23" s="25" t="s">
        <v>16</v>
      </c>
      <c r="C23" s="115">
        <v>0</v>
      </c>
      <c r="D23" s="85">
        <v>0</v>
      </c>
      <c r="E23" s="107">
        <v>0</v>
      </c>
      <c r="F23" s="90">
        <v>41.871727842316645</v>
      </c>
      <c r="G23" s="133"/>
      <c r="H23" s="107">
        <v>5.5E-2</v>
      </c>
      <c r="I23" s="90">
        <v>35.895757850502356</v>
      </c>
      <c r="J23" s="133"/>
      <c r="K23" s="107">
        <v>0.14499999999999999</v>
      </c>
      <c r="L23" s="90">
        <v>66.290024277476164</v>
      </c>
    </row>
    <row r="24" spans="1:14" s="132" customFormat="1" ht="16.5" customHeight="1">
      <c r="A24" s="25" t="s">
        <v>38</v>
      </c>
      <c r="B24" s="25" t="s">
        <v>17</v>
      </c>
      <c r="C24" s="115">
        <v>0</v>
      </c>
      <c r="D24" s="85">
        <v>0</v>
      </c>
      <c r="E24" s="107">
        <v>0</v>
      </c>
      <c r="F24" s="90">
        <v>41.871727842316645</v>
      </c>
      <c r="G24" s="133"/>
      <c r="H24" s="107">
        <v>9.0999999999999998E-2</v>
      </c>
      <c r="I24" s="90">
        <v>42.851274526966947</v>
      </c>
      <c r="J24" s="133"/>
      <c r="K24" s="107">
        <v>1.8000000000000002E-2</v>
      </c>
      <c r="L24" s="90">
        <v>42.510333665528201</v>
      </c>
    </row>
    <row r="25" spans="1:14" s="132" customFormat="1" ht="16.5" customHeight="1">
      <c r="A25" s="25" t="s">
        <v>38</v>
      </c>
      <c r="B25" s="25" t="s">
        <v>18</v>
      </c>
      <c r="C25" s="115">
        <v>1</v>
      </c>
      <c r="D25" s="85">
        <v>2.4390243902439025E-2</v>
      </c>
      <c r="E25" s="107">
        <v>0.17142857142857143</v>
      </c>
      <c r="F25" s="90">
        <v>59.95230994631244</v>
      </c>
      <c r="G25" s="133"/>
      <c r="H25" s="107">
        <v>0.157</v>
      </c>
      <c r="I25" s="90">
        <v>55.603055100485363</v>
      </c>
      <c r="J25" s="133"/>
      <c r="K25" s="107">
        <v>5.7000000000000002E-2</v>
      </c>
      <c r="L25" s="90">
        <v>49.812758341638208</v>
      </c>
    </row>
    <row r="26" spans="1:14" s="132" customFormat="1" ht="16.5" hidden="1" customHeight="1">
      <c r="A26" s="25">
        <v>0</v>
      </c>
      <c r="B26" s="25">
        <v>0</v>
      </c>
      <c r="C26" s="115" t="s">
        <v>19</v>
      </c>
      <c r="D26" s="85" t="e">
        <v>#VALUE!</v>
      </c>
      <c r="E26" s="107" t="s">
        <v>19</v>
      </c>
      <c r="F26" s="90" t="s">
        <v>19</v>
      </c>
      <c r="G26" s="133"/>
      <c r="H26" s="107" t="s">
        <v>19</v>
      </c>
      <c r="I26" s="90" t="s">
        <v>19</v>
      </c>
      <c r="J26" s="133"/>
      <c r="K26" s="107" t="s">
        <v>19</v>
      </c>
      <c r="L26" s="90" t="s">
        <v>19</v>
      </c>
    </row>
    <row r="27" spans="1:14" s="132" customFormat="1" ht="16.5" hidden="1" customHeight="1">
      <c r="A27" s="25">
        <v>0</v>
      </c>
      <c r="B27" s="25">
        <v>0</v>
      </c>
      <c r="C27" s="115" t="s">
        <v>19</v>
      </c>
      <c r="D27" s="85" t="e">
        <v>#VALUE!</v>
      </c>
      <c r="E27" s="107" t="s">
        <v>19</v>
      </c>
      <c r="F27" s="90" t="s">
        <v>19</v>
      </c>
      <c r="G27" s="133"/>
      <c r="H27" s="107" t="s">
        <v>19</v>
      </c>
      <c r="I27" s="90" t="s">
        <v>19</v>
      </c>
      <c r="J27" s="133"/>
      <c r="K27" s="107" t="s">
        <v>19</v>
      </c>
      <c r="L27" s="90" t="s">
        <v>19</v>
      </c>
    </row>
    <row r="28" spans="1:14" s="132" customFormat="1" ht="16.5" hidden="1" customHeight="1">
      <c r="A28" s="25">
        <v>0</v>
      </c>
      <c r="B28" s="25">
        <v>0</v>
      </c>
      <c r="C28" s="115" t="s">
        <v>19</v>
      </c>
      <c r="D28" s="85" t="e">
        <v>#VALUE!</v>
      </c>
      <c r="E28" s="107" t="s">
        <v>19</v>
      </c>
      <c r="F28" s="90" t="s">
        <v>19</v>
      </c>
      <c r="G28" s="133"/>
      <c r="H28" s="107" t="s">
        <v>19</v>
      </c>
      <c r="I28" s="90" t="s">
        <v>19</v>
      </c>
      <c r="J28" s="133"/>
      <c r="K28" s="107" t="s">
        <v>19</v>
      </c>
      <c r="L28" s="90" t="s">
        <v>19</v>
      </c>
    </row>
    <row r="29" spans="1:14" s="132" customFormat="1" ht="16.5" hidden="1" customHeight="1">
      <c r="A29" s="25">
        <v>0</v>
      </c>
      <c r="B29" s="25">
        <v>0</v>
      </c>
      <c r="C29" s="115" t="s">
        <v>19</v>
      </c>
      <c r="D29" s="85" t="e">
        <v>#VALUE!</v>
      </c>
      <c r="E29" s="107" t="s">
        <v>19</v>
      </c>
      <c r="F29" s="90" t="s">
        <v>19</v>
      </c>
      <c r="G29" s="133"/>
      <c r="H29" s="107" t="s">
        <v>19</v>
      </c>
      <c r="I29" s="90" t="s">
        <v>19</v>
      </c>
      <c r="J29" s="133"/>
      <c r="K29" s="107" t="s">
        <v>19</v>
      </c>
      <c r="L29" s="90" t="s">
        <v>19</v>
      </c>
    </row>
    <row r="30" spans="1:14" s="132" customFormat="1" ht="16.5" hidden="1" customHeight="1">
      <c r="A30" s="25">
        <v>0</v>
      </c>
      <c r="B30" s="25">
        <v>0</v>
      </c>
      <c r="C30" s="115" t="s">
        <v>19</v>
      </c>
      <c r="D30" s="85" t="e">
        <v>#VALUE!</v>
      </c>
      <c r="E30" s="107" t="s">
        <v>19</v>
      </c>
      <c r="F30" s="90" t="s">
        <v>19</v>
      </c>
      <c r="G30" s="133"/>
      <c r="H30" s="107" t="s">
        <v>19</v>
      </c>
      <c r="I30" s="90" t="s">
        <v>19</v>
      </c>
      <c r="J30" s="133"/>
      <c r="K30" s="107" t="s">
        <v>19</v>
      </c>
      <c r="L30" s="90" t="s">
        <v>19</v>
      </c>
    </row>
    <row r="31" spans="1:14" s="132" customFormat="1" ht="16.5" hidden="1" customHeight="1">
      <c r="A31" s="25">
        <v>0</v>
      </c>
      <c r="B31" s="25">
        <v>0</v>
      </c>
      <c r="C31" s="115" t="s">
        <v>19</v>
      </c>
      <c r="D31" s="85" t="e">
        <v>#VALUE!</v>
      </c>
      <c r="E31" s="107" t="s">
        <v>19</v>
      </c>
      <c r="F31" s="90" t="s">
        <v>19</v>
      </c>
      <c r="G31" s="133"/>
      <c r="H31" s="107" t="s">
        <v>19</v>
      </c>
      <c r="I31" s="90" t="s">
        <v>19</v>
      </c>
      <c r="J31" s="133"/>
      <c r="K31" s="107" t="s">
        <v>19</v>
      </c>
      <c r="L31" s="90" t="s">
        <v>19</v>
      </c>
      <c r="N31" s="132" t="s">
        <v>19</v>
      </c>
    </row>
    <row r="32" spans="1:14" s="132" customFormat="1" ht="16.5" hidden="1" customHeight="1">
      <c r="A32" s="25">
        <v>0</v>
      </c>
      <c r="B32" s="25">
        <v>0</v>
      </c>
      <c r="C32" s="115" t="s">
        <v>19</v>
      </c>
      <c r="D32" s="85" t="e">
        <v>#VALUE!</v>
      </c>
      <c r="E32" s="107" t="s">
        <v>19</v>
      </c>
      <c r="F32" s="90" t="s">
        <v>19</v>
      </c>
      <c r="G32" s="133"/>
      <c r="H32" s="107" t="s">
        <v>19</v>
      </c>
      <c r="I32" s="90" t="s">
        <v>19</v>
      </c>
      <c r="J32" s="133"/>
      <c r="K32" s="107" t="s">
        <v>19</v>
      </c>
      <c r="L32" s="90" t="s">
        <v>19</v>
      </c>
    </row>
    <row r="33" spans="1:12" s="132" customFormat="1" ht="16.5" hidden="1" customHeight="1">
      <c r="A33" s="25">
        <v>0</v>
      </c>
      <c r="B33" s="25">
        <v>0</v>
      </c>
      <c r="C33" s="115" t="s">
        <v>19</v>
      </c>
      <c r="D33" s="85" t="e">
        <v>#VALUE!</v>
      </c>
      <c r="E33" s="107" t="s">
        <v>19</v>
      </c>
      <c r="F33" s="90" t="s">
        <v>19</v>
      </c>
      <c r="G33" s="133"/>
      <c r="H33" s="107" t="s">
        <v>19</v>
      </c>
      <c r="I33" s="90" t="s">
        <v>19</v>
      </c>
      <c r="J33" s="133"/>
      <c r="K33" s="107" t="s">
        <v>19</v>
      </c>
      <c r="L33" s="90" t="s">
        <v>19</v>
      </c>
    </row>
    <row r="34" spans="1:12" s="132" customFormat="1" ht="16.5" hidden="1" customHeight="1">
      <c r="A34" s="25">
        <v>0</v>
      </c>
      <c r="B34" s="25">
        <v>0</v>
      </c>
      <c r="C34" s="115" t="s">
        <v>19</v>
      </c>
      <c r="D34" s="85" t="e">
        <v>#VALUE!</v>
      </c>
      <c r="E34" s="107" t="s">
        <v>19</v>
      </c>
      <c r="F34" s="90" t="s">
        <v>19</v>
      </c>
      <c r="G34" s="133"/>
      <c r="H34" s="107" t="s">
        <v>19</v>
      </c>
      <c r="I34" s="90" t="s">
        <v>19</v>
      </c>
      <c r="J34" s="133"/>
      <c r="K34" s="107" t="s">
        <v>19</v>
      </c>
      <c r="L34" s="90" t="s">
        <v>19</v>
      </c>
    </row>
    <row r="35" spans="1:12" s="132" customFormat="1" ht="16.5" hidden="1" customHeight="1">
      <c r="A35" s="25">
        <v>0</v>
      </c>
      <c r="B35" s="25">
        <v>0</v>
      </c>
      <c r="C35" s="115" t="s">
        <v>19</v>
      </c>
      <c r="D35" s="85" t="e">
        <v>#VALUE!</v>
      </c>
      <c r="E35" s="107" t="s">
        <v>19</v>
      </c>
      <c r="F35" s="90" t="s">
        <v>19</v>
      </c>
      <c r="G35" s="133"/>
      <c r="H35" s="107" t="s">
        <v>19</v>
      </c>
      <c r="I35" s="90" t="s">
        <v>19</v>
      </c>
      <c r="J35" s="133"/>
      <c r="K35" s="107" t="s">
        <v>19</v>
      </c>
      <c r="L35" s="90" t="s">
        <v>19</v>
      </c>
    </row>
    <row r="36" spans="1:12" s="132" customFormat="1" ht="16.5" hidden="1" customHeight="1">
      <c r="A36" s="25">
        <v>0</v>
      </c>
      <c r="B36" s="25">
        <v>0</v>
      </c>
      <c r="C36" s="115" t="s">
        <v>19</v>
      </c>
      <c r="D36" s="85" t="e">
        <v>#VALUE!</v>
      </c>
      <c r="E36" s="107" t="s">
        <v>19</v>
      </c>
      <c r="F36" s="90" t="s">
        <v>19</v>
      </c>
      <c r="G36" s="133"/>
      <c r="H36" s="107" t="s">
        <v>19</v>
      </c>
      <c r="I36" s="90" t="s">
        <v>19</v>
      </c>
      <c r="J36" s="133"/>
      <c r="K36" s="107" t="s">
        <v>19</v>
      </c>
      <c r="L36" s="90" t="s">
        <v>19</v>
      </c>
    </row>
    <row r="37" spans="1:12" s="132" customFormat="1" ht="16.5" hidden="1" customHeight="1">
      <c r="A37" s="25">
        <v>0</v>
      </c>
      <c r="B37" s="25">
        <v>0</v>
      </c>
      <c r="C37" s="115" t="s">
        <v>19</v>
      </c>
      <c r="D37" s="85" t="e">
        <v>#VALUE!</v>
      </c>
      <c r="E37" s="107" t="s">
        <v>19</v>
      </c>
      <c r="F37" s="90" t="s">
        <v>19</v>
      </c>
      <c r="G37" s="133"/>
      <c r="H37" s="107" t="s">
        <v>19</v>
      </c>
      <c r="I37" s="90" t="s">
        <v>19</v>
      </c>
      <c r="J37" s="133"/>
      <c r="K37" s="107" t="s">
        <v>19</v>
      </c>
      <c r="L37" s="90" t="s">
        <v>19</v>
      </c>
    </row>
    <row r="38" spans="1:12" s="132" customFormat="1" ht="16.5" hidden="1" customHeight="1">
      <c r="A38" s="25">
        <v>0</v>
      </c>
      <c r="B38" s="25">
        <v>0</v>
      </c>
      <c r="C38" s="115" t="s">
        <v>19</v>
      </c>
      <c r="D38" s="85" t="e">
        <v>#VALUE!</v>
      </c>
      <c r="E38" s="107" t="s">
        <v>19</v>
      </c>
      <c r="F38" s="90" t="s">
        <v>19</v>
      </c>
      <c r="G38" s="133"/>
      <c r="H38" s="107" t="s">
        <v>19</v>
      </c>
      <c r="I38" s="90" t="s">
        <v>19</v>
      </c>
      <c r="J38" s="133"/>
      <c r="K38" s="107" t="s">
        <v>19</v>
      </c>
      <c r="L38" s="90" t="s">
        <v>19</v>
      </c>
    </row>
    <row r="39" spans="1:12" s="132" customFormat="1" ht="16.5" hidden="1" customHeight="1">
      <c r="A39" s="25">
        <v>0</v>
      </c>
      <c r="B39" s="25">
        <v>0</v>
      </c>
      <c r="C39" s="115" t="s">
        <v>19</v>
      </c>
      <c r="D39" s="85" t="e">
        <v>#VALUE!</v>
      </c>
      <c r="E39" s="107" t="s">
        <v>19</v>
      </c>
      <c r="F39" s="90" t="s">
        <v>19</v>
      </c>
      <c r="G39" s="133"/>
      <c r="H39" s="107" t="s">
        <v>19</v>
      </c>
      <c r="I39" s="90" t="s">
        <v>19</v>
      </c>
      <c r="J39" s="133"/>
      <c r="K39" s="107" t="s">
        <v>19</v>
      </c>
      <c r="L39" s="90" t="s">
        <v>19</v>
      </c>
    </row>
    <row r="40" spans="1:12" s="132" customFormat="1" ht="16.5" hidden="1" customHeight="1">
      <c r="A40" s="25">
        <v>0</v>
      </c>
      <c r="B40" s="25">
        <v>0</v>
      </c>
      <c r="C40" s="115" t="s">
        <v>19</v>
      </c>
      <c r="D40" s="85" t="e">
        <v>#VALUE!</v>
      </c>
      <c r="E40" s="107" t="s">
        <v>19</v>
      </c>
      <c r="F40" s="90" t="s">
        <v>19</v>
      </c>
      <c r="G40" s="133"/>
      <c r="H40" s="107" t="s">
        <v>19</v>
      </c>
      <c r="I40" s="90" t="s">
        <v>19</v>
      </c>
      <c r="J40" s="133"/>
      <c r="K40" s="107" t="s">
        <v>19</v>
      </c>
      <c r="L40" s="90" t="s">
        <v>19</v>
      </c>
    </row>
    <row r="41" spans="1:12" s="132" customFormat="1" ht="16.5" hidden="1" customHeight="1">
      <c r="A41" s="25">
        <v>0</v>
      </c>
      <c r="B41" s="25">
        <v>0</v>
      </c>
      <c r="C41" s="115" t="s">
        <v>19</v>
      </c>
      <c r="D41" s="85" t="e">
        <v>#VALUE!</v>
      </c>
      <c r="E41" s="107" t="s">
        <v>19</v>
      </c>
      <c r="F41" s="90" t="s">
        <v>19</v>
      </c>
      <c r="G41" s="133"/>
      <c r="H41" s="107" t="s">
        <v>19</v>
      </c>
      <c r="I41" s="90" t="s">
        <v>19</v>
      </c>
      <c r="J41" s="133"/>
      <c r="K41" s="107" t="s">
        <v>19</v>
      </c>
      <c r="L41" s="90" t="s">
        <v>19</v>
      </c>
    </row>
    <row r="42" spans="1:12" s="132" customFormat="1" ht="16.5" hidden="1" customHeight="1">
      <c r="A42" s="25">
        <v>0</v>
      </c>
      <c r="B42" s="25">
        <v>0</v>
      </c>
      <c r="C42" s="115" t="s">
        <v>19</v>
      </c>
      <c r="D42" s="85" t="e">
        <v>#VALUE!</v>
      </c>
      <c r="E42" s="107" t="s">
        <v>19</v>
      </c>
      <c r="F42" s="90" t="s">
        <v>19</v>
      </c>
      <c r="G42" s="133"/>
      <c r="H42" s="107" t="s">
        <v>19</v>
      </c>
      <c r="I42" s="90" t="s">
        <v>19</v>
      </c>
      <c r="J42" s="133"/>
      <c r="K42" s="107" t="s">
        <v>19</v>
      </c>
      <c r="L42" s="90" t="s">
        <v>19</v>
      </c>
    </row>
    <row r="43" spans="1:12" s="132" customFormat="1" ht="16.5" hidden="1" customHeight="1">
      <c r="A43" s="25">
        <v>0</v>
      </c>
      <c r="B43" s="25">
        <v>0</v>
      </c>
      <c r="C43" s="115" t="s">
        <v>19</v>
      </c>
      <c r="D43" s="85" t="e">
        <v>#VALUE!</v>
      </c>
      <c r="E43" s="107" t="s">
        <v>19</v>
      </c>
      <c r="F43" s="90" t="s">
        <v>19</v>
      </c>
      <c r="G43" s="133"/>
      <c r="H43" s="107" t="s">
        <v>19</v>
      </c>
      <c r="I43" s="90" t="s">
        <v>19</v>
      </c>
      <c r="J43" s="133"/>
      <c r="K43" s="107" t="s">
        <v>19</v>
      </c>
      <c r="L43" s="90" t="s">
        <v>19</v>
      </c>
    </row>
    <row r="44" spans="1:12" s="132" customFormat="1" ht="16.5" hidden="1" customHeight="1">
      <c r="A44" s="25">
        <v>0</v>
      </c>
      <c r="B44" s="25">
        <v>0</v>
      </c>
      <c r="C44" s="115" t="s">
        <v>19</v>
      </c>
      <c r="D44" s="85" t="e">
        <v>#VALUE!</v>
      </c>
      <c r="E44" s="107" t="s">
        <v>19</v>
      </c>
      <c r="F44" s="90" t="s">
        <v>19</v>
      </c>
      <c r="G44" s="133"/>
      <c r="H44" s="107" t="s">
        <v>19</v>
      </c>
      <c r="I44" s="90" t="s">
        <v>19</v>
      </c>
      <c r="J44" s="133"/>
      <c r="K44" s="107" t="s">
        <v>19</v>
      </c>
      <c r="L44" s="90" t="s">
        <v>19</v>
      </c>
    </row>
    <row r="45" spans="1:12" s="132" customFormat="1" ht="16.5" hidden="1" customHeight="1">
      <c r="A45" s="25">
        <v>0</v>
      </c>
      <c r="B45" s="25">
        <v>0</v>
      </c>
      <c r="C45" s="115" t="s">
        <v>19</v>
      </c>
      <c r="D45" s="85" t="e">
        <v>#VALUE!</v>
      </c>
      <c r="E45" s="107" t="s">
        <v>19</v>
      </c>
      <c r="F45" s="90" t="s">
        <v>19</v>
      </c>
      <c r="G45" s="133"/>
      <c r="H45" s="107" t="s">
        <v>19</v>
      </c>
      <c r="I45" s="90" t="s">
        <v>19</v>
      </c>
      <c r="J45" s="133"/>
      <c r="K45" s="107" t="s">
        <v>19</v>
      </c>
      <c r="L45" s="90" t="s">
        <v>19</v>
      </c>
    </row>
    <row r="46" spans="1:12" s="132" customFormat="1" ht="16.5" hidden="1" customHeight="1">
      <c r="A46" s="25">
        <v>0</v>
      </c>
      <c r="B46" s="25">
        <v>0</v>
      </c>
      <c r="C46" s="115" t="s">
        <v>19</v>
      </c>
      <c r="D46" s="85" t="e">
        <v>#VALUE!</v>
      </c>
      <c r="E46" s="107" t="s">
        <v>19</v>
      </c>
      <c r="F46" s="90" t="s">
        <v>19</v>
      </c>
      <c r="G46" s="133"/>
      <c r="H46" s="107" t="s">
        <v>19</v>
      </c>
      <c r="I46" s="90" t="s">
        <v>19</v>
      </c>
      <c r="J46" s="133"/>
      <c r="K46" s="107" t="s">
        <v>19</v>
      </c>
      <c r="L46" s="90" t="s">
        <v>19</v>
      </c>
    </row>
    <row r="47" spans="1:12" s="132" customFormat="1" ht="16.5" hidden="1" customHeight="1">
      <c r="A47" s="25">
        <v>0</v>
      </c>
      <c r="B47" s="25">
        <v>0</v>
      </c>
      <c r="C47" s="115" t="s">
        <v>19</v>
      </c>
      <c r="D47" s="85" t="e">
        <v>#VALUE!</v>
      </c>
      <c r="E47" s="107" t="s">
        <v>19</v>
      </c>
      <c r="F47" s="90" t="s">
        <v>19</v>
      </c>
      <c r="G47" s="133"/>
      <c r="H47" s="107" t="s">
        <v>19</v>
      </c>
      <c r="I47" s="90" t="s">
        <v>19</v>
      </c>
      <c r="J47" s="133"/>
      <c r="K47" s="107" t="s">
        <v>19</v>
      </c>
      <c r="L47" s="90" t="s">
        <v>19</v>
      </c>
    </row>
    <row r="48" spans="1:12" s="132" customFormat="1" ht="16.5" hidden="1" customHeight="1">
      <c r="A48" s="25">
        <v>0</v>
      </c>
      <c r="B48" s="25">
        <v>0</v>
      </c>
      <c r="C48" s="115" t="s">
        <v>19</v>
      </c>
      <c r="D48" s="85" t="e">
        <v>#VALUE!</v>
      </c>
      <c r="E48" s="107" t="s">
        <v>19</v>
      </c>
      <c r="F48" s="90" t="s">
        <v>19</v>
      </c>
      <c r="G48" s="133"/>
      <c r="H48" s="107" t="s">
        <v>19</v>
      </c>
      <c r="I48" s="90" t="s">
        <v>19</v>
      </c>
      <c r="J48" s="133"/>
      <c r="K48" s="107" t="s">
        <v>19</v>
      </c>
      <c r="L48" s="90" t="s">
        <v>19</v>
      </c>
    </row>
    <row r="49" spans="1:12" s="132" customFormat="1" ht="16.5" hidden="1" customHeight="1">
      <c r="A49" s="25">
        <v>0</v>
      </c>
      <c r="B49" s="25">
        <v>0</v>
      </c>
      <c r="C49" s="115" t="s">
        <v>19</v>
      </c>
      <c r="D49" s="85" t="e">
        <v>#VALUE!</v>
      </c>
      <c r="E49" s="107" t="s">
        <v>19</v>
      </c>
      <c r="F49" s="90" t="s">
        <v>19</v>
      </c>
      <c r="G49" s="133"/>
      <c r="H49" s="107" t="s">
        <v>19</v>
      </c>
      <c r="I49" s="90" t="s">
        <v>19</v>
      </c>
      <c r="J49" s="133"/>
      <c r="K49" s="107" t="s">
        <v>19</v>
      </c>
      <c r="L49" s="90" t="s">
        <v>19</v>
      </c>
    </row>
    <row r="50" spans="1:12" s="132" customFormat="1" ht="16.5" hidden="1" customHeight="1">
      <c r="A50" s="25">
        <v>0</v>
      </c>
      <c r="B50" s="25">
        <v>0</v>
      </c>
      <c r="C50" s="115" t="s">
        <v>19</v>
      </c>
      <c r="D50" s="85" t="e">
        <v>#VALUE!</v>
      </c>
      <c r="E50" s="107" t="s">
        <v>19</v>
      </c>
      <c r="F50" s="90" t="s">
        <v>19</v>
      </c>
      <c r="G50" s="133"/>
      <c r="H50" s="107" t="s">
        <v>19</v>
      </c>
      <c r="I50" s="90" t="s">
        <v>19</v>
      </c>
      <c r="J50" s="133"/>
      <c r="K50" s="107" t="s">
        <v>19</v>
      </c>
      <c r="L50" s="90" t="s">
        <v>19</v>
      </c>
    </row>
    <row r="51" spans="1:12" s="132" customFormat="1" ht="16.5" hidden="1" customHeight="1">
      <c r="A51" s="25">
        <v>0</v>
      </c>
      <c r="B51" s="25">
        <v>0</v>
      </c>
      <c r="C51" s="115" t="s">
        <v>19</v>
      </c>
      <c r="D51" s="85" t="e">
        <v>#VALUE!</v>
      </c>
      <c r="E51" s="107" t="s">
        <v>19</v>
      </c>
      <c r="F51" s="90" t="s">
        <v>19</v>
      </c>
      <c r="G51" s="133"/>
      <c r="H51" s="107" t="s">
        <v>19</v>
      </c>
      <c r="I51" s="90" t="s">
        <v>19</v>
      </c>
      <c r="J51" s="133"/>
      <c r="K51" s="107" t="s">
        <v>19</v>
      </c>
      <c r="L51" s="90" t="s">
        <v>19</v>
      </c>
    </row>
    <row r="52" spans="1:12" s="132" customFormat="1" ht="16.5" hidden="1" customHeight="1">
      <c r="A52" s="25">
        <v>0</v>
      </c>
      <c r="B52" s="25">
        <v>0</v>
      </c>
      <c r="C52" s="115" t="s">
        <v>19</v>
      </c>
      <c r="D52" s="85" t="e">
        <v>#VALUE!</v>
      </c>
      <c r="E52" s="107" t="s">
        <v>19</v>
      </c>
      <c r="F52" s="90" t="s">
        <v>19</v>
      </c>
      <c r="G52" s="133"/>
      <c r="H52" s="107" t="s">
        <v>19</v>
      </c>
      <c r="I52" s="90" t="s">
        <v>19</v>
      </c>
      <c r="J52" s="133"/>
      <c r="K52" s="107" t="s">
        <v>19</v>
      </c>
      <c r="L52" s="90" t="s">
        <v>19</v>
      </c>
    </row>
    <row r="53" spans="1:12" s="132" customFormat="1" ht="16.5" hidden="1" customHeight="1">
      <c r="A53" s="25">
        <v>0</v>
      </c>
      <c r="B53" s="25">
        <v>0</v>
      </c>
      <c r="C53" s="115" t="s">
        <v>19</v>
      </c>
      <c r="D53" s="85" t="e">
        <v>#VALUE!</v>
      </c>
      <c r="E53" s="107" t="s">
        <v>19</v>
      </c>
      <c r="F53" s="90" t="s">
        <v>19</v>
      </c>
      <c r="G53" s="133"/>
      <c r="H53" s="107" t="s">
        <v>19</v>
      </c>
      <c r="I53" s="90" t="s">
        <v>19</v>
      </c>
      <c r="J53" s="133"/>
      <c r="K53" s="107" t="s">
        <v>19</v>
      </c>
      <c r="L53" s="90" t="s">
        <v>19</v>
      </c>
    </row>
    <row r="54" spans="1:12" s="132" customFormat="1" ht="16.5" hidden="1" customHeight="1">
      <c r="A54" s="25">
        <v>0</v>
      </c>
      <c r="B54" s="25">
        <v>0</v>
      </c>
      <c r="C54" s="115" t="s">
        <v>19</v>
      </c>
      <c r="D54" s="85" t="e">
        <v>#VALUE!</v>
      </c>
      <c r="E54" s="107" t="s">
        <v>19</v>
      </c>
      <c r="F54" s="90" t="s">
        <v>19</v>
      </c>
      <c r="G54" s="133"/>
      <c r="H54" s="107" t="s">
        <v>19</v>
      </c>
      <c r="I54" s="90" t="s">
        <v>19</v>
      </c>
      <c r="J54" s="133"/>
      <c r="K54" s="107" t="s">
        <v>19</v>
      </c>
      <c r="L54" s="90" t="s">
        <v>19</v>
      </c>
    </row>
    <row r="55" spans="1:12" s="132" customFormat="1" ht="16.5" hidden="1" customHeight="1">
      <c r="A55" s="25">
        <v>0</v>
      </c>
      <c r="B55" s="25">
        <v>0</v>
      </c>
      <c r="C55" s="115" t="s">
        <v>19</v>
      </c>
      <c r="D55" s="85" t="e">
        <v>#VALUE!</v>
      </c>
      <c r="E55" s="107" t="s">
        <v>19</v>
      </c>
      <c r="F55" s="90" t="s">
        <v>19</v>
      </c>
      <c r="G55" s="133"/>
      <c r="H55" s="107" t="s">
        <v>19</v>
      </c>
      <c r="I55" s="90" t="s">
        <v>19</v>
      </c>
      <c r="J55" s="133"/>
      <c r="K55" s="107" t="s">
        <v>19</v>
      </c>
      <c r="L55" s="90" t="s">
        <v>19</v>
      </c>
    </row>
    <row r="56" spans="1:12" s="132" customFormat="1" ht="16.5" hidden="1" customHeight="1">
      <c r="A56" s="25">
        <v>0</v>
      </c>
      <c r="B56" s="25">
        <v>0</v>
      </c>
      <c r="C56" s="115" t="s">
        <v>19</v>
      </c>
      <c r="D56" s="85" t="e">
        <v>#VALUE!</v>
      </c>
      <c r="E56" s="107" t="s">
        <v>19</v>
      </c>
      <c r="F56" s="90" t="s">
        <v>19</v>
      </c>
      <c r="G56" s="133"/>
      <c r="H56" s="107" t="s">
        <v>19</v>
      </c>
      <c r="I56" s="90" t="s">
        <v>19</v>
      </c>
      <c r="J56" s="133"/>
      <c r="K56" s="107" t="s">
        <v>19</v>
      </c>
      <c r="L56" s="90" t="s">
        <v>19</v>
      </c>
    </row>
    <row r="57" spans="1:12" s="132" customFormat="1" ht="16.5" hidden="1" customHeight="1">
      <c r="A57" s="25">
        <v>0</v>
      </c>
      <c r="B57" s="25">
        <v>0</v>
      </c>
      <c r="C57" s="115" t="s">
        <v>19</v>
      </c>
      <c r="D57" s="85" t="e">
        <v>#VALUE!</v>
      </c>
      <c r="E57" s="107" t="s">
        <v>19</v>
      </c>
      <c r="F57" s="90" t="s">
        <v>19</v>
      </c>
      <c r="G57" s="133"/>
      <c r="H57" s="107" t="s">
        <v>19</v>
      </c>
      <c r="I57" s="90" t="s">
        <v>19</v>
      </c>
      <c r="J57" s="133"/>
      <c r="K57" s="107" t="s">
        <v>19</v>
      </c>
      <c r="L57" s="90" t="s">
        <v>19</v>
      </c>
    </row>
    <row r="58" spans="1:12" s="132" customFormat="1" ht="16.5" hidden="1" customHeight="1">
      <c r="A58" s="25">
        <v>0</v>
      </c>
      <c r="B58" s="25">
        <v>0</v>
      </c>
      <c r="C58" s="115" t="s">
        <v>19</v>
      </c>
      <c r="D58" s="85" t="e">
        <v>#VALUE!</v>
      </c>
      <c r="E58" s="107" t="s">
        <v>19</v>
      </c>
      <c r="F58" s="90" t="s">
        <v>19</v>
      </c>
      <c r="G58" s="133"/>
      <c r="H58" s="107" t="s">
        <v>19</v>
      </c>
      <c r="I58" s="90" t="s">
        <v>19</v>
      </c>
      <c r="J58" s="133"/>
      <c r="K58" s="107" t="s">
        <v>19</v>
      </c>
      <c r="L58" s="90" t="s">
        <v>19</v>
      </c>
    </row>
    <row r="59" spans="1:12" s="132" customFormat="1" ht="16.5" hidden="1" customHeight="1">
      <c r="A59" s="25">
        <v>0</v>
      </c>
      <c r="B59" s="25">
        <v>0</v>
      </c>
      <c r="C59" s="115" t="s">
        <v>19</v>
      </c>
      <c r="D59" s="85" t="e">
        <v>#VALUE!</v>
      </c>
      <c r="E59" s="107" t="s">
        <v>19</v>
      </c>
      <c r="F59" s="90" t="s">
        <v>19</v>
      </c>
      <c r="G59" s="133"/>
      <c r="H59" s="107" t="s">
        <v>19</v>
      </c>
      <c r="I59" s="90" t="s">
        <v>19</v>
      </c>
      <c r="J59" s="133"/>
      <c r="K59" s="107" t="s">
        <v>19</v>
      </c>
      <c r="L59" s="90" t="s">
        <v>19</v>
      </c>
    </row>
    <row r="60" spans="1:12" s="132" customFormat="1" ht="16.5" hidden="1" customHeight="1">
      <c r="A60" s="25">
        <v>0</v>
      </c>
      <c r="B60" s="25">
        <v>0</v>
      </c>
      <c r="C60" s="115" t="s">
        <v>19</v>
      </c>
      <c r="D60" s="85" t="e">
        <v>#VALUE!</v>
      </c>
      <c r="E60" s="107" t="s">
        <v>19</v>
      </c>
      <c r="F60" s="90" t="s">
        <v>19</v>
      </c>
      <c r="G60" s="133"/>
      <c r="H60" s="107" t="s">
        <v>19</v>
      </c>
      <c r="I60" s="90" t="s">
        <v>19</v>
      </c>
      <c r="J60" s="133"/>
      <c r="K60" s="107" t="s">
        <v>19</v>
      </c>
      <c r="L60" s="90" t="s">
        <v>19</v>
      </c>
    </row>
    <row r="61" spans="1:12" s="132" customFormat="1" ht="16.5" hidden="1" customHeight="1">
      <c r="A61" s="25">
        <v>0</v>
      </c>
      <c r="B61" s="25">
        <v>0</v>
      </c>
      <c r="C61" s="115" t="s">
        <v>19</v>
      </c>
      <c r="D61" s="85" t="e">
        <v>#VALUE!</v>
      </c>
      <c r="E61" s="107" t="s">
        <v>19</v>
      </c>
      <c r="F61" s="90" t="s">
        <v>19</v>
      </c>
      <c r="G61" s="133"/>
      <c r="H61" s="107" t="s">
        <v>19</v>
      </c>
      <c r="I61" s="90" t="s">
        <v>19</v>
      </c>
      <c r="J61" s="133"/>
      <c r="K61" s="107" t="s">
        <v>19</v>
      </c>
      <c r="L61" s="90" t="s">
        <v>19</v>
      </c>
    </row>
    <row r="62" spans="1:12" s="132" customFormat="1" ht="16.5" hidden="1" customHeight="1">
      <c r="A62" s="25">
        <v>0</v>
      </c>
      <c r="B62" s="25">
        <v>0</v>
      </c>
      <c r="C62" s="115" t="s">
        <v>19</v>
      </c>
      <c r="D62" s="85" t="e">
        <v>#VALUE!</v>
      </c>
      <c r="E62" s="107" t="s">
        <v>19</v>
      </c>
      <c r="F62" s="90" t="s">
        <v>19</v>
      </c>
      <c r="G62" s="133"/>
      <c r="H62" s="107" t="s">
        <v>19</v>
      </c>
      <c r="I62" s="90" t="s">
        <v>19</v>
      </c>
      <c r="J62" s="133"/>
      <c r="K62" s="107" t="s">
        <v>19</v>
      </c>
      <c r="L62" s="90" t="s">
        <v>19</v>
      </c>
    </row>
    <row r="63" spans="1:12" s="132" customFormat="1" ht="16.5" hidden="1" customHeight="1">
      <c r="A63" s="25">
        <v>0</v>
      </c>
      <c r="B63" s="25">
        <v>0</v>
      </c>
      <c r="C63" s="115" t="s">
        <v>19</v>
      </c>
      <c r="D63" s="85" t="e">
        <v>#VALUE!</v>
      </c>
      <c r="E63" s="107" t="s">
        <v>19</v>
      </c>
      <c r="F63" s="90" t="s">
        <v>19</v>
      </c>
      <c r="G63" s="133"/>
      <c r="H63" s="107" t="s">
        <v>19</v>
      </c>
      <c r="I63" s="90" t="s">
        <v>19</v>
      </c>
      <c r="J63" s="133"/>
      <c r="K63" s="107" t="s">
        <v>19</v>
      </c>
      <c r="L63" s="90" t="s">
        <v>19</v>
      </c>
    </row>
    <row r="64" spans="1:12" s="132" customFormat="1" ht="16.5" hidden="1" customHeight="1">
      <c r="A64" s="25">
        <v>0</v>
      </c>
      <c r="B64" s="25">
        <v>0</v>
      </c>
      <c r="C64" s="115" t="s">
        <v>19</v>
      </c>
      <c r="D64" s="85" t="e">
        <v>#VALUE!</v>
      </c>
      <c r="E64" s="107" t="s">
        <v>19</v>
      </c>
      <c r="F64" s="90" t="s">
        <v>19</v>
      </c>
      <c r="G64" s="133"/>
      <c r="H64" s="107" t="s">
        <v>19</v>
      </c>
      <c r="I64" s="90" t="s">
        <v>19</v>
      </c>
      <c r="J64" s="133"/>
      <c r="K64" s="107" t="s">
        <v>19</v>
      </c>
      <c r="L64" s="90" t="s">
        <v>19</v>
      </c>
    </row>
    <row r="65" spans="1:12" s="132" customFormat="1" ht="16.5" hidden="1" customHeight="1">
      <c r="A65" s="25">
        <v>0</v>
      </c>
      <c r="B65" s="25">
        <v>0</v>
      </c>
      <c r="C65" s="115" t="s">
        <v>19</v>
      </c>
      <c r="D65" s="85" t="e">
        <v>#VALUE!</v>
      </c>
      <c r="E65" s="107" t="s">
        <v>19</v>
      </c>
      <c r="F65" s="90" t="s">
        <v>19</v>
      </c>
      <c r="G65" s="133"/>
      <c r="H65" s="107" t="s">
        <v>19</v>
      </c>
      <c r="I65" s="90" t="s">
        <v>19</v>
      </c>
      <c r="J65" s="133"/>
      <c r="K65" s="107" t="s">
        <v>19</v>
      </c>
      <c r="L65" s="90" t="s">
        <v>19</v>
      </c>
    </row>
    <row r="66" spans="1:12" s="132" customFormat="1" ht="16.5" hidden="1" customHeight="1">
      <c r="A66" s="25">
        <v>0</v>
      </c>
      <c r="B66" s="25">
        <v>0</v>
      </c>
      <c r="C66" s="115" t="s">
        <v>19</v>
      </c>
      <c r="D66" s="85" t="e">
        <v>#VALUE!</v>
      </c>
      <c r="E66" s="107" t="s">
        <v>19</v>
      </c>
      <c r="F66" s="90" t="s">
        <v>19</v>
      </c>
      <c r="G66" s="133"/>
      <c r="H66" s="107" t="s">
        <v>19</v>
      </c>
      <c r="I66" s="90" t="s">
        <v>19</v>
      </c>
      <c r="J66" s="133"/>
      <c r="K66" s="107" t="s">
        <v>19</v>
      </c>
      <c r="L66" s="90" t="s">
        <v>19</v>
      </c>
    </row>
    <row r="67" spans="1:12" s="132" customFormat="1" ht="16.5" hidden="1" customHeight="1">
      <c r="A67" s="25">
        <v>0</v>
      </c>
      <c r="B67" s="25">
        <v>0</v>
      </c>
      <c r="C67" s="115" t="s">
        <v>19</v>
      </c>
      <c r="D67" s="85" t="e">
        <v>#VALUE!</v>
      </c>
      <c r="E67" s="107" t="s">
        <v>19</v>
      </c>
      <c r="F67" s="90" t="s">
        <v>19</v>
      </c>
      <c r="G67" s="133"/>
      <c r="H67" s="107" t="s">
        <v>19</v>
      </c>
      <c r="I67" s="90" t="s">
        <v>19</v>
      </c>
      <c r="J67" s="133"/>
      <c r="K67" s="107" t="s">
        <v>19</v>
      </c>
      <c r="L67" s="90" t="s">
        <v>19</v>
      </c>
    </row>
    <row r="68" spans="1:12" s="132" customFormat="1" ht="16.5" hidden="1" customHeight="1">
      <c r="A68" s="25">
        <v>0</v>
      </c>
      <c r="B68" s="25">
        <v>0</v>
      </c>
      <c r="C68" s="115" t="s">
        <v>19</v>
      </c>
      <c r="D68" s="85" t="e">
        <v>#VALUE!</v>
      </c>
      <c r="E68" s="107" t="s">
        <v>19</v>
      </c>
      <c r="F68" s="90" t="s">
        <v>19</v>
      </c>
      <c r="G68" s="133"/>
      <c r="H68" s="107" t="s">
        <v>19</v>
      </c>
      <c r="I68" s="90" t="s">
        <v>19</v>
      </c>
      <c r="J68" s="133"/>
      <c r="K68" s="107" t="s">
        <v>19</v>
      </c>
      <c r="L68" s="90" t="s">
        <v>19</v>
      </c>
    </row>
    <row r="69" spans="1:12" s="132" customFormat="1" ht="16.5" hidden="1" customHeight="1">
      <c r="A69" s="25">
        <v>0</v>
      </c>
      <c r="B69" s="25">
        <v>0</v>
      </c>
      <c r="C69" s="115" t="s">
        <v>19</v>
      </c>
      <c r="D69" s="85" t="e">
        <v>#VALUE!</v>
      </c>
      <c r="E69" s="107" t="s">
        <v>19</v>
      </c>
      <c r="F69" s="90" t="s">
        <v>19</v>
      </c>
      <c r="G69" s="133"/>
      <c r="H69" s="107" t="s">
        <v>19</v>
      </c>
      <c r="I69" s="90" t="s">
        <v>19</v>
      </c>
      <c r="J69" s="133"/>
      <c r="K69" s="107" t="s">
        <v>19</v>
      </c>
      <c r="L69" s="90" t="s">
        <v>19</v>
      </c>
    </row>
    <row r="70" spans="1:12" s="132" customFormat="1" ht="16.5" hidden="1" customHeight="1">
      <c r="A70" s="25">
        <v>0</v>
      </c>
      <c r="B70" s="25">
        <v>0</v>
      </c>
      <c r="C70" s="115" t="s">
        <v>19</v>
      </c>
      <c r="D70" s="85" t="e">
        <v>#VALUE!</v>
      </c>
      <c r="E70" s="107" t="s">
        <v>19</v>
      </c>
      <c r="F70" s="90" t="s">
        <v>19</v>
      </c>
      <c r="G70" s="133"/>
      <c r="H70" s="107" t="s">
        <v>19</v>
      </c>
      <c r="I70" s="90" t="s">
        <v>19</v>
      </c>
      <c r="J70" s="133"/>
      <c r="K70" s="107" t="s">
        <v>19</v>
      </c>
      <c r="L70" s="90" t="s">
        <v>19</v>
      </c>
    </row>
    <row r="71" spans="1:12" s="132" customFormat="1" ht="16.5" hidden="1" customHeight="1">
      <c r="A71" s="25">
        <v>0</v>
      </c>
      <c r="B71" s="25">
        <v>0</v>
      </c>
      <c r="C71" s="115" t="s">
        <v>19</v>
      </c>
      <c r="D71" s="85" t="e">
        <v>#VALUE!</v>
      </c>
      <c r="E71" s="107" t="s">
        <v>19</v>
      </c>
      <c r="F71" s="90" t="s">
        <v>19</v>
      </c>
      <c r="G71" s="133"/>
      <c r="H71" s="107" t="s">
        <v>19</v>
      </c>
      <c r="I71" s="90" t="s">
        <v>19</v>
      </c>
      <c r="J71" s="133"/>
      <c r="K71" s="107" t="s">
        <v>19</v>
      </c>
      <c r="L71" s="90" t="s">
        <v>19</v>
      </c>
    </row>
    <row r="72" spans="1:12" s="132" customFormat="1" ht="16.5" hidden="1" customHeight="1">
      <c r="A72" s="25">
        <v>0</v>
      </c>
      <c r="B72" s="25">
        <v>0</v>
      </c>
      <c r="C72" s="115" t="s">
        <v>19</v>
      </c>
      <c r="D72" s="85" t="e">
        <v>#VALUE!</v>
      </c>
      <c r="E72" s="107" t="s">
        <v>19</v>
      </c>
      <c r="F72" s="90" t="s">
        <v>19</v>
      </c>
      <c r="G72" s="133"/>
      <c r="H72" s="107" t="s">
        <v>19</v>
      </c>
      <c r="I72" s="90" t="s">
        <v>19</v>
      </c>
      <c r="J72" s="133"/>
      <c r="K72" s="107" t="s">
        <v>19</v>
      </c>
      <c r="L72" s="90" t="s">
        <v>19</v>
      </c>
    </row>
    <row r="73" spans="1:12" s="132" customFormat="1" ht="16.5" hidden="1" customHeight="1">
      <c r="A73" s="25">
        <v>0</v>
      </c>
      <c r="B73" s="25">
        <v>0</v>
      </c>
      <c r="C73" s="115" t="s">
        <v>19</v>
      </c>
      <c r="D73" s="85" t="e">
        <v>#VALUE!</v>
      </c>
      <c r="E73" s="107" t="s">
        <v>19</v>
      </c>
      <c r="F73" s="90" t="s">
        <v>19</v>
      </c>
      <c r="G73" s="133"/>
      <c r="H73" s="107" t="s">
        <v>19</v>
      </c>
      <c r="I73" s="90" t="s">
        <v>19</v>
      </c>
      <c r="J73" s="133"/>
      <c r="K73" s="107" t="s">
        <v>19</v>
      </c>
      <c r="L73" s="90" t="s">
        <v>19</v>
      </c>
    </row>
    <row r="74" spans="1:12" s="132" customFormat="1" ht="16.5" hidden="1" customHeight="1">
      <c r="A74" s="25">
        <v>0</v>
      </c>
      <c r="B74" s="25">
        <v>0</v>
      </c>
      <c r="C74" s="115" t="s">
        <v>19</v>
      </c>
      <c r="D74" s="85" t="e">
        <v>#VALUE!</v>
      </c>
      <c r="E74" s="107" t="s">
        <v>19</v>
      </c>
      <c r="F74" s="90" t="s">
        <v>19</v>
      </c>
      <c r="G74" s="133"/>
      <c r="H74" s="107" t="s">
        <v>19</v>
      </c>
      <c r="I74" s="90" t="s">
        <v>19</v>
      </c>
      <c r="J74" s="133"/>
      <c r="K74" s="107" t="s">
        <v>19</v>
      </c>
      <c r="L74" s="90" t="s">
        <v>19</v>
      </c>
    </row>
    <row r="75" spans="1:12" s="132" customFormat="1" ht="16.5" hidden="1" customHeight="1">
      <c r="A75" s="25">
        <v>0</v>
      </c>
      <c r="B75" s="25">
        <v>0</v>
      </c>
      <c r="C75" s="115" t="s">
        <v>19</v>
      </c>
      <c r="D75" s="85" t="e">
        <v>#VALUE!</v>
      </c>
      <c r="E75" s="107" t="s">
        <v>19</v>
      </c>
      <c r="F75" s="90" t="s">
        <v>19</v>
      </c>
      <c r="G75" s="133"/>
      <c r="H75" s="107" t="s">
        <v>19</v>
      </c>
      <c r="I75" s="90" t="s">
        <v>19</v>
      </c>
      <c r="J75" s="133"/>
      <c r="K75" s="107" t="s">
        <v>19</v>
      </c>
      <c r="L75" s="90" t="s">
        <v>19</v>
      </c>
    </row>
    <row r="76" spans="1:12" s="132" customFormat="1" ht="16.5" hidden="1" customHeight="1">
      <c r="A76" s="25">
        <v>0</v>
      </c>
      <c r="B76" s="25">
        <v>0</v>
      </c>
      <c r="C76" s="115" t="s">
        <v>19</v>
      </c>
      <c r="D76" s="85" t="e">
        <v>#VALUE!</v>
      </c>
      <c r="E76" s="107" t="s">
        <v>19</v>
      </c>
      <c r="F76" s="90" t="s">
        <v>19</v>
      </c>
      <c r="G76" s="133"/>
      <c r="H76" s="107" t="s">
        <v>19</v>
      </c>
      <c r="I76" s="90" t="s">
        <v>19</v>
      </c>
      <c r="J76" s="133"/>
      <c r="K76" s="107" t="s">
        <v>19</v>
      </c>
      <c r="L76" s="90" t="s">
        <v>19</v>
      </c>
    </row>
    <row r="77" spans="1:12" s="132" customFormat="1" ht="16.5" hidden="1" customHeight="1">
      <c r="A77" s="25">
        <v>0</v>
      </c>
      <c r="B77" s="25">
        <v>0</v>
      </c>
      <c r="C77" s="115" t="s">
        <v>19</v>
      </c>
      <c r="D77" s="85" t="e">
        <v>#VALUE!</v>
      </c>
      <c r="E77" s="107" t="s">
        <v>19</v>
      </c>
      <c r="F77" s="90" t="s">
        <v>19</v>
      </c>
      <c r="G77" s="133"/>
      <c r="H77" s="107" t="s">
        <v>19</v>
      </c>
      <c r="I77" s="90" t="s">
        <v>19</v>
      </c>
      <c r="J77" s="133"/>
      <c r="K77" s="107" t="s">
        <v>19</v>
      </c>
      <c r="L77" s="90" t="s">
        <v>19</v>
      </c>
    </row>
    <row r="78" spans="1:12" s="132" customFormat="1" ht="16.5" hidden="1" customHeight="1">
      <c r="A78" s="25">
        <v>0</v>
      </c>
      <c r="B78" s="25">
        <v>0</v>
      </c>
      <c r="C78" s="115" t="s">
        <v>19</v>
      </c>
      <c r="D78" s="85" t="e">
        <v>#VALUE!</v>
      </c>
      <c r="E78" s="107" t="s">
        <v>19</v>
      </c>
      <c r="F78" s="90" t="s">
        <v>19</v>
      </c>
      <c r="G78" s="133"/>
      <c r="H78" s="107" t="s">
        <v>19</v>
      </c>
      <c r="I78" s="90" t="s">
        <v>19</v>
      </c>
      <c r="J78" s="133"/>
      <c r="K78" s="107" t="s">
        <v>19</v>
      </c>
      <c r="L78" s="90" t="s">
        <v>19</v>
      </c>
    </row>
    <row r="79" spans="1:12" s="132" customFormat="1" ht="16.5" hidden="1" customHeight="1">
      <c r="A79" s="25">
        <v>0</v>
      </c>
      <c r="B79" s="25">
        <v>0</v>
      </c>
      <c r="C79" s="115" t="s">
        <v>19</v>
      </c>
      <c r="D79" s="85" t="e">
        <v>#VALUE!</v>
      </c>
      <c r="E79" s="107" t="s">
        <v>19</v>
      </c>
      <c r="F79" s="90" t="s">
        <v>19</v>
      </c>
      <c r="G79" s="133"/>
      <c r="H79" s="107" t="s">
        <v>19</v>
      </c>
      <c r="I79" s="90" t="s">
        <v>19</v>
      </c>
      <c r="J79" s="133"/>
      <c r="K79" s="107" t="s">
        <v>19</v>
      </c>
      <c r="L79" s="90" t="s">
        <v>19</v>
      </c>
    </row>
    <row r="80" spans="1:12" s="132" customFormat="1" ht="16.5" hidden="1" customHeight="1">
      <c r="A80" s="25">
        <v>0</v>
      </c>
      <c r="B80" s="25">
        <v>0</v>
      </c>
      <c r="C80" s="115" t="s">
        <v>19</v>
      </c>
      <c r="D80" s="85" t="e">
        <v>#VALUE!</v>
      </c>
      <c r="E80" s="107" t="s">
        <v>19</v>
      </c>
      <c r="F80" s="90" t="s">
        <v>19</v>
      </c>
      <c r="G80" s="133"/>
      <c r="H80" s="107" t="s">
        <v>19</v>
      </c>
      <c r="I80" s="90" t="s">
        <v>19</v>
      </c>
      <c r="J80" s="133"/>
      <c r="K80" s="107" t="s">
        <v>19</v>
      </c>
      <c r="L80" s="90" t="s">
        <v>19</v>
      </c>
    </row>
    <row r="81" spans="1:12" s="132" customFormat="1" ht="16.5" hidden="1" customHeight="1">
      <c r="A81" s="25">
        <v>0</v>
      </c>
      <c r="B81" s="25">
        <v>0</v>
      </c>
      <c r="C81" s="115" t="s">
        <v>19</v>
      </c>
      <c r="D81" s="85" t="e">
        <v>#VALUE!</v>
      </c>
      <c r="E81" s="107" t="s">
        <v>19</v>
      </c>
      <c r="F81" s="90" t="s">
        <v>19</v>
      </c>
      <c r="G81" s="133"/>
      <c r="H81" s="107" t="s">
        <v>19</v>
      </c>
      <c r="I81" s="90" t="s">
        <v>19</v>
      </c>
      <c r="J81" s="133"/>
      <c r="K81" s="107" t="s">
        <v>19</v>
      </c>
      <c r="L81" s="90" t="s">
        <v>19</v>
      </c>
    </row>
    <row r="82" spans="1:12" s="132" customFormat="1" ht="16.5" hidden="1" customHeight="1">
      <c r="A82" s="25">
        <v>0</v>
      </c>
      <c r="B82" s="25">
        <v>0</v>
      </c>
      <c r="C82" s="115" t="s">
        <v>19</v>
      </c>
      <c r="D82" s="85" t="e">
        <v>#VALUE!</v>
      </c>
      <c r="E82" s="107" t="s">
        <v>19</v>
      </c>
      <c r="F82" s="90" t="s">
        <v>19</v>
      </c>
      <c r="G82" s="133"/>
      <c r="H82" s="107" t="s">
        <v>19</v>
      </c>
      <c r="I82" s="90" t="s">
        <v>19</v>
      </c>
      <c r="J82" s="133"/>
      <c r="K82" s="107" t="s">
        <v>19</v>
      </c>
      <c r="L82" s="90" t="s">
        <v>19</v>
      </c>
    </row>
    <row r="83" spans="1:12" s="132" customFormat="1" ht="16.5" hidden="1" customHeight="1">
      <c r="A83" s="25">
        <v>0</v>
      </c>
      <c r="B83" s="25">
        <v>0</v>
      </c>
      <c r="C83" s="115" t="s">
        <v>19</v>
      </c>
      <c r="D83" s="85" t="e">
        <v>#VALUE!</v>
      </c>
      <c r="E83" s="107" t="s">
        <v>19</v>
      </c>
      <c r="F83" s="90" t="s">
        <v>19</v>
      </c>
      <c r="G83" s="133"/>
      <c r="H83" s="107" t="s">
        <v>19</v>
      </c>
      <c r="I83" s="90" t="s">
        <v>19</v>
      </c>
      <c r="J83" s="133"/>
      <c r="K83" s="107" t="s">
        <v>19</v>
      </c>
      <c r="L83" s="90" t="s">
        <v>19</v>
      </c>
    </row>
    <row r="84" spans="1:12" s="132" customFormat="1" ht="16.5" hidden="1" customHeight="1">
      <c r="A84" s="25">
        <v>0</v>
      </c>
      <c r="B84" s="25">
        <v>0</v>
      </c>
      <c r="C84" s="115" t="s">
        <v>19</v>
      </c>
      <c r="D84" s="85" t="e">
        <v>#VALUE!</v>
      </c>
      <c r="E84" s="107" t="s">
        <v>19</v>
      </c>
      <c r="F84" s="90" t="s">
        <v>19</v>
      </c>
      <c r="G84" s="133"/>
      <c r="H84" s="107" t="s">
        <v>19</v>
      </c>
      <c r="I84" s="90" t="s">
        <v>19</v>
      </c>
      <c r="J84" s="133"/>
      <c r="K84" s="107" t="s">
        <v>19</v>
      </c>
      <c r="L84" s="90" t="s">
        <v>19</v>
      </c>
    </row>
    <row r="85" spans="1:12" s="132" customFormat="1" ht="16.5" hidden="1" customHeight="1">
      <c r="A85" s="25">
        <v>0</v>
      </c>
      <c r="B85" s="25">
        <v>0</v>
      </c>
      <c r="C85" s="115" t="s">
        <v>19</v>
      </c>
      <c r="D85" s="85" t="e">
        <v>#VALUE!</v>
      </c>
      <c r="E85" s="107" t="s">
        <v>19</v>
      </c>
      <c r="F85" s="90" t="s">
        <v>19</v>
      </c>
      <c r="G85" s="133"/>
      <c r="H85" s="107" t="s">
        <v>19</v>
      </c>
      <c r="I85" s="90" t="s">
        <v>19</v>
      </c>
      <c r="J85" s="133"/>
      <c r="K85" s="107" t="s">
        <v>19</v>
      </c>
      <c r="L85" s="90" t="s">
        <v>19</v>
      </c>
    </row>
    <row r="86" spans="1:12" s="132" customFormat="1" ht="16.5" hidden="1" customHeight="1">
      <c r="A86" s="25">
        <v>0</v>
      </c>
      <c r="B86" s="25">
        <v>0</v>
      </c>
      <c r="C86" s="115" t="s">
        <v>19</v>
      </c>
      <c r="D86" s="85" t="e">
        <v>#VALUE!</v>
      </c>
      <c r="E86" s="107" t="s">
        <v>19</v>
      </c>
      <c r="F86" s="90" t="s">
        <v>19</v>
      </c>
      <c r="G86" s="133"/>
      <c r="H86" s="107" t="s">
        <v>19</v>
      </c>
      <c r="I86" s="90" t="s">
        <v>19</v>
      </c>
      <c r="J86" s="133"/>
      <c r="K86" s="107" t="s">
        <v>19</v>
      </c>
      <c r="L86" s="90" t="s">
        <v>19</v>
      </c>
    </row>
    <row r="87" spans="1:12" s="132" customFormat="1" ht="16.5" hidden="1" customHeight="1">
      <c r="A87" s="25">
        <v>0</v>
      </c>
      <c r="B87" s="25">
        <v>0</v>
      </c>
      <c r="C87" s="115" t="s">
        <v>19</v>
      </c>
      <c r="D87" s="85" t="e">
        <v>#VALUE!</v>
      </c>
      <c r="E87" s="107" t="s">
        <v>19</v>
      </c>
      <c r="F87" s="90" t="s">
        <v>19</v>
      </c>
      <c r="G87" s="133"/>
      <c r="H87" s="107" t="s">
        <v>19</v>
      </c>
      <c r="I87" s="90" t="s">
        <v>19</v>
      </c>
      <c r="J87" s="133"/>
      <c r="K87" s="107" t="s">
        <v>19</v>
      </c>
      <c r="L87" s="90" t="s">
        <v>19</v>
      </c>
    </row>
    <row r="88" spans="1:12" s="132" customFormat="1" ht="16.5" hidden="1" customHeight="1">
      <c r="A88" s="25">
        <v>0</v>
      </c>
      <c r="B88" s="25">
        <v>0</v>
      </c>
      <c r="C88" s="115" t="s">
        <v>19</v>
      </c>
      <c r="D88" s="85" t="e">
        <v>#VALUE!</v>
      </c>
      <c r="E88" s="107" t="s">
        <v>19</v>
      </c>
      <c r="F88" s="90" t="s">
        <v>19</v>
      </c>
      <c r="G88" s="133"/>
      <c r="H88" s="107" t="s">
        <v>19</v>
      </c>
      <c r="I88" s="90" t="s">
        <v>19</v>
      </c>
      <c r="J88" s="133"/>
      <c r="K88" s="107" t="s">
        <v>19</v>
      </c>
      <c r="L88" s="90" t="s">
        <v>19</v>
      </c>
    </row>
    <row r="89" spans="1:12" s="132" customFormat="1" ht="16.5" hidden="1" customHeight="1">
      <c r="A89" s="25">
        <v>0</v>
      </c>
      <c r="B89" s="25">
        <v>0</v>
      </c>
      <c r="C89" s="115" t="s">
        <v>19</v>
      </c>
      <c r="D89" s="85" t="e">
        <v>#VALUE!</v>
      </c>
      <c r="E89" s="107" t="s">
        <v>19</v>
      </c>
      <c r="F89" s="90" t="s">
        <v>19</v>
      </c>
      <c r="G89" s="133"/>
      <c r="H89" s="107" t="s">
        <v>19</v>
      </c>
      <c r="I89" s="90" t="s">
        <v>19</v>
      </c>
      <c r="J89" s="133"/>
      <c r="K89" s="107" t="s">
        <v>19</v>
      </c>
      <c r="L89" s="90" t="s">
        <v>19</v>
      </c>
    </row>
    <row r="90" spans="1:12" s="132" customFormat="1" ht="16.5" hidden="1" customHeight="1">
      <c r="A90" s="25">
        <v>0</v>
      </c>
      <c r="B90" s="25">
        <v>0</v>
      </c>
      <c r="C90" s="115" t="s">
        <v>19</v>
      </c>
      <c r="D90" s="85" t="e">
        <v>#VALUE!</v>
      </c>
      <c r="E90" s="107" t="s">
        <v>19</v>
      </c>
      <c r="F90" s="90" t="s">
        <v>19</v>
      </c>
      <c r="G90" s="133"/>
      <c r="H90" s="107" t="s">
        <v>19</v>
      </c>
      <c r="I90" s="90" t="s">
        <v>19</v>
      </c>
      <c r="J90" s="133"/>
      <c r="K90" s="107" t="s">
        <v>19</v>
      </c>
      <c r="L90" s="90" t="s">
        <v>19</v>
      </c>
    </row>
    <row r="91" spans="1:12" s="132" customFormat="1" ht="16.5" hidden="1" customHeight="1">
      <c r="A91" s="25">
        <v>0</v>
      </c>
      <c r="B91" s="25">
        <v>0</v>
      </c>
      <c r="C91" s="115" t="s">
        <v>19</v>
      </c>
      <c r="D91" s="85" t="e">
        <v>#VALUE!</v>
      </c>
      <c r="E91" s="107" t="s">
        <v>19</v>
      </c>
      <c r="F91" s="90" t="s">
        <v>19</v>
      </c>
      <c r="G91" s="133"/>
      <c r="H91" s="107" t="s">
        <v>19</v>
      </c>
      <c r="I91" s="90" t="s">
        <v>19</v>
      </c>
      <c r="J91" s="133"/>
      <c r="K91" s="107" t="s">
        <v>19</v>
      </c>
      <c r="L91" s="90" t="s">
        <v>19</v>
      </c>
    </row>
    <row r="92" spans="1:12" s="132" customFormat="1" ht="16.5" hidden="1" customHeight="1">
      <c r="A92" s="25">
        <v>0</v>
      </c>
      <c r="B92" s="25">
        <v>0</v>
      </c>
      <c r="C92" s="115" t="s">
        <v>19</v>
      </c>
      <c r="D92" s="85" t="e">
        <v>#VALUE!</v>
      </c>
      <c r="E92" s="107" t="s">
        <v>19</v>
      </c>
      <c r="F92" s="90" t="s">
        <v>19</v>
      </c>
      <c r="G92" s="133"/>
      <c r="H92" s="107" t="s">
        <v>19</v>
      </c>
      <c r="I92" s="90" t="s">
        <v>19</v>
      </c>
      <c r="J92" s="133"/>
      <c r="K92" s="107" t="s">
        <v>19</v>
      </c>
      <c r="L92" s="90" t="s">
        <v>19</v>
      </c>
    </row>
    <row r="93" spans="1:12" s="132" customFormat="1" ht="16.5" hidden="1" customHeight="1">
      <c r="A93" s="25">
        <v>0</v>
      </c>
      <c r="B93" s="25">
        <v>0</v>
      </c>
      <c r="C93" s="115" t="s">
        <v>19</v>
      </c>
      <c r="D93" s="85" t="e">
        <v>#VALUE!</v>
      </c>
      <c r="E93" s="107" t="s">
        <v>19</v>
      </c>
      <c r="F93" s="90" t="s">
        <v>19</v>
      </c>
      <c r="G93" s="133"/>
      <c r="H93" s="107" t="s">
        <v>19</v>
      </c>
      <c r="I93" s="90" t="s">
        <v>19</v>
      </c>
      <c r="J93" s="133"/>
      <c r="K93" s="107" t="s">
        <v>19</v>
      </c>
      <c r="L93" s="90" t="s">
        <v>19</v>
      </c>
    </row>
    <row r="94" spans="1:12" s="132" customFormat="1" ht="16.5" hidden="1" customHeight="1">
      <c r="A94" s="25">
        <v>0</v>
      </c>
      <c r="B94" s="25">
        <v>0</v>
      </c>
      <c r="C94" s="115" t="s">
        <v>19</v>
      </c>
      <c r="D94" s="85" t="e">
        <v>#VALUE!</v>
      </c>
      <c r="E94" s="107" t="s">
        <v>19</v>
      </c>
      <c r="F94" s="90" t="s">
        <v>19</v>
      </c>
      <c r="G94" s="133"/>
      <c r="H94" s="107" t="s">
        <v>19</v>
      </c>
      <c r="I94" s="90" t="s">
        <v>19</v>
      </c>
      <c r="J94" s="133"/>
      <c r="K94" s="107" t="s">
        <v>19</v>
      </c>
      <c r="L94" s="90" t="s">
        <v>19</v>
      </c>
    </row>
    <row r="95" spans="1:12" s="132" customFormat="1" ht="16.5" hidden="1" customHeight="1">
      <c r="A95" s="25">
        <v>0</v>
      </c>
      <c r="B95" s="25">
        <v>0</v>
      </c>
      <c r="C95" s="115" t="s">
        <v>19</v>
      </c>
      <c r="D95" s="85" t="e">
        <v>#VALUE!</v>
      </c>
      <c r="E95" s="107" t="s">
        <v>19</v>
      </c>
      <c r="F95" s="90" t="s">
        <v>19</v>
      </c>
      <c r="G95" s="133"/>
      <c r="H95" s="107" t="s">
        <v>19</v>
      </c>
      <c r="I95" s="90" t="s">
        <v>19</v>
      </c>
      <c r="J95" s="133"/>
      <c r="K95" s="107" t="s">
        <v>19</v>
      </c>
      <c r="L95" s="90" t="s">
        <v>19</v>
      </c>
    </row>
    <row r="96" spans="1:12" s="132" customFormat="1" ht="16.5" hidden="1" customHeight="1">
      <c r="A96" s="25">
        <v>0</v>
      </c>
      <c r="B96" s="25">
        <v>0</v>
      </c>
      <c r="C96" s="115" t="s">
        <v>19</v>
      </c>
      <c r="D96" s="85" t="e">
        <v>#VALUE!</v>
      </c>
      <c r="E96" s="107" t="s">
        <v>19</v>
      </c>
      <c r="F96" s="90" t="s">
        <v>19</v>
      </c>
      <c r="G96" s="133"/>
      <c r="H96" s="107" t="s">
        <v>19</v>
      </c>
      <c r="I96" s="90" t="s">
        <v>19</v>
      </c>
      <c r="J96" s="133"/>
      <c r="K96" s="107" t="s">
        <v>19</v>
      </c>
      <c r="L96" s="90" t="s">
        <v>19</v>
      </c>
    </row>
    <row r="97" spans="1:12" s="132" customFormat="1" ht="16.5" hidden="1" customHeight="1">
      <c r="A97" s="25">
        <v>0</v>
      </c>
      <c r="B97" s="25">
        <v>0</v>
      </c>
      <c r="C97" s="115" t="s">
        <v>19</v>
      </c>
      <c r="D97" s="85" t="e">
        <v>#VALUE!</v>
      </c>
      <c r="E97" s="107" t="s">
        <v>19</v>
      </c>
      <c r="F97" s="90" t="s">
        <v>19</v>
      </c>
      <c r="G97" s="133"/>
      <c r="H97" s="107" t="s">
        <v>19</v>
      </c>
      <c r="I97" s="90" t="s">
        <v>19</v>
      </c>
      <c r="J97" s="133"/>
      <c r="K97" s="107" t="s">
        <v>19</v>
      </c>
      <c r="L97" s="90" t="s">
        <v>19</v>
      </c>
    </row>
    <row r="98" spans="1:12" s="132" customFormat="1" ht="16.5" hidden="1" customHeight="1">
      <c r="A98" s="25">
        <v>0</v>
      </c>
      <c r="B98" s="25">
        <v>0</v>
      </c>
      <c r="C98" s="115" t="s">
        <v>19</v>
      </c>
      <c r="D98" s="85" t="e">
        <v>#VALUE!</v>
      </c>
      <c r="E98" s="107" t="s">
        <v>19</v>
      </c>
      <c r="F98" s="90" t="s">
        <v>19</v>
      </c>
      <c r="G98" s="133"/>
      <c r="H98" s="107" t="s">
        <v>19</v>
      </c>
      <c r="I98" s="90" t="s">
        <v>19</v>
      </c>
      <c r="J98" s="133"/>
      <c r="K98" s="107" t="s">
        <v>19</v>
      </c>
      <c r="L98" s="90" t="s">
        <v>19</v>
      </c>
    </row>
    <row r="99" spans="1:12" s="132" customFormat="1" ht="16.5" hidden="1" customHeight="1">
      <c r="A99" s="25">
        <v>0</v>
      </c>
      <c r="B99" s="25">
        <v>0</v>
      </c>
      <c r="C99" s="115" t="s">
        <v>19</v>
      </c>
      <c r="D99" s="85" t="e">
        <v>#VALUE!</v>
      </c>
      <c r="E99" s="107" t="s">
        <v>19</v>
      </c>
      <c r="F99" s="90" t="s">
        <v>19</v>
      </c>
      <c r="G99" s="133"/>
      <c r="H99" s="107" t="s">
        <v>19</v>
      </c>
      <c r="I99" s="90" t="s">
        <v>19</v>
      </c>
      <c r="J99" s="133"/>
      <c r="K99" s="107" t="s">
        <v>19</v>
      </c>
      <c r="L99" s="90" t="s">
        <v>19</v>
      </c>
    </row>
    <row r="100" spans="1:12" s="132" customFormat="1" ht="16.5" hidden="1" customHeight="1">
      <c r="A100" s="25">
        <v>0</v>
      </c>
      <c r="B100" s="25">
        <v>0</v>
      </c>
      <c r="C100" s="115" t="s">
        <v>19</v>
      </c>
      <c r="D100" s="85" t="e">
        <v>#VALUE!</v>
      </c>
      <c r="E100" s="107" t="s">
        <v>19</v>
      </c>
      <c r="F100" s="90" t="s">
        <v>19</v>
      </c>
      <c r="G100" s="133"/>
      <c r="H100" s="107" t="s">
        <v>19</v>
      </c>
      <c r="I100" s="90" t="s">
        <v>19</v>
      </c>
      <c r="J100" s="133"/>
      <c r="K100" s="107" t="s">
        <v>19</v>
      </c>
      <c r="L100" s="90" t="s">
        <v>19</v>
      </c>
    </row>
    <row r="101" spans="1:12" s="132" customFormat="1" ht="16.5" hidden="1" customHeight="1">
      <c r="A101" s="25">
        <v>0</v>
      </c>
      <c r="B101" s="25">
        <v>0</v>
      </c>
      <c r="C101" s="115" t="s">
        <v>19</v>
      </c>
      <c r="D101" s="85" t="e">
        <v>#VALUE!</v>
      </c>
      <c r="E101" s="107" t="s">
        <v>19</v>
      </c>
      <c r="F101" s="90" t="s">
        <v>19</v>
      </c>
      <c r="G101" s="133"/>
      <c r="H101" s="107" t="s">
        <v>19</v>
      </c>
      <c r="I101" s="90" t="s">
        <v>19</v>
      </c>
      <c r="J101" s="133"/>
      <c r="K101" s="107" t="s">
        <v>19</v>
      </c>
      <c r="L101" s="90" t="s">
        <v>19</v>
      </c>
    </row>
    <row r="102" spans="1:12" s="132" customFormat="1" ht="16.5" hidden="1" customHeight="1">
      <c r="A102" s="25">
        <v>0</v>
      </c>
      <c r="B102" s="25">
        <v>0</v>
      </c>
      <c r="C102" s="115" t="s">
        <v>19</v>
      </c>
      <c r="D102" s="85" t="e">
        <v>#VALUE!</v>
      </c>
      <c r="E102" s="107" t="s">
        <v>19</v>
      </c>
      <c r="F102" s="90" t="s">
        <v>19</v>
      </c>
      <c r="G102" s="133"/>
      <c r="H102" s="107" t="s">
        <v>19</v>
      </c>
      <c r="I102" s="90" t="s">
        <v>19</v>
      </c>
      <c r="J102" s="133"/>
      <c r="K102" s="107" t="s">
        <v>19</v>
      </c>
      <c r="L102" s="90" t="s">
        <v>19</v>
      </c>
    </row>
    <row r="103" spans="1:12" s="132" customFormat="1" ht="16.5" hidden="1" customHeight="1">
      <c r="A103" s="25">
        <v>0</v>
      </c>
      <c r="B103" s="25">
        <v>0</v>
      </c>
      <c r="C103" s="115" t="s">
        <v>19</v>
      </c>
      <c r="D103" s="85" t="e">
        <v>#VALUE!</v>
      </c>
      <c r="E103" s="107" t="s">
        <v>19</v>
      </c>
      <c r="F103" s="90" t="s">
        <v>19</v>
      </c>
      <c r="G103" s="133"/>
      <c r="H103" s="107" t="s">
        <v>19</v>
      </c>
      <c r="I103" s="90" t="s">
        <v>19</v>
      </c>
      <c r="J103" s="133"/>
      <c r="K103" s="107" t="s">
        <v>19</v>
      </c>
      <c r="L103" s="90" t="s">
        <v>19</v>
      </c>
    </row>
    <row r="104" spans="1:12" s="132" customFormat="1" ht="16.5" hidden="1" customHeight="1">
      <c r="A104" s="25">
        <v>0</v>
      </c>
      <c r="B104" s="25">
        <v>0</v>
      </c>
      <c r="C104" s="115" t="s">
        <v>19</v>
      </c>
      <c r="D104" s="85" t="e">
        <v>#VALUE!</v>
      </c>
      <c r="E104" s="107" t="s">
        <v>19</v>
      </c>
      <c r="F104" s="90" t="s">
        <v>19</v>
      </c>
      <c r="G104" s="133"/>
      <c r="H104" s="107" t="s">
        <v>19</v>
      </c>
      <c r="I104" s="90" t="s">
        <v>19</v>
      </c>
      <c r="J104" s="133"/>
      <c r="K104" s="107" t="s">
        <v>19</v>
      </c>
      <c r="L104" s="90" t="s">
        <v>19</v>
      </c>
    </row>
    <row r="105" spans="1:12" s="132" customFormat="1" ht="16.5" hidden="1" customHeight="1">
      <c r="A105" s="25">
        <v>0</v>
      </c>
      <c r="B105" s="25">
        <v>0</v>
      </c>
      <c r="C105" s="115" t="s">
        <v>19</v>
      </c>
      <c r="D105" s="85" t="e">
        <v>#VALUE!</v>
      </c>
      <c r="E105" s="107" t="s">
        <v>19</v>
      </c>
      <c r="F105" s="90" t="s">
        <v>19</v>
      </c>
      <c r="G105" s="133"/>
      <c r="H105" s="107" t="s">
        <v>19</v>
      </c>
      <c r="I105" s="90" t="s">
        <v>19</v>
      </c>
      <c r="J105" s="133"/>
      <c r="K105" s="107" t="s">
        <v>19</v>
      </c>
      <c r="L105" s="90" t="s">
        <v>19</v>
      </c>
    </row>
    <row r="106" spans="1:12" s="132" customFormat="1" ht="16.5" hidden="1" customHeight="1">
      <c r="A106" s="25">
        <v>0</v>
      </c>
      <c r="B106" s="25">
        <v>0</v>
      </c>
      <c r="C106" s="115" t="s">
        <v>19</v>
      </c>
      <c r="D106" s="85" t="e">
        <v>#VALUE!</v>
      </c>
      <c r="E106" s="107" t="s">
        <v>19</v>
      </c>
      <c r="F106" s="90" t="s">
        <v>19</v>
      </c>
      <c r="G106" s="133"/>
      <c r="H106" s="107" t="s">
        <v>19</v>
      </c>
      <c r="I106" s="90" t="s">
        <v>19</v>
      </c>
      <c r="J106" s="133"/>
      <c r="K106" s="107" t="s">
        <v>19</v>
      </c>
      <c r="L106" s="90" t="s">
        <v>19</v>
      </c>
    </row>
    <row r="107" spans="1:12" s="132" customFormat="1" ht="16.5" hidden="1" customHeight="1">
      <c r="A107" s="25">
        <v>0</v>
      </c>
      <c r="B107" s="25">
        <v>0</v>
      </c>
      <c r="C107" s="115" t="s">
        <v>19</v>
      </c>
      <c r="D107" s="85" t="e">
        <v>#VALUE!</v>
      </c>
      <c r="E107" s="107" t="s">
        <v>19</v>
      </c>
      <c r="F107" s="90" t="s">
        <v>19</v>
      </c>
      <c r="G107" s="133"/>
      <c r="H107" s="107" t="s">
        <v>19</v>
      </c>
      <c r="I107" s="90" t="s">
        <v>19</v>
      </c>
      <c r="J107" s="133"/>
      <c r="K107" s="107" t="s">
        <v>19</v>
      </c>
      <c r="L107" s="90" t="s">
        <v>19</v>
      </c>
    </row>
    <row r="108" spans="1:12" s="132" customFormat="1" ht="16.5" hidden="1" customHeight="1">
      <c r="A108" s="25">
        <v>0</v>
      </c>
      <c r="B108" s="25">
        <v>0</v>
      </c>
      <c r="C108" s="115" t="s">
        <v>19</v>
      </c>
      <c r="D108" s="85" t="e">
        <v>#VALUE!</v>
      </c>
      <c r="E108" s="107" t="s">
        <v>19</v>
      </c>
      <c r="F108" s="90" t="s">
        <v>19</v>
      </c>
      <c r="G108" s="133"/>
      <c r="H108" s="107" t="s">
        <v>19</v>
      </c>
      <c r="I108" s="90" t="s">
        <v>19</v>
      </c>
      <c r="J108" s="133"/>
      <c r="K108" s="107" t="s">
        <v>19</v>
      </c>
      <c r="L108" s="90" t="s">
        <v>19</v>
      </c>
    </row>
    <row r="109" spans="1:12" s="132" customFormat="1" ht="16.5" hidden="1" customHeight="1">
      <c r="A109" s="25">
        <v>0</v>
      </c>
      <c r="B109" s="25">
        <v>0</v>
      </c>
      <c r="C109" s="115" t="s">
        <v>19</v>
      </c>
      <c r="D109" s="85" t="e">
        <v>#VALUE!</v>
      </c>
      <c r="E109" s="107" t="s">
        <v>19</v>
      </c>
      <c r="F109" s="90" t="s">
        <v>19</v>
      </c>
      <c r="G109" s="133"/>
      <c r="H109" s="107" t="s">
        <v>19</v>
      </c>
      <c r="I109" s="90" t="s">
        <v>19</v>
      </c>
      <c r="J109" s="133"/>
      <c r="K109" s="107" t="s">
        <v>19</v>
      </c>
      <c r="L109" s="90" t="s">
        <v>19</v>
      </c>
    </row>
    <row r="110" spans="1:12" s="132" customFormat="1" ht="16.5" hidden="1" customHeight="1">
      <c r="A110" s="25">
        <v>0</v>
      </c>
      <c r="B110" s="25">
        <v>0</v>
      </c>
      <c r="C110" s="115" t="s">
        <v>19</v>
      </c>
      <c r="D110" s="85" t="e">
        <v>#VALUE!</v>
      </c>
      <c r="E110" s="107" t="s">
        <v>19</v>
      </c>
      <c r="F110" s="90" t="s">
        <v>19</v>
      </c>
      <c r="G110" s="133"/>
      <c r="H110" s="107" t="s">
        <v>19</v>
      </c>
      <c r="I110" s="90" t="s">
        <v>19</v>
      </c>
      <c r="J110" s="133"/>
      <c r="K110" s="107" t="s">
        <v>19</v>
      </c>
      <c r="L110" s="90" t="s">
        <v>19</v>
      </c>
    </row>
    <row r="111" spans="1:12" s="132" customFormat="1" ht="16.5" hidden="1" customHeight="1">
      <c r="A111" s="25">
        <v>0</v>
      </c>
      <c r="B111" s="25">
        <v>0</v>
      </c>
      <c r="C111" s="115" t="s">
        <v>19</v>
      </c>
      <c r="D111" s="85" t="e">
        <v>#VALUE!</v>
      </c>
      <c r="E111" s="107" t="s">
        <v>19</v>
      </c>
      <c r="F111" s="90" t="s">
        <v>19</v>
      </c>
      <c r="G111" s="133"/>
      <c r="H111" s="107" t="s">
        <v>19</v>
      </c>
      <c r="I111" s="90" t="s">
        <v>19</v>
      </c>
      <c r="J111" s="133"/>
      <c r="K111" s="107" t="s">
        <v>19</v>
      </c>
      <c r="L111" s="90" t="s">
        <v>19</v>
      </c>
    </row>
    <row r="112" spans="1:12" s="132" customFormat="1" ht="16.5" hidden="1" customHeight="1">
      <c r="A112" s="25">
        <v>0</v>
      </c>
      <c r="B112" s="25">
        <v>0</v>
      </c>
      <c r="C112" s="115" t="s">
        <v>19</v>
      </c>
      <c r="D112" s="85" t="e">
        <v>#VALUE!</v>
      </c>
      <c r="E112" s="107" t="s">
        <v>19</v>
      </c>
      <c r="F112" s="90" t="s">
        <v>19</v>
      </c>
      <c r="G112" s="133"/>
      <c r="H112" s="107" t="s">
        <v>19</v>
      </c>
      <c r="I112" s="90" t="s">
        <v>19</v>
      </c>
      <c r="J112" s="133"/>
      <c r="K112" s="107" t="s">
        <v>19</v>
      </c>
      <c r="L112" s="90" t="s">
        <v>19</v>
      </c>
    </row>
    <row r="113" spans="1:12" s="132" customFormat="1" ht="16.5" hidden="1" customHeight="1">
      <c r="A113" s="25">
        <v>0</v>
      </c>
      <c r="B113" s="25">
        <v>0</v>
      </c>
      <c r="C113" s="115" t="s">
        <v>19</v>
      </c>
      <c r="D113" s="85" t="e">
        <v>#VALUE!</v>
      </c>
      <c r="E113" s="107" t="s">
        <v>19</v>
      </c>
      <c r="F113" s="90" t="s">
        <v>19</v>
      </c>
      <c r="G113" s="133"/>
      <c r="H113" s="107" t="s">
        <v>19</v>
      </c>
      <c r="I113" s="90" t="s">
        <v>19</v>
      </c>
      <c r="J113" s="133"/>
      <c r="K113" s="107" t="s">
        <v>19</v>
      </c>
      <c r="L113" s="90" t="s">
        <v>19</v>
      </c>
    </row>
    <row r="114" spans="1:12" s="132" customFormat="1" ht="16.5" hidden="1" customHeight="1">
      <c r="A114" s="25">
        <v>0</v>
      </c>
      <c r="B114" s="25">
        <v>0</v>
      </c>
      <c r="C114" s="115" t="s">
        <v>19</v>
      </c>
      <c r="D114" s="85" t="e">
        <v>#VALUE!</v>
      </c>
      <c r="E114" s="107" t="s">
        <v>19</v>
      </c>
      <c r="F114" s="90" t="s">
        <v>19</v>
      </c>
      <c r="G114" s="133"/>
      <c r="H114" s="107" t="s">
        <v>19</v>
      </c>
      <c r="I114" s="90" t="s">
        <v>19</v>
      </c>
      <c r="J114" s="133"/>
      <c r="K114" s="107" t="s">
        <v>19</v>
      </c>
      <c r="L114" s="90" t="s">
        <v>19</v>
      </c>
    </row>
    <row r="115" spans="1:12" s="132" customFormat="1" ht="16.5" hidden="1" customHeight="1">
      <c r="A115" s="25">
        <v>0</v>
      </c>
      <c r="B115" s="25">
        <v>0</v>
      </c>
      <c r="C115" s="115" t="s">
        <v>19</v>
      </c>
      <c r="D115" s="85" t="e">
        <v>#VALUE!</v>
      </c>
      <c r="E115" s="107" t="s">
        <v>19</v>
      </c>
      <c r="F115" s="90" t="s">
        <v>19</v>
      </c>
      <c r="G115" s="133"/>
      <c r="H115" s="107" t="s">
        <v>19</v>
      </c>
      <c r="I115" s="90" t="s">
        <v>19</v>
      </c>
      <c r="J115" s="133"/>
      <c r="K115" s="107" t="s">
        <v>19</v>
      </c>
      <c r="L115" s="90" t="s">
        <v>19</v>
      </c>
    </row>
    <row r="116" spans="1:12" s="132" customFormat="1" ht="16.5" hidden="1" customHeight="1">
      <c r="A116" s="25">
        <v>0</v>
      </c>
      <c r="B116" s="25">
        <v>0</v>
      </c>
      <c r="C116" s="115" t="s">
        <v>19</v>
      </c>
      <c r="D116" s="85" t="e">
        <v>#VALUE!</v>
      </c>
      <c r="E116" s="107" t="s">
        <v>19</v>
      </c>
      <c r="F116" s="90" t="s">
        <v>19</v>
      </c>
      <c r="G116" s="133"/>
      <c r="H116" s="107" t="s">
        <v>19</v>
      </c>
      <c r="I116" s="90" t="s">
        <v>19</v>
      </c>
      <c r="J116" s="133"/>
      <c r="K116" s="107" t="s">
        <v>19</v>
      </c>
      <c r="L116" s="90" t="s">
        <v>19</v>
      </c>
    </row>
    <row r="117" spans="1:12" s="132" customFormat="1" ht="16.5" hidden="1" customHeight="1">
      <c r="A117" s="25">
        <v>0</v>
      </c>
      <c r="B117" s="25">
        <v>0</v>
      </c>
      <c r="C117" s="115" t="s">
        <v>19</v>
      </c>
      <c r="D117" s="85" t="e">
        <v>#VALUE!</v>
      </c>
      <c r="E117" s="107" t="s">
        <v>19</v>
      </c>
      <c r="F117" s="90" t="s">
        <v>19</v>
      </c>
      <c r="G117" s="133"/>
      <c r="H117" s="107" t="s">
        <v>19</v>
      </c>
      <c r="I117" s="90" t="s">
        <v>19</v>
      </c>
      <c r="J117" s="133"/>
      <c r="K117" s="107" t="s">
        <v>19</v>
      </c>
      <c r="L117" s="90" t="s">
        <v>19</v>
      </c>
    </row>
    <row r="118" spans="1:12" s="132" customFormat="1" ht="16.5" hidden="1" customHeight="1">
      <c r="A118" s="25">
        <v>0</v>
      </c>
      <c r="B118" s="25">
        <v>0</v>
      </c>
      <c r="C118" s="115" t="s">
        <v>19</v>
      </c>
      <c r="D118" s="85" t="e">
        <v>#VALUE!</v>
      </c>
      <c r="E118" s="107" t="s">
        <v>19</v>
      </c>
      <c r="F118" s="90" t="s">
        <v>19</v>
      </c>
      <c r="G118" s="133"/>
      <c r="H118" s="107" t="s">
        <v>19</v>
      </c>
      <c r="I118" s="90" t="s">
        <v>19</v>
      </c>
      <c r="J118" s="133"/>
      <c r="K118" s="107" t="s">
        <v>19</v>
      </c>
      <c r="L118" s="90" t="s">
        <v>19</v>
      </c>
    </row>
    <row r="119" spans="1:12" s="132" customFormat="1" ht="16.5" hidden="1" customHeight="1">
      <c r="A119" s="25">
        <v>0</v>
      </c>
      <c r="B119" s="25">
        <v>0</v>
      </c>
      <c r="C119" s="115" t="s">
        <v>19</v>
      </c>
      <c r="D119" s="85" t="e">
        <v>#VALUE!</v>
      </c>
      <c r="E119" s="107" t="s">
        <v>19</v>
      </c>
      <c r="F119" s="90" t="s">
        <v>19</v>
      </c>
      <c r="G119" s="133"/>
      <c r="H119" s="107" t="s">
        <v>19</v>
      </c>
      <c r="I119" s="90" t="s">
        <v>19</v>
      </c>
      <c r="J119" s="133"/>
      <c r="K119" s="107" t="s">
        <v>19</v>
      </c>
      <c r="L119" s="90" t="s">
        <v>19</v>
      </c>
    </row>
    <row r="120" spans="1:12" s="132" customFormat="1" ht="16.5" hidden="1" customHeight="1">
      <c r="A120" s="25">
        <v>0</v>
      </c>
      <c r="B120" s="25">
        <v>0</v>
      </c>
      <c r="C120" s="115" t="s">
        <v>19</v>
      </c>
      <c r="D120" s="85" t="e">
        <v>#VALUE!</v>
      </c>
      <c r="E120" s="107" t="s">
        <v>19</v>
      </c>
      <c r="F120" s="90" t="s">
        <v>19</v>
      </c>
      <c r="G120" s="133"/>
      <c r="H120" s="107" t="s">
        <v>19</v>
      </c>
      <c r="I120" s="90" t="s">
        <v>19</v>
      </c>
      <c r="J120" s="133"/>
      <c r="K120" s="107" t="s">
        <v>19</v>
      </c>
      <c r="L120" s="90" t="s">
        <v>19</v>
      </c>
    </row>
    <row r="121" spans="1:12" s="132" customFormat="1" ht="16.5" hidden="1" customHeight="1">
      <c r="A121" s="25">
        <v>0</v>
      </c>
      <c r="B121" s="25">
        <v>0</v>
      </c>
      <c r="C121" s="115" t="s">
        <v>19</v>
      </c>
      <c r="D121" s="85" t="e">
        <v>#VALUE!</v>
      </c>
      <c r="E121" s="107" t="s">
        <v>19</v>
      </c>
      <c r="F121" s="90" t="s">
        <v>19</v>
      </c>
      <c r="G121" s="133"/>
      <c r="H121" s="107" t="s">
        <v>19</v>
      </c>
      <c r="I121" s="90" t="s">
        <v>19</v>
      </c>
      <c r="J121" s="133"/>
      <c r="K121" s="107" t="s">
        <v>19</v>
      </c>
      <c r="L121" s="90" t="s">
        <v>19</v>
      </c>
    </row>
    <row r="122" spans="1:12" s="132" customFormat="1" ht="16.5" hidden="1" customHeight="1">
      <c r="A122" s="25">
        <v>0</v>
      </c>
      <c r="B122" s="25">
        <v>0</v>
      </c>
      <c r="C122" s="115" t="s">
        <v>19</v>
      </c>
      <c r="D122" s="85" t="e">
        <v>#VALUE!</v>
      </c>
      <c r="E122" s="107" t="s">
        <v>19</v>
      </c>
      <c r="F122" s="90" t="s">
        <v>19</v>
      </c>
      <c r="G122" s="133"/>
      <c r="H122" s="107" t="s">
        <v>19</v>
      </c>
      <c r="I122" s="90" t="s">
        <v>19</v>
      </c>
      <c r="J122" s="133"/>
      <c r="K122" s="107" t="s">
        <v>19</v>
      </c>
      <c r="L122" s="90" t="s">
        <v>19</v>
      </c>
    </row>
    <row r="123" spans="1:12" s="132" customFormat="1" ht="16.5" hidden="1" customHeight="1">
      <c r="A123" s="25">
        <v>0</v>
      </c>
      <c r="B123" s="25">
        <v>0</v>
      </c>
      <c r="C123" s="115" t="s">
        <v>19</v>
      </c>
      <c r="D123" s="85" t="e">
        <v>#VALUE!</v>
      </c>
      <c r="E123" s="107" t="s">
        <v>19</v>
      </c>
      <c r="F123" s="90" t="s">
        <v>19</v>
      </c>
      <c r="G123" s="133"/>
      <c r="H123" s="107" t="s">
        <v>19</v>
      </c>
      <c r="I123" s="90" t="s">
        <v>19</v>
      </c>
      <c r="J123" s="133"/>
      <c r="K123" s="107" t="s">
        <v>19</v>
      </c>
      <c r="L123" s="90" t="s">
        <v>19</v>
      </c>
    </row>
    <row r="124" spans="1:12" s="132" customFormat="1" ht="16.5" hidden="1" customHeight="1">
      <c r="A124" s="25">
        <v>0</v>
      </c>
      <c r="B124" s="25">
        <v>0</v>
      </c>
      <c r="C124" s="115" t="s">
        <v>19</v>
      </c>
      <c r="D124" s="85" t="e">
        <v>#VALUE!</v>
      </c>
      <c r="E124" s="107" t="s">
        <v>19</v>
      </c>
      <c r="F124" s="90" t="s">
        <v>19</v>
      </c>
      <c r="G124" s="133"/>
      <c r="H124" s="107" t="s">
        <v>19</v>
      </c>
      <c r="I124" s="90" t="s">
        <v>19</v>
      </c>
      <c r="J124" s="133"/>
      <c r="K124" s="107" t="s">
        <v>19</v>
      </c>
      <c r="L124" s="90" t="s">
        <v>19</v>
      </c>
    </row>
    <row r="125" spans="1:12" s="132" customFormat="1" ht="16.5" hidden="1" customHeight="1">
      <c r="A125" s="25">
        <v>0</v>
      </c>
      <c r="B125" s="25">
        <v>0</v>
      </c>
      <c r="C125" s="115" t="s">
        <v>19</v>
      </c>
      <c r="D125" s="85" t="e">
        <v>#VALUE!</v>
      </c>
      <c r="E125" s="107" t="s">
        <v>19</v>
      </c>
      <c r="F125" s="90" t="s">
        <v>19</v>
      </c>
      <c r="G125" s="133"/>
      <c r="H125" s="107" t="s">
        <v>19</v>
      </c>
      <c r="I125" s="90" t="s">
        <v>19</v>
      </c>
      <c r="J125" s="133"/>
      <c r="K125" s="107" t="s">
        <v>19</v>
      </c>
      <c r="L125" s="90" t="s">
        <v>19</v>
      </c>
    </row>
    <row r="126" spans="1:12" s="132" customFormat="1" ht="16.5" hidden="1" customHeight="1">
      <c r="A126" s="25">
        <v>0</v>
      </c>
      <c r="B126" s="25">
        <v>0</v>
      </c>
      <c r="C126" s="115" t="s">
        <v>19</v>
      </c>
      <c r="D126" s="85" t="e">
        <v>#VALUE!</v>
      </c>
      <c r="E126" s="107" t="s">
        <v>19</v>
      </c>
      <c r="F126" s="90" t="s">
        <v>19</v>
      </c>
      <c r="G126" s="133"/>
      <c r="H126" s="107" t="s">
        <v>19</v>
      </c>
      <c r="I126" s="90" t="s">
        <v>19</v>
      </c>
      <c r="J126" s="133"/>
      <c r="K126" s="107" t="s">
        <v>19</v>
      </c>
      <c r="L126" s="90" t="s">
        <v>19</v>
      </c>
    </row>
    <row r="127" spans="1:12" s="132" customFormat="1" ht="16.5" hidden="1" customHeight="1">
      <c r="A127" s="25">
        <v>0</v>
      </c>
      <c r="B127" s="25">
        <v>0</v>
      </c>
      <c r="C127" s="115" t="s">
        <v>19</v>
      </c>
      <c r="D127" s="85" t="e">
        <v>#VALUE!</v>
      </c>
      <c r="E127" s="107" t="s">
        <v>19</v>
      </c>
      <c r="F127" s="90" t="s">
        <v>19</v>
      </c>
      <c r="G127" s="133"/>
      <c r="H127" s="107" t="s">
        <v>19</v>
      </c>
      <c r="I127" s="90" t="s">
        <v>19</v>
      </c>
      <c r="J127" s="133"/>
      <c r="K127" s="107" t="s">
        <v>19</v>
      </c>
      <c r="L127" s="90" t="s">
        <v>19</v>
      </c>
    </row>
    <row r="128" spans="1:12" s="132" customFormat="1" ht="16.5" hidden="1" customHeight="1">
      <c r="A128" s="25">
        <v>0</v>
      </c>
      <c r="B128" s="25">
        <v>0</v>
      </c>
      <c r="C128" s="115" t="s">
        <v>19</v>
      </c>
      <c r="D128" s="85" t="e">
        <v>#VALUE!</v>
      </c>
      <c r="E128" s="107" t="s">
        <v>19</v>
      </c>
      <c r="F128" s="90" t="s">
        <v>19</v>
      </c>
      <c r="G128" s="133"/>
      <c r="H128" s="107" t="s">
        <v>19</v>
      </c>
      <c r="I128" s="90" t="s">
        <v>19</v>
      </c>
      <c r="J128" s="133"/>
      <c r="K128" s="107" t="s">
        <v>19</v>
      </c>
      <c r="L128" s="90" t="s">
        <v>19</v>
      </c>
    </row>
    <row r="129" spans="1:12" s="132" customFormat="1" ht="16.5" hidden="1" customHeight="1">
      <c r="A129" s="25">
        <v>0</v>
      </c>
      <c r="B129" s="25">
        <v>0</v>
      </c>
      <c r="C129" s="115" t="s">
        <v>19</v>
      </c>
      <c r="D129" s="85" t="e">
        <v>#VALUE!</v>
      </c>
      <c r="E129" s="107" t="s">
        <v>19</v>
      </c>
      <c r="F129" s="90" t="s">
        <v>19</v>
      </c>
      <c r="G129" s="133"/>
      <c r="H129" s="107" t="s">
        <v>19</v>
      </c>
      <c r="I129" s="90" t="s">
        <v>19</v>
      </c>
      <c r="J129" s="133"/>
      <c r="K129" s="107" t="s">
        <v>19</v>
      </c>
      <c r="L129" s="90" t="s">
        <v>19</v>
      </c>
    </row>
    <row r="130" spans="1:12" s="132" customFormat="1" ht="16.5" hidden="1" customHeight="1">
      <c r="A130" s="25">
        <v>0</v>
      </c>
      <c r="B130" s="25">
        <v>0</v>
      </c>
      <c r="C130" s="115" t="s">
        <v>19</v>
      </c>
      <c r="D130" s="85" t="e">
        <v>#VALUE!</v>
      </c>
      <c r="E130" s="107" t="s">
        <v>19</v>
      </c>
      <c r="F130" s="90" t="s">
        <v>19</v>
      </c>
      <c r="G130" s="133"/>
      <c r="H130" s="107" t="s">
        <v>19</v>
      </c>
      <c r="I130" s="90" t="s">
        <v>19</v>
      </c>
      <c r="J130" s="133"/>
      <c r="K130" s="107" t="s">
        <v>19</v>
      </c>
      <c r="L130" s="90" t="s">
        <v>19</v>
      </c>
    </row>
    <row r="131" spans="1:12" s="132" customFormat="1" ht="16.5" hidden="1" customHeight="1">
      <c r="A131" s="25">
        <v>0</v>
      </c>
      <c r="B131" s="25">
        <v>0</v>
      </c>
      <c r="C131" s="115" t="s">
        <v>19</v>
      </c>
      <c r="D131" s="85" t="e">
        <v>#VALUE!</v>
      </c>
      <c r="E131" s="107" t="s">
        <v>19</v>
      </c>
      <c r="F131" s="90" t="s">
        <v>19</v>
      </c>
      <c r="G131" s="133"/>
      <c r="H131" s="107" t="s">
        <v>19</v>
      </c>
      <c r="I131" s="90" t="s">
        <v>19</v>
      </c>
      <c r="J131" s="133"/>
      <c r="K131" s="107" t="s">
        <v>19</v>
      </c>
      <c r="L131" s="90" t="s">
        <v>19</v>
      </c>
    </row>
    <row r="132" spans="1:12" s="132" customFormat="1" ht="16.5" hidden="1" customHeight="1">
      <c r="A132" s="25">
        <v>0</v>
      </c>
      <c r="B132" s="25">
        <v>0</v>
      </c>
      <c r="C132" s="115" t="s">
        <v>19</v>
      </c>
      <c r="D132" s="85" t="e">
        <v>#VALUE!</v>
      </c>
      <c r="E132" s="107" t="s">
        <v>19</v>
      </c>
      <c r="F132" s="90" t="s">
        <v>19</v>
      </c>
      <c r="G132" s="133"/>
      <c r="H132" s="107" t="s">
        <v>19</v>
      </c>
      <c r="I132" s="90" t="s">
        <v>19</v>
      </c>
      <c r="J132" s="133"/>
      <c r="K132" s="107" t="s">
        <v>19</v>
      </c>
      <c r="L132" s="90" t="s">
        <v>19</v>
      </c>
    </row>
    <row r="133" spans="1:12" s="132" customFormat="1" ht="16.5" hidden="1" customHeight="1">
      <c r="A133" s="25">
        <v>0</v>
      </c>
      <c r="B133" s="25">
        <v>0</v>
      </c>
      <c r="C133" s="115" t="s">
        <v>19</v>
      </c>
      <c r="D133" s="85" t="e">
        <v>#VALUE!</v>
      </c>
      <c r="E133" s="107" t="s">
        <v>19</v>
      </c>
      <c r="F133" s="90" t="s">
        <v>19</v>
      </c>
      <c r="G133" s="133"/>
      <c r="H133" s="107" t="s">
        <v>19</v>
      </c>
      <c r="I133" s="90" t="s">
        <v>19</v>
      </c>
      <c r="J133" s="133"/>
      <c r="K133" s="107" t="s">
        <v>19</v>
      </c>
      <c r="L133" s="90" t="s">
        <v>19</v>
      </c>
    </row>
    <row r="134" spans="1:12" s="132" customFormat="1" ht="16.5" hidden="1" customHeight="1">
      <c r="A134" s="25">
        <v>0</v>
      </c>
      <c r="B134" s="25">
        <v>0</v>
      </c>
      <c r="C134" s="115" t="s">
        <v>19</v>
      </c>
      <c r="D134" s="85" t="e">
        <v>#VALUE!</v>
      </c>
      <c r="E134" s="107" t="s">
        <v>19</v>
      </c>
      <c r="F134" s="90" t="s">
        <v>19</v>
      </c>
      <c r="G134" s="133"/>
      <c r="H134" s="107" t="s">
        <v>19</v>
      </c>
      <c r="I134" s="90" t="s">
        <v>19</v>
      </c>
      <c r="J134" s="133"/>
      <c r="K134" s="107" t="s">
        <v>19</v>
      </c>
      <c r="L134" s="90" t="s">
        <v>19</v>
      </c>
    </row>
    <row r="135" spans="1:12" s="132" customFormat="1" ht="16.5" hidden="1" customHeight="1">
      <c r="A135" s="25">
        <v>0</v>
      </c>
      <c r="B135" s="25">
        <v>0</v>
      </c>
      <c r="C135" s="115" t="s">
        <v>19</v>
      </c>
      <c r="D135" s="85" t="e">
        <v>#VALUE!</v>
      </c>
      <c r="E135" s="107" t="s">
        <v>19</v>
      </c>
      <c r="F135" s="90" t="s">
        <v>19</v>
      </c>
      <c r="G135" s="133"/>
      <c r="H135" s="107" t="s">
        <v>19</v>
      </c>
      <c r="I135" s="90" t="s">
        <v>19</v>
      </c>
      <c r="J135" s="133"/>
      <c r="K135" s="107" t="s">
        <v>19</v>
      </c>
      <c r="L135" s="90" t="s">
        <v>19</v>
      </c>
    </row>
    <row r="136" spans="1:12" s="132" customFormat="1" ht="16.5" hidden="1" customHeight="1">
      <c r="A136" s="25">
        <v>0</v>
      </c>
      <c r="B136" s="25">
        <v>0</v>
      </c>
      <c r="C136" s="115" t="s">
        <v>19</v>
      </c>
      <c r="D136" s="85" t="e">
        <v>#VALUE!</v>
      </c>
      <c r="E136" s="107" t="s">
        <v>19</v>
      </c>
      <c r="F136" s="90" t="s">
        <v>19</v>
      </c>
      <c r="G136" s="133"/>
      <c r="H136" s="107" t="s">
        <v>19</v>
      </c>
      <c r="I136" s="90" t="s">
        <v>19</v>
      </c>
      <c r="J136" s="133"/>
      <c r="K136" s="107" t="s">
        <v>19</v>
      </c>
      <c r="L136" s="90" t="s">
        <v>19</v>
      </c>
    </row>
    <row r="137" spans="1:12" s="132" customFormat="1" ht="16.5" hidden="1" customHeight="1">
      <c r="A137" s="25">
        <v>0</v>
      </c>
      <c r="B137" s="25">
        <v>0</v>
      </c>
      <c r="C137" s="115" t="s">
        <v>19</v>
      </c>
      <c r="D137" s="85" t="e">
        <v>#VALUE!</v>
      </c>
      <c r="E137" s="107" t="s">
        <v>19</v>
      </c>
      <c r="F137" s="90" t="s">
        <v>19</v>
      </c>
      <c r="G137" s="133"/>
      <c r="H137" s="107" t="s">
        <v>19</v>
      </c>
      <c r="I137" s="90" t="s">
        <v>19</v>
      </c>
      <c r="J137" s="133"/>
      <c r="K137" s="107" t="s">
        <v>19</v>
      </c>
      <c r="L137" s="90" t="s">
        <v>19</v>
      </c>
    </row>
    <row r="138" spans="1:12" s="132" customFormat="1" ht="16.5" hidden="1" customHeight="1">
      <c r="A138" s="25">
        <v>0</v>
      </c>
      <c r="B138" s="25">
        <v>0</v>
      </c>
      <c r="C138" s="115" t="s">
        <v>19</v>
      </c>
      <c r="D138" s="85" t="e">
        <v>#VALUE!</v>
      </c>
      <c r="E138" s="107" t="s">
        <v>19</v>
      </c>
      <c r="F138" s="90" t="s">
        <v>19</v>
      </c>
      <c r="G138" s="133"/>
      <c r="H138" s="107" t="s">
        <v>19</v>
      </c>
      <c r="I138" s="90" t="s">
        <v>19</v>
      </c>
      <c r="J138" s="133"/>
      <c r="K138" s="107" t="s">
        <v>19</v>
      </c>
      <c r="L138" s="90" t="s">
        <v>19</v>
      </c>
    </row>
    <row r="139" spans="1:12" s="132" customFormat="1" ht="16.5" hidden="1" customHeight="1">
      <c r="A139" s="25">
        <v>0</v>
      </c>
      <c r="B139" s="25">
        <v>0</v>
      </c>
      <c r="C139" s="115" t="s">
        <v>19</v>
      </c>
      <c r="D139" s="85" t="e">
        <v>#VALUE!</v>
      </c>
      <c r="E139" s="107" t="s">
        <v>19</v>
      </c>
      <c r="F139" s="90" t="s">
        <v>19</v>
      </c>
      <c r="G139" s="133"/>
      <c r="H139" s="107" t="s">
        <v>19</v>
      </c>
      <c r="I139" s="90" t="s">
        <v>19</v>
      </c>
      <c r="J139" s="133"/>
      <c r="K139" s="107" t="s">
        <v>19</v>
      </c>
      <c r="L139" s="90" t="s">
        <v>19</v>
      </c>
    </row>
    <row r="140" spans="1:12" s="132" customFormat="1" ht="16.5" hidden="1" customHeight="1">
      <c r="A140" s="25">
        <v>0</v>
      </c>
      <c r="B140" s="25">
        <v>0</v>
      </c>
      <c r="C140" s="115" t="s">
        <v>19</v>
      </c>
      <c r="D140" s="85" t="e">
        <v>#VALUE!</v>
      </c>
      <c r="E140" s="107" t="s">
        <v>19</v>
      </c>
      <c r="F140" s="90" t="s">
        <v>19</v>
      </c>
      <c r="G140" s="133"/>
      <c r="H140" s="107" t="s">
        <v>19</v>
      </c>
      <c r="I140" s="90" t="s">
        <v>19</v>
      </c>
      <c r="J140" s="133"/>
      <c r="K140" s="107" t="s">
        <v>19</v>
      </c>
      <c r="L140" s="90" t="s">
        <v>19</v>
      </c>
    </row>
    <row r="141" spans="1:12" s="132" customFormat="1" ht="16.5" hidden="1" customHeight="1">
      <c r="A141" s="25">
        <v>0</v>
      </c>
      <c r="B141" s="25">
        <v>0</v>
      </c>
      <c r="C141" s="115" t="s">
        <v>19</v>
      </c>
      <c r="D141" s="85" t="e">
        <v>#VALUE!</v>
      </c>
      <c r="E141" s="107" t="s">
        <v>19</v>
      </c>
      <c r="F141" s="90" t="s">
        <v>19</v>
      </c>
      <c r="G141" s="133"/>
      <c r="H141" s="107" t="s">
        <v>19</v>
      </c>
      <c r="I141" s="90" t="s">
        <v>19</v>
      </c>
      <c r="J141" s="133"/>
      <c r="K141" s="107" t="s">
        <v>19</v>
      </c>
      <c r="L141" s="90" t="s">
        <v>19</v>
      </c>
    </row>
    <row r="142" spans="1:12" s="132" customFormat="1" ht="16.5" hidden="1" customHeight="1">
      <c r="A142" s="25">
        <v>0</v>
      </c>
      <c r="B142" s="25">
        <v>0</v>
      </c>
      <c r="C142" s="115" t="s">
        <v>19</v>
      </c>
      <c r="D142" s="85" t="e">
        <v>#VALUE!</v>
      </c>
      <c r="E142" s="107" t="s">
        <v>19</v>
      </c>
      <c r="F142" s="90" t="s">
        <v>19</v>
      </c>
      <c r="G142" s="133"/>
      <c r="H142" s="107" t="s">
        <v>19</v>
      </c>
      <c r="I142" s="90" t="s">
        <v>19</v>
      </c>
      <c r="J142" s="133"/>
      <c r="K142" s="107" t="s">
        <v>19</v>
      </c>
      <c r="L142" s="90" t="s">
        <v>19</v>
      </c>
    </row>
    <row r="143" spans="1:12" s="132" customFormat="1" ht="16.5" hidden="1" customHeight="1">
      <c r="A143" s="25">
        <v>0</v>
      </c>
      <c r="B143" s="25">
        <v>0</v>
      </c>
      <c r="C143" s="115" t="s">
        <v>19</v>
      </c>
      <c r="D143" s="85" t="e">
        <v>#VALUE!</v>
      </c>
      <c r="E143" s="107" t="s">
        <v>19</v>
      </c>
      <c r="F143" s="90" t="s">
        <v>19</v>
      </c>
      <c r="G143" s="133"/>
      <c r="H143" s="107" t="s">
        <v>19</v>
      </c>
      <c r="I143" s="90" t="s">
        <v>19</v>
      </c>
      <c r="J143" s="133"/>
      <c r="K143" s="107" t="s">
        <v>19</v>
      </c>
      <c r="L143" s="90" t="s">
        <v>19</v>
      </c>
    </row>
    <row r="144" spans="1:12" s="132" customFormat="1" ht="16.5" hidden="1" customHeight="1">
      <c r="A144" s="25">
        <v>0</v>
      </c>
      <c r="B144" s="25">
        <v>0</v>
      </c>
      <c r="C144" s="115" t="s">
        <v>19</v>
      </c>
      <c r="D144" s="85" t="e">
        <v>#VALUE!</v>
      </c>
      <c r="E144" s="107" t="s">
        <v>19</v>
      </c>
      <c r="F144" s="90" t="s">
        <v>19</v>
      </c>
      <c r="G144" s="133"/>
      <c r="H144" s="107" t="s">
        <v>19</v>
      </c>
      <c r="I144" s="90" t="s">
        <v>19</v>
      </c>
      <c r="J144" s="133"/>
      <c r="K144" s="107" t="s">
        <v>19</v>
      </c>
      <c r="L144" s="90" t="s">
        <v>19</v>
      </c>
    </row>
    <row r="145" spans="1:12" s="132" customFormat="1" ht="16.5" hidden="1" customHeight="1">
      <c r="A145" s="25">
        <v>0</v>
      </c>
      <c r="B145" s="25">
        <v>0</v>
      </c>
      <c r="C145" s="115" t="s">
        <v>19</v>
      </c>
      <c r="D145" s="85" t="e">
        <v>#VALUE!</v>
      </c>
      <c r="E145" s="107" t="s">
        <v>19</v>
      </c>
      <c r="F145" s="90" t="s">
        <v>19</v>
      </c>
      <c r="G145" s="133"/>
      <c r="H145" s="107" t="s">
        <v>19</v>
      </c>
      <c r="I145" s="90" t="s">
        <v>19</v>
      </c>
      <c r="J145" s="133"/>
      <c r="K145" s="107" t="s">
        <v>19</v>
      </c>
      <c r="L145" s="90" t="s">
        <v>19</v>
      </c>
    </row>
    <row r="146" spans="1:12" s="132" customFormat="1" ht="16.5" hidden="1" customHeight="1">
      <c r="A146" s="25">
        <v>0</v>
      </c>
      <c r="B146" s="25">
        <v>0</v>
      </c>
      <c r="C146" s="115" t="s">
        <v>19</v>
      </c>
      <c r="D146" s="85" t="e">
        <v>#VALUE!</v>
      </c>
      <c r="E146" s="107" t="s">
        <v>19</v>
      </c>
      <c r="F146" s="90" t="s">
        <v>19</v>
      </c>
      <c r="G146" s="133"/>
      <c r="H146" s="107" t="s">
        <v>19</v>
      </c>
      <c r="I146" s="90" t="s">
        <v>19</v>
      </c>
      <c r="J146" s="133"/>
      <c r="K146" s="107" t="s">
        <v>19</v>
      </c>
      <c r="L146" s="90" t="s">
        <v>19</v>
      </c>
    </row>
    <row r="147" spans="1:12" s="132" customFormat="1" ht="16.5" hidden="1" customHeight="1">
      <c r="A147" s="25">
        <v>0</v>
      </c>
      <c r="B147" s="25">
        <v>0</v>
      </c>
      <c r="C147" s="115" t="s">
        <v>19</v>
      </c>
      <c r="D147" s="85" t="e">
        <v>#VALUE!</v>
      </c>
      <c r="E147" s="107" t="s">
        <v>19</v>
      </c>
      <c r="F147" s="90" t="s">
        <v>19</v>
      </c>
      <c r="G147" s="133"/>
      <c r="H147" s="107" t="s">
        <v>19</v>
      </c>
      <c r="I147" s="90" t="s">
        <v>19</v>
      </c>
      <c r="J147" s="133"/>
      <c r="K147" s="107" t="s">
        <v>19</v>
      </c>
      <c r="L147" s="90" t="s">
        <v>19</v>
      </c>
    </row>
    <row r="148" spans="1:12" s="132" customFormat="1" ht="16.5" hidden="1" customHeight="1">
      <c r="A148" s="25">
        <v>0</v>
      </c>
      <c r="B148" s="25">
        <v>0</v>
      </c>
      <c r="C148" s="115" t="s">
        <v>19</v>
      </c>
      <c r="D148" s="85" t="e">
        <v>#VALUE!</v>
      </c>
      <c r="E148" s="107" t="s">
        <v>19</v>
      </c>
      <c r="F148" s="90" t="s">
        <v>19</v>
      </c>
      <c r="G148" s="133"/>
      <c r="H148" s="107" t="s">
        <v>19</v>
      </c>
      <c r="I148" s="90" t="s">
        <v>19</v>
      </c>
      <c r="J148" s="133"/>
      <c r="K148" s="107" t="s">
        <v>19</v>
      </c>
      <c r="L148" s="90" t="s">
        <v>19</v>
      </c>
    </row>
    <row r="149" spans="1:12" s="132" customFormat="1" ht="16.5" hidden="1" customHeight="1">
      <c r="A149" s="25">
        <v>0</v>
      </c>
      <c r="B149" s="25">
        <v>0</v>
      </c>
      <c r="C149" s="115" t="s">
        <v>19</v>
      </c>
      <c r="D149" s="85" t="e">
        <v>#VALUE!</v>
      </c>
      <c r="E149" s="107" t="s">
        <v>19</v>
      </c>
      <c r="F149" s="90" t="s">
        <v>19</v>
      </c>
      <c r="G149" s="133"/>
      <c r="H149" s="107" t="s">
        <v>19</v>
      </c>
      <c r="I149" s="90" t="s">
        <v>19</v>
      </c>
      <c r="J149" s="133"/>
      <c r="K149" s="107" t="s">
        <v>19</v>
      </c>
      <c r="L149" s="90" t="s">
        <v>19</v>
      </c>
    </row>
    <row r="150" spans="1:12" s="132" customFormat="1" ht="16.5" hidden="1" customHeight="1">
      <c r="A150" s="25">
        <v>0</v>
      </c>
      <c r="B150" s="25">
        <v>0</v>
      </c>
      <c r="C150" s="115" t="s">
        <v>19</v>
      </c>
      <c r="D150" s="85" t="e">
        <v>#VALUE!</v>
      </c>
      <c r="E150" s="107" t="s">
        <v>19</v>
      </c>
      <c r="F150" s="90" t="s">
        <v>19</v>
      </c>
      <c r="G150" s="133"/>
      <c r="H150" s="107" t="s">
        <v>19</v>
      </c>
      <c r="I150" s="90" t="s">
        <v>19</v>
      </c>
      <c r="J150" s="133"/>
      <c r="K150" s="107" t="s">
        <v>19</v>
      </c>
      <c r="L150" s="90" t="s">
        <v>19</v>
      </c>
    </row>
    <row r="151" spans="1:12" s="132" customFormat="1" ht="16.5" hidden="1" customHeight="1">
      <c r="A151" s="25">
        <v>0</v>
      </c>
      <c r="B151" s="25">
        <v>0</v>
      </c>
      <c r="C151" s="115" t="s">
        <v>19</v>
      </c>
      <c r="D151" s="85" t="e">
        <v>#VALUE!</v>
      </c>
      <c r="E151" s="107" t="s">
        <v>19</v>
      </c>
      <c r="F151" s="90" t="s">
        <v>19</v>
      </c>
      <c r="G151" s="133"/>
      <c r="H151" s="107" t="s">
        <v>19</v>
      </c>
      <c r="I151" s="90" t="s">
        <v>19</v>
      </c>
      <c r="J151" s="133"/>
      <c r="K151" s="107" t="s">
        <v>19</v>
      </c>
      <c r="L151" s="90" t="s">
        <v>19</v>
      </c>
    </row>
    <row r="152" spans="1:12" s="132" customFormat="1" ht="16.5" hidden="1" customHeight="1">
      <c r="A152" s="25">
        <v>0</v>
      </c>
      <c r="B152" s="25">
        <v>0</v>
      </c>
      <c r="C152" s="115" t="s">
        <v>19</v>
      </c>
      <c r="D152" s="85" t="e">
        <v>#VALUE!</v>
      </c>
      <c r="E152" s="107" t="s">
        <v>19</v>
      </c>
      <c r="F152" s="90" t="s">
        <v>19</v>
      </c>
      <c r="G152" s="133"/>
      <c r="H152" s="107" t="s">
        <v>19</v>
      </c>
      <c r="I152" s="90" t="s">
        <v>19</v>
      </c>
      <c r="J152" s="133"/>
      <c r="K152" s="107" t="s">
        <v>19</v>
      </c>
      <c r="L152" s="90" t="s">
        <v>19</v>
      </c>
    </row>
    <row r="153" spans="1:12" s="132" customFormat="1" ht="16.5" hidden="1" customHeight="1">
      <c r="A153" s="25">
        <v>0</v>
      </c>
      <c r="B153" s="25">
        <v>0</v>
      </c>
      <c r="C153" s="115" t="s">
        <v>19</v>
      </c>
      <c r="D153" s="85" t="e">
        <v>#VALUE!</v>
      </c>
      <c r="E153" s="107" t="s">
        <v>19</v>
      </c>
      <c r="F153" s="90" t="s">
        <v>19</v>
      </c>
      <c r="G153" s="133"/>
      <c r="H153" s="107" t="s">
        <v>19</v>
      </c>
      <c r="I153" s="90" t="s">
        <v>19</v>
      </c>
      <c r="J153" s="133"/>
      <c r="K153" s="107" t="s">
        <v>19</v>
      </c>
      <c r="L153" s="90" t="s">
        <v>19</v>
      </c>
    </row>
    <row r="154" spans="1:12" s="132" customFormat="1" ht="16.5" hidden="1" customHeight="1">
      <c r="A154" s="25">
        <v>0</v>
      </c>
      <c r="B154" s="25">
        <v>0</v>
      </c>
      <c r="C154" s="115" t="s">
        <v>19</v>
      </c>
      <c r="D154" s="85" t="e">
        <v>#VALUE!</v>
      </c>
      <c r="E154" s="107" t="s">
        <v>19</v>
      </c>
      <c r="F154" s="90" t="s">
        <v>19</v>
      </c>
      <c r="G154" s="133"/>
      <c r="H154" s="107" t="s">
        <v>19</v>
      </c>
      <c r="I154" s="90" t="s">
        <v>19</v>
      </c>
      <c r="J154" s="133"/>
      <c r="K154" s="107" t="s">
        <v>19</v>
      </c>
      <c r="L154" s="90" t="s">
        <v>19</v>
      </c>
    </row>
    <row r="155" spans="1:12" s="132" customFormat="1" ht="16.5" hidden="1" customHeight="1">
      <c r="A155" s="25">
        <v>0</v>
      </c>
      <c r="B155" s="25">
        <v>0</v>
      </c>
      <c r="C155" s="115" t="s">
        <v>19</v>
      </c>
      <c r="D155" s="85" t="e">
        <v>#VALUE!</v>
      </c>
      <c r="E155" s="107" t="s">
        <v>19</v>
      </c>
      <c r="F155" s="90" t="s">
        <v>19</v>
      </c>
      <c r="G155" s="133"/>
      <c r="H155" s="107" t="s">
        <v>19</v>
      </c>
      <c r="I155" s="90" t="s">
        <v>19</v>
      </c>
      <c r="J155" s="133"/>
      <c r="K155" s="107" t="s">
        <v>19</v>
      </c>
      <c r="L155" s="90" t="s">
        <v>19</v>
      </c>
    </row>
    <row r="156" spans="1:12" s="132" customFormat="1" ht="16.5" hidden="1" customHeight="1">
      <c r="A156" s="25">
        <v>0</v>
      </c>
      <c r="B156" s="25">
        <v>0</v>
      </c>
      <c r="C156" s="115" t="s">
        <v>19</v>
      </c>
      <c r="D156" s="85" t="e">
        <v>#VALUE!</v>
      </c>
      <c r="E156" s="107" t="s">
        <v>19</v>
      </c>
      <c r="F156" s="90" t="s">
        <v>19</v>
      </c>
      <c r="G156" s="133"/>
      <c r="H156" s="107" t="s">
        <v>19</v>
      </c>
      <c r="I156" s="90" t="s">
        <v>19</v>
      </c>
      <c r="J156" s="133"/>
      <c r="K156" s="107" t="s">
        <v>19</v>
      </c>
      <c r="L156" s="90" t="s">
        <v>19</v>
      </c>
    </row>
    <row r="157" spans="1:12" s="132" customFormat="1" ht="16.5" hidden="1" customHeight="1">
      <c r="A157" s="25">
        <v>0</v>
      </c>
      <c r="B157" s="25">
        <v>0</v>
      </c>
      <c r="C157" s="115" t="s">
        <v>19</v>
      </c>
      <c r="D157" s="85" t="e">
        <v>#VALUE!</v>
      </c>
      <c r="E157" s="107" t="s">
        <v>19</v>
      </c>
      <c r="F157" s="90" t="s">
        <v>19</v>
      </c>
      <c r="G157" s="133"/>
      <c r="H157" s="107" t="s">
        <v>19</v>
      </c>
      <c r="I157" s="90" t="s">
        <v>19</v>
      </c>
      <c r="J157" s="133"/>
      <c r="K157" s="107" t="s">
        <v>19</v>
      </c>
      <c r="L157" s="90" t="s">
        <v>19</v>
      </c>
    </row>
    <row r="158" spans="1:12" s="132" customFormat="1" ht="16.5" hidden="1" customHeight="1">
      <c r="A158" s="25">
        <v>0</v>
      </c>
      <c r="B158" s="25">
        <v>0</v>
      </c>
      <c r="C158" s="115" t="s">
        <v>19</v>
      </c>
      <c r="D158" s="85" t="e">
        <v>#VALUE!</v>
      </c>
      <c r="E158" s="107" t="s">
        <v>19</v>
      </c>
      <c r="F158" s="90" t="s">
        <v>19</v>
      </c>
      <c r="G158" s="133"/>
      <c r="H158" s="107" t="s">
        <v>19</v>
      </c>
      <c r="I158" s="90" t="s">
        <v>19</v>
      </c>
      <c r="J158" s="133"/>
      <c r="K158" s="107" t="s">
        <v>19</v>
      </c>
      <c r="L158" s="90" t="s">
        <v>19</v>
      </c>
    </row>
    <row r="159" spans="1:12" s="132" customFormat="1" ht="16.5" hidden="1" customHeight="1">
      <c r="A159" s="25">
        <v>0</v>
      </c>
      <c r="B159" s="25">
        <v>0</v>
      </c>
      <c r="C159" s="115" t="s">
        <v>19</v>
      </c>
      <c r="D159" s="85" t="e">
        <v>#VALUE!</v>
      </c>
      <c r="E159" s="107" t="s">
        <v>19</v>
      </c>
      <c r="F159" s="90" t="s">
        <v>19</v>
      </c>
      <c r="G159" s="133"/>
      <c r="H159" s="107" t="s">
        <v>19</v>
      </c>
      <c r="I159" s="90" t="s">
        <v>19</v>
      </c>
      <c r="J159" s="133"/>
      <c r="K159" s="107" t="s">
        <v>19</v>
      </c>
      <c r="L159" s="90" t="s">
        <v>19</v>
      </c>
    </row>
    <row r="160" spans="1:12" s="132" customFormat="1" ht="16.5" hidden="1" customHeight="1">
      <c r="A160" s="25">
        <v>0</v>
      </c>
      <c r="B160" s="25">
        <v>0</v>
      </c>
      <c r="C160" s="115" t="s">
        <v>19</v>
      </c>
      <c r="D160" s="85" t="e">
        <v>#VALUE!</v>
      </c>
      <c r="E160" s="107" t="s">
        <v>19</v>
      </c>
      <c r="F160" s="90" t="s">
        <v>19</v>
      </c>
      <c r="G160" s="133"/>
      <c r="H160" s="107" t="s">
        <v>19</v>
      </c>
      <c r="I160" s="90" t="s">
        <v>19</v>
      </c>
      <c r="J160" s="133"/>
      <c r="K160" s="107" t="s">
        <v>19</v>
      </c>
      <c r="L160" s="90" t="s">
        <v>19</v>
      </c>
    </row>
    <row r="161" spans="1:12" s="132" customFormat="1" ht="16.5" hidden="1" customHeight="1">
      <c r="A161" s="25">
        <v>0</v>
      </c>
      <c r="B161" s="25">
        <v>0</v>
      </c>
      <c r="C161" s="115" t="s">
        <v>19</v>
      </c>
      <c r="D161" s="85" t="e">
        <v>#VALUE!</v>
      </c>
      <c r="E161" s="107" t="s">
        <v>19</v>
      </c>
      <c r="F161" s="90" t="s">
        <v>19</v>
      </c>
      <c r="G161" s="133"/>
      <c r="H161" s="107" t="s">
        <v>19</v>
      </c>
      <c r="I161" s="90" t="s">
        <v>19</v>
      </c>
      <c r="J161" s="133"/>
      <c r="K161" s="107" t="s">
        <v>19</v>
      </c>
      <c r="L161" s="90" t="s">
        <v>19</v>
      </c>
    </row>
    <row r="162" spans="1:12" s="132" customFormat="1" ht="16.5" hidden="1" customHeight="1">
      <c r="A162" s="25">
        <v>0</v>
      </c>
      <c r="B162" s="25">
        <v>0</v>
      </c>
      <c r="C162" s="115" t="s">
        <v>19</v>
      </c>
      <c r="D162" s="85" t="e">
        <v>#VALUE!</v>
      </c>
      <c r="E162" s="107" t="s">
        <v>19</v>
      </c>
      <c r="F162" s="90" t="s">
        <v>19</v>
      </c>
      <c r="G162" s="133"/>
      <c r="H162" s="107" t="s">
        <v>19</v>
      </c>
      <c r="I162" s="90" t="s">
        <v>19</v>
      </c>
      <c r="J162" s="133"/>
      <c r="K162" s="107" t="s">
        <v>19</v>
      </c>
      <c r="L162" s="90" t="s">
        <v>19</v>
      </c>
    </row>
    <row r="163" spans="1:12" s="132" customFormat="1" ht="16.5" hidden="1" customHeight="1">
      <c r="A163" s="25">
        <v>0</v>
      </c>
      <c r="B163" s="25">
        <v>0</v>
      </c>
      <c r="C163" s="115" t="s">
        <v>19</v>
      </c>
      <c r="D163" s="85" t="e">
        <v>#VALUE!</v>
      </c>
      <c r="E163" s="107" t="s">
        <v>19</v>
      </c>
      <c r="F163" s="90" t="s">
        <v>19</v>
      </c>
      <c r="G163" s="133"/>
      <c r="H163" s="107" t="s">
        <v>19</v>
      </c>
      <c r="I163" s="90" t="s">
        <v>19</v>
      </c>
      <c r="J163" s="133"/>
      <c r="K163" s="107" t="s">
        <v>19</v>
      </c>
      <c r="L163" s="90" t="s">
        <v>19</v>
      </c>
    </row>
    <row r="164" spans="1:12" s="132" customFormat="1" ht="16.5" hidden="1" customHeight="1">
      <c r="A164" s="25">
        <v>0</v>
      </c>
      <c r="B164" s="25">
        <v>0</v>
      </c>
      <c r="C164" s="115" t="s">
        <v>19</v>
      </c>
      <c r="D164" s="85" t="e">
        <v>#VALUE!</v>
      </c>
      <c r="E164" s="107" t="s">
        <v>19</v>
      </c>
      <c r="F164" s="90" t="s">
        <v>19</v>
      </c>
      <c r="G164" s="133"/>
      <c r="H164" s="107" t="s">
        <v>19</v>
      </c>
      <c r="I164" s="90" t="s">
        <v>19</v>
      </c>
      <c r="J164" s="133"/>
      <c r="K164" s="107" t="s">
        <v>19</v>
      </c>
      <c r="L164" s="90" t="s">
        <v>19</v>
      </c>
    </row>
    <row r="165" spans="1:12" s="132" customFormat="1" ht="16.5" hidden="1" customHeight="1">
      <c r="A165" s="25">
        <v>0</v>
      </c>
      <c r="B165" s="25">
        <v>0</v>
      </c>
      <c r="C165" s="115" t="s">
        <v>19</v>
      </c>
      <c r="D165" s="85" t="e">
        <v>#VALUE!</v>
      </c>
      <c r="E165" s="107" t="s">
        <v>19</v>
      </c>
      <c r="F165" s="90" t="s">
        <v>19</v>
      </c>
      <c r="G165" s="133"/>
      <c r="H165" s="107" t="s">
        <v>19</v>
      </c>
      <c r="I165" s="90" t="s">
        <v>19</v>
      </c>
      <c r="J165" s="133"/>
      <c r="K165" s="107" t="s">
        <v>19</v>
      </c>
      <c r="L165" s="90" t="s">
        <v>19</v>
      </c>
    </row>
    <row r="166" spans="1:12" s="132" customFormat="1" ht="16.5" hidden="1" customHeight="1">
      <c r="A166" s="25">
        <v>0</v>
      </c>
      <c r="B166" s="25">
        <v>0</v>
      </c>
      <c r="C166" s="115" t="s">
        <v>19</v>
      </c>
      <c r="D166" s="85" t="e">
        <v>#VALUE!</v>
      </c>
      <c r="E166" s="107" t="s">
        <v>19</v>
      </c>
      <c r="F166" s="90" t="s">
        <v>19</v>
      </c>
      <c r="G166" s="133"/>
      <c r="H166" s="107" t="s">
        <v>19</v>
      </c>
      <c r="I166" s="90" t="s">
        <v>19</v>
      </c>
      <c r="J166" s="133"/>
      <c r="K166" s="107" t="s">
        <v>19</v>
      </c>
      <c r="L166" s="90" t="s">
        <v>19</v>
      </c>
    </row>
    <row r="167" spans="1:12" s="132" customFormat="1" ht="16.5" hidden="1" customHeight="1">
      <c r="A167" s="25">
        <v>0</v>
      </c>
      <c r="B167" s="25">
        <v>0</v>
      </c>
      <c r="C167" s="115" t="s">
        <v>19</v>
      </c>
      <c r="D167" s="85" t="e">
        <v>#VALUE!</v>
      </c>
      <c r="E167" s="107" t="s">
        <v>19</v>
      </c>
      <c r="F167" s="90" t="s">
        <v>19</v>
      </c>
      <c r="G167" s="133"/>
      <c r="H167" s="107" t="s">
        <v>19</v>
      </c>
      <c r="I167" s="90" t="s">
        <v>19</v>
      </c>
      <c r="J167" s="133"/>
      <c r="K167" s="107" t="s">
        <v>19</v>
      </c>
      <c r="L167" s="90" t="s">
        <v>19</v>
      </c>
    </row>
    <row r="168" spans="1:12" s="132" customFormat="1" ht="16.5" hidden="1" customHeight="1">
      <c r="A168" s="25">
        <v>0</v>
      </c>
      <c r="B168" s="25">
        <v>0</v>
      </c>
      <c r="C168" s="115" t="s">
        <v>19</v>
      </c>
      <c r="D168" s="85" t="e">
        <v>#VALUE!</v>
      </c>
      <c r="E168" s="107" t="s">
        <v>19</v>
      </c>
      <c r="F168" s="90" t="s">
        <v>19</v>
      </c>
      <c r="G168" s="133"/>
      <c r="H168" s="107" t="s">
        <v>19</v>
      </c>
      <c r="I168" s="90" t="s">
        <v>19</v>
      </c>
      <c r="J168" s="133"/>
      <c r="K168" s="107" t="s">
        <v>19</v>
      </c>
      <c r="L168" s="90" t="s">
        <v>19</v>
      </c>
    </row>
    <row r="169" spans="1:12" s="132" customFormat="1" ht="16.5" hidden="1" customHeight="1">
      <c r="A169" s="25">
        <v>0</v>
      </c>
      <c r="B169" s="25">
        <v>0</v>
      </c>
      <c r="C169" s="115" t="s">
        <v>19</v>
      </c>
      <c r="D169" s="85" t="e">
        <v>#VALUE!</v>
      </c>
      <c r="E169" s="107" t="s">
        <v>19</v>
      </c>
      <c r="F169" s="90" t="s">
        <v>19</v>
      </c>
      <c r="G169" s="133"/>
      <c r="H169" s="107" t="s">
        <v>19</v>
      </c>
      <c r="I169" s="90" t="s">
        <v>19</v>
      </c>
      <c r="J169" s="133"/>
      <c r="K169" s="107" t="s">
        <v>19</v>
      </c>
      <c r="L169" s="90" t="s">
        <v>19</v>
      </c>
    </row>
    <row r="170" spans="1:12" s="132" customFormat="1" ht="16.5" hidden="1" customHeight="1">
      <c r="A170" s="25">
        <v>0</v>
      </c>
      <c r="B170" s="25">
        <v>0</v>
      </c>
      <c r="C170" s="115" t="s">
        <v>19</v>
      </c>
      <c r="D170" s="85" t="e">
        <v>#VALUE!</v>
      </c>
      <c r="E170" s="107" t="s">
        <v>19</v>
      </c>
      <c r="F170" s="90" t="s">
        <v>19</v>
      </c>
      <c r="G170" s="133"/>
      <c r="H170" s="107" t="s">
        <v>19</v>
      </c>
      <c r="I170" s="90" t="s">
        <v>19</v>
      </c>
      <c r="J170" s="133"/>
      <c r="K170" s="107" t="s">
        <v>19</v>
      </c>
      <c r="L170" s="90" t="s">
        <v>19</v>
      </c>
    </row>
    <row r="171" spans="1:12" s="132" customFormat="1" ht="16.5" hidden="1" customHeight="1">
      <c r="A171" s="25">
        <v>0</v>
      </c>
      <c r="B171" s="25">
        <v>0</v>
      </c>
      <c r="C171" s="115" t="s">
        <v>19</v>
      </c>
      <c r="D171" s="85" t="e">
        <v>#VALUE!</v>
      </c>
      <c r="E171" s="107" t="s">
        <v>19</v>
      </c>
      <c r="F171" s="90" t="s">
        <v>19</v>
      </c>
      <c r="G171" s="133"/>
      <c r="H171" s="107" t="s">
        <v>19</v>
      </c>
      <c r="I171" s="90" t="s">
        <v>19</v>
      </c>
      <c r="J171" s="133"/>
      <c r="K171" s="107" t="s">
        <v>19</v>
      </c>
      <c r="L171" s="90" t="s">
        <v>19</v>
      </c>
    </row>
    <row r="172" spans="1:12" s="132" customFormat="1" ht="16.5" hidden="1" customHeight="1">
      <c r="A172" s="25">
        <v>0</v>
      </c>
      <c r="B172" s="25">
        <v>0</v>
      </c>
      <c r="C172" s="115" t="s">
        <v>19</v>
      </c>
      <c r="D172" s="85" t="e">
        <v>#VALUE!</v>
      </c>
      <c r="E172" s="107" t="s">
        <v>19</v>
      </c>
      <c r="F172" s="90" t="s">
        <v>19</v>
      </c>
      <c r="G172" s="133"/>
      <c r="H172" s="107" t="s">
        <v>19</v>
      </c>
      <c r="I172" s="90" t="s">
        <v>19</v>
      </c>
      <c r="J172" s="133"/>
      <c r="K172" s="107" t="s">
        <v>19</v>
      </c>
      <c r="L172" s="90" t="s">
        <v>19</v>
      </c>
    </row>
    <row r="173" spans="1:12" s="132" customFormat="1" ht="16.5" hidden="1" customHeight="1">
      <c r="A173" s="25">
        <v>0</v>
      </c>
      <c r="B173" s="25">
        <v>0</v>
      </c>
      <c r="C173" s="115" t="s">
        <v>19</v>
      </c>
      <c r="D173" s="85" t="e">
        <v>#VALUE!</v>
      </c>
      <c r="E173" s="107" t="s">
        <v>19</v>
      </c>
      <c r="F173" s="90" t="s">
        <v>19</v>
      </c>
      <c r="G173" s="133"/>
      <c r="H173" s="107" t="s">
        <v>19</v>
      </c>
      <c r="I173" s="90" t="s">
        <v>19</v>
      </c>
      <c r="J173" s="133"/>
      <c r="K173" s="107" t="s">
        <v>19</v>
      </c>
      <c r="L173" s="90" t="s">
        <v>19</v>
      </c>
    </row>
    <row r="174" spans="1:12" s="132" customFormat="1" ht="16.5" hidden="1" customHeight="1">
      <c r="A174" s="25">
        <v>0</v>
      </c>
      <c r="B174" s="25">
        <v>0</v>
      </c>
      <c r="C174" s="115" t="s">
        <v>19</v>
      </c>
      <c r="D174" s="85" t="e">
        <v>#VALUE!</v>
      </c>
      <c r="E174" s="107" t="s">
        <v>19</v>
      </c>
      <c r="F174" s="90" t="s">
        <v>19</v>
      </c>
      <c r="G174" s="133"/>
      <c r="H174" s="107" t="s">
        <v>19</v>
      </c>
      <c r="I174" s="90" t="s">
        <v>19</v>
      </c>
      <c r="J174" s="133"/>
      <c r="K174" s="107" t="s">
        <v>19</v>
      </c>
      <c r="L174" s="90" t="s">
        <v>19</v>
      </c>
    </row>
    <row r="175" spans="1:12" s="132" customFormat="1" ht="16.5" hidden="1" customHeight="1">
      <c r="A175" s="25">
        <v>0</v>
      </c>
      <c r="B175" s="25">
        <v>0</v>
      </c>
      <c r="C175" s="115" t="s">
        <v>19</v>
      </c>
      <c r="D175" s="85" t="e">
        <v>#VALUE!</v>
      </c>
      <c r="E175" s="107" t="s">
        <v>19</v>
      </c>
      <c r="F175" s="90" t="s">
        <v>19</v>
      </c>
      <c r="G175" s="133"/>
      <c r="H175" s="107" t="s">
        <v>19</v>
      </c>
      <c r="I175" s="90" t="s">
        <v>19</v>
      </c>
      <c r="J175" s="133"/>
      <c r="K175" s="107" t="s">
        <v>19</v>
      </c>
      <c r="L175" s="90" t="s">
        <v>19</v>
      </c>
    </row>
    <row r="176" spans="1:12" s="132" customFormat="1" ht="16.5" hidden="1" customHeight="1">
      <c r="A176" s="25">
        <v>0</v>
      </c>
      <c r="B176" s="25">
        <v>0</v>
      </c>
      <c r="C176" s="115" t="s">
        <v>19</v>
      </c>
      <c r="D176" s="85" t="e">
        <v>#VALUE!</v>
      </c>
      <c r="E176" s="107" t="s">
        <v>19</v>
      </c>
      <c r="F176" s="90" t="s">
        <v>19</v>
      </c>
      <c r="G176" s="133"/>
      <c r="H176" s="107" t="s">
        <v>19</v>
      </c>
      <c r="I176" s="90" t="s">
        <v>19</v>
      </c>
      <c r="J176" s="133"/>
      <c r="K176" s="107" t="s">
        <v>19</v>
      </c>
      <c r="L176" s="90" t="s">
        <v>19</v>
      </c>
    </row>
    <row r="177" spans="1:12" s="132" customFormat="1" ht="16.5" hidden="1" customHeight="1">
      <c r="A177" s="25">
        <v>0</v>
      </c>
      <c r="B177" s="25">
        <v>0</v>
      </c>
      <c r="C177" s="115" t="s">
        <v>19</v>
      </c>
      <c r="D177" s="85" t="e">
        <v>#VALUE!</v>
      </c>
      <c r="E177" s="107" t="s">
        <v>19</v>
      </c>
      <c r="F177" s="90" t="s">
        <v>19</v>
      </c>
      <c r="G177" s="133"/>
      <c r="H177" s="107" t="s">
        <v>19</v>
      </c>
      <c r="I177" s="90" t="s">
        <v>19</v>
      </c>
      <c r="J177" s="133"/>
      <c r="K177" s="107" t="s">
        <v>19</v>
      </c>
      <c r="L177" s="90" t="s">
        <v>19</v>
      </c>
    </row>
    <row r="178" spans="1:12" s="132" customFormat="1" ht="16.5" hidden="1" customHeight="1">
      <c r="A178" s="25">
        <v>0</v>
      </c>
      <c r="B178" s="25">
        <v>0</v>
      </c>
      <c r="C178" s="115" t="s">
        <v>19</v>
      </c>
      <c r="D178" s="85" t="e">
        <v>#VALUE!</v>
      </c>
      <c r="E178" s="107" t="s">
        <v>19</v>
      </c>
      <c r="F178" s="90" t="s">
        <v>19</v>
      </c>
      <c r="G178" s="133"/>
      <c r="H178" s="107" t="s">
        <v>19</v>
      </c>
      <c r="I178" s="90" t="s">
        <v>19</v>
      </c>
      <c r="J178" s="133"/>
      <c r="K178" s="107" t="s">
        <v>19</v>
      </c>
      <c r="L178" s="90" t="s">
        <v>19</v>
      </c>
    </row>
    <row r="179" spans="1:12" s="132" customFormat="1" ht="16.5" hidden="1" customHeight="1">
      <c r="A179" s="25">
        <v>0</v>
      </c>
      <c r="B179" s="25">
        <v>0</v>
      </c>
      <c r="C179" s="115" t="s">
        <v>19</v>
      </c>
      <c r="D179" s="85" t="e">
        <v>#VALUE!</v>
      </c>
      <c r="E179" s="107" t="s">
        <v>19</v>
      </c>
      <c r="F179" s="90" t="s">
        <v>19</v>
      </c>
      <c r="G179" s="133"/>
      <c r="H179" s="107" t="s">
        <v>19</v>
      </c>
      <c r="I179" s="90" t="s">
        <v>19</v>
      </c>
      <c r="J179" s="133"/>
      <c r="K179" s="107" t="s">
        <v>19</v>
      </c>
      <c r="L179" s="90" t="s">
        <v>19</v>
      </c>
    </row>
    <row r="180" spans="1:12" s="132" customFormat="1" ht="16.5" hidden="1" customHeight="1">
      <c r="A180" s="25">
        <v>0</v>
      </c>
      <c r="B180" s="25">
        <v>0</v>
      </c>
      <c r="C180" s="115" t="s">
        <v>19</v>
      </c>
      <c r="D180" s="85" t="e">
        <v>#VALUE!</v>
      </c>
      <c r="E180" s="107" t="s">
        <v>19</v>
      </c>
      <c r="F180" s="90" t="s">
        <v>19</v>
      </c>
      <c r="G180" s="133"/>
      <c r="H180" s="107" t="s">
        <v>19</v>
      </c>
      <c r="I180" s="90" t="s">
        <v>19</v>
      </c>
      <c r="J180" s="133"/>
      <c r="K180" s="107" t="s">
        <v>19</v>
      </c>
      <c r="L180" s="90" t="s">
        <v>19</v>
      </c>
    </row>
    <row r="181" spans="1:12" s="132" customFormat="1" ht="16.5" hidden="1" customHeight="1">
      <c r="A181" s="25">
        <v>0</v>
      </c>
      <c r="B181" s="25">
        <v>0</v>
      </c>
      <c r="C181" s="115" t="s">
        <v>19</v>
      </c>
      <c r="D181" s="85" t="e">
        <v>#VALUE!</v>
      </c>
      <c r="E181" s="107" t="s">
        <v>19</v>
      </c>
      <c r="F181" s="90" t="s">
        <v>19</v>
      </c>
      <c r="G181" s="133"/>
      <c r="H181" s="107" t="s">
        <v>19</v>
      </c>
      <c r="I181" s="90" t="s">
        <v>19</v>
      </c>
      <c r="J181" s="133"/>
      <c r="K181" s="107" t="s">
        <v>19</v>
      </c>
      <c r="L181" s="90" t="s">
        <v>19</v>
      </c>
    </row>
    <row r="182" spans="1:12" s="132" customFormat="1" ht="16.5" hidden="1" customHeight="1">
      <c r="A182" s="25">
        <v>0</v>
      </c>
      <c r="B182" s="25">
        <v>0</v>
      </c>
      <c r="C182" s="115" t="s">
        <v>19</v>
      </c>
      <c r="D182" s="85" t="e">
        <v>#VALUE!</v>
      </c>
      <c r="E182" s="107" t="s">
        <v>19</v>
      </c>
      <c r="F182" s="90" t="s">
        <v>19</v>
      </c>
      <c r="G182" s="133"/>
      <c r="H182" s="107" t="s">
        <v>19</v>
      </c>
      <c r="I182" s="90" t="s">
        <v>19</v>
      </c>
      <c r="J182" s="133"/>
      <c r="K182" s="107" t="s">
        <v>19</v>
      </c>
      <c r="L182" s="90" t="s">
        <v>19</v>
      </c>
    </row>
    <row r="183" spans="1:12" s="132" customFormat="1" ht="16.5" hidden="1" customHeight="1">
      <c r="A183" s="25">
        <v>0</v>
      </c>
      <c r="B183" s="25">
        <v>0</v>
      </c>
      <c r="C183" s="115" t="s">
        <v>19</v>
      </c>
      <c r="D183" s="85" t="e">
        <v>#VALUE!</v>
      </c>
      <c r="E183" s="107" t="s">
        <v>19</v>
      </c>
      <c r="F183" s="90" t="s">
        <v>19</v>
      </c>
      <c r="G183" s="133"/>
      <c r="H183" s="107" t="s">
        <v>19</v>
      </c>
      <c r="I183" s="90" t="s">
        <v>19</v>
      </c>
      <c r="J183" s="133"/>
      <c r="K183" s="107" t="s">
        <v>19</v>
      </c>
      <c r="L183" s="90" t="s">
        <v>19</v>
      </c>
    </row>
    <row r="184" spans="1:12" s="132" customFormat="1" ht="16.5" hidden="1" customHeight="1">
      <c r="A184" s="25">
        <v>0</v>
      </c>
      <c r="B184" s="25">
        <v>0</v>
      </c>
      <c r="C184" s="115" t="s">
        <v>19</v>
      </c>
      <c r="D184" s="85" t="e">
        <v>#VALUE!</v>
      </c>
      <c r="E184" s="107" t="s">
        <v>19</v>
      </c>
      <c r="F184" s="90" t="s">
        <v>19</v>
      </c>
      <c r="G184" s="133"/>
      <c r="H184" s="107" t="s">
        <v>19</v>
      </c>
      <c r="I184" s="90" t="s">
        <v>19</v>
      </c>
      <c r="J184" s="133"/>
      <c r="K184" s="107" t="s">
        <v>19</v>
      </c>
      <c r="L184" s="90" t="s">
        <v>19</v>
      </c>
    </row>
    <row r="185" spans="1:12" s="132" customFormat="1" ht="16.5" hidden="1" customHeight="1">
      <c r="A185" s="25">
        <v>0</v>
      </c>
      <c r="B185" s="25">
        <v>0</v>
      </c>
      <c r="C185" s="115" t="s">
        <v>19</v>
      </c>
      <c r="D185" s="85" t="e">
        <v>#VALUE!</v>
      </c>
      <c r="E185" s="107" t="s">
        <v>19</v>
      </c>
      <c r="F185" s="90" t="s">
        <v>19</v>
      </c>
      <c r="G185" s="133"/>
      <c r="H185" s="107" t="s">
        <v>19</v>
      </c>
      <c r="I185" s="90" t="s">
        <v>19</v>
      </c>
      <c r="J185" s="133"/>
      <c r="K185" s="107" t="s">
        <v>19</v>
      </c>
      <c r="L185" s="90" t="s">
        <v>19</v>
      </c>
    </row>
    <row r="186" spans="1:12" s="132" customFormat="1" ht="16.5" hidden="1" customHeight="1">
      <c r="A186" s="25">
        <v>0</v>
      </c>
      <c r="B186" s="25">
        <v>0</v>
      </c>
      <c r="C186" s="115" t="s">
        <v>19</v>
      </c>
      <c r="D186" s="85" t="e">
        <v>#VALUE!</v>
      </c>
      <c r="E186" s="107" t="s">
        <v>19</v>
      </c>
      <c r="F186" s="90" t="s">
        <v>19</v>
      </c>
      <c r="G186" s="133"/>
      <c r="H186" s="107" t="s">
        <v>19</v>
      </c>
      <c r="I186" s="90" t="s">
        <v>19</v>
      </c>
      <c r="J186" s="133"/>
      <c r="K186" s="107" t="s">
        <v>19</v>
      </c>
      <c r="L186" s="90" t="s">
        <v>19</v>
      </c>
    </row>
    <row r="187" spans="1:12" s="132" customFormat="1" ht="16.5" hidden="1" customHeight="1">
      <c r="A187" s="25">
        <v>0</v>
      </c>
      <c r="B187" s="25">
        <v>0</v>
      </c>
      <c r="C187" s="115" t="s">
        <v>19</v>
      </c>
      <c r="D187" s="85" t="e">
        <v>#VALUE!</v>
      </c>
      <c r="E187" s="107" t="s">
        <v>19</v>
      </c>
      <c r="F187" s="90" t="s">
        <v>19</v>
      </c>
      <c r="G187" s="133"/>
      <c r="H187" s="107" t="s">
        <v>19</v>
      </c>
      <c r="I187" s="90" t="s">
        <v>19</v>
      </c>
      <c r="J187" s="133"/>
      <c r="K187" s="107" t="s">
        <v>19</v>
      </c>
      <c r="L187" s="90" t="s">
        <v>19</v>
      </c>
    </row>
    <row r="188" spans="1:12" s="132" customFormat="1" ht="16.5" hidden="1" customHeight="1">
      <c r="A188" s="25">
        <v>0</v>
      </c>
      <c r="B188" s="25">
        <v>0</v>
      </c>
      <c r="C188" s="115" t="s">
        <v>19</v>
      </c>
      <c r="D188" s="85" t="e">
        <v>#VALUE!</v>
      </c>
      <c r="E188" s="107" t="s">
        <v>19</v>
      </c>
      <c r="F188" s="90" t="s">
        <v>19</v>
      </c>
      <c r="G188" s="133"/>
      <c r="H188" s="107" t="s">
        <v>19</v>
      </c>
      <c r="I188" s="90" t="s">
        <v>19</v>
      </c>
      <c r="J188" s="133"/>
      <c r="K188" s="107" t="s">
        <v>19</v>
      </c>
      <c r="L188" s="90" t="s">
        <v>19</v>
      </c>
    </row>
    <row r="189" spans="1:12" s="132" customFormat="1" ht="16.5" hidden="1" customHeight="1">
      <c r="A189" s="25">
        <v>0</v>
      </c>
      <c r="B189" s="25">
        <v>0</v>
      </c>
      <c r="C189" s="115" t="s">
        <v>19</v>
      </c>
      <c r="D189" s="85" t="e">
        <v>#VALUE!</v>
      </c>
      <c r="E189" s="107" t="s">
        <v>19</v>
      </c>
      <c r="F189" s="90" t="s">
        <v>19</v>
      </c>
      <c r="G189" s="133"/>
      <c r="H189" s="107" t="s">
        <v>19</v>
      </c>
      <c r="I189" s="90" t="s">
        <v>19</v>
      </c>
      <c r="J189" s="133"/>
      <c r="K189" s="107" t="s">
        <v>19</v>
      </c>
      <c r="L189" s="90" t="s">
        <v>19</v>
      </c>
    </row>
    <row r="190" spans="1:12" s="132" customFormat="1" ht="16.5" hidden="1" customHeight="1">
      <c r="A190" s="25">
        <v>0</v>
      </c>
      <c r="B190" s="25">
        <v>0</v>
      </c>
      <c r="C190" s="115" t="s">
        <v>19</v>
      </c>
      <c r="D190" s="85" t="e">
        <v>#VALUE!</v>
      </c>
      <c r="E190" s="107" t="s">
        <v>19</v>
      </c>
      <c r="F190" s="90" t="s">
        <v>19</v>
      </c>
      <c r="G190" s="133"/>
      <c r="H190" s="107" t="s">
        <v>19</v>
      </c>
      <c r="I190" s="90" t="s">
        <v>19</v>
      </c>
      <c r="J190" s="133"/>
      <c r="K190" s="107" t="s">
        <v>19</v>
      </c>
      <c r="L190" s="90" t="s">
        <v>19</v>
      </c>
    </row>
    <row r="191" spans="1:12" s="132" customFormat="1" ht="16.5" hidden="1" customHeight="1">
      <c r="A191" s="25">
        <v>0</v>
      </c>
      <c r="B191" s="25">
        <v>0</v>
      </c>
      <c r="C191" s="115" t="s">
        <v>19</v>
      </c>
      <c r="D191" s="85" t="e">
        <v>#VALUE!</v>
      </c>
      <c r="E191" s="107" t="s">
        <v>19</v>
      </c>
      <c r="F191" s="90" t="s">
        <v>19</v>
      </c>
      <c r="G191" s="133"/>
      <c r="H191" s="107" t="s">
        <v>19</v>
      </c>
      <c r="I191" s="90" t="s">
        <v>19</v>
      </c>
      <c r="J191" s="133"/>
      <c r="K191" s="107" t="s">
        <v>19</v>
      </c>
      <c r="L191" s="90" t="s">
        <v>19</v>
      </c>
    </row>
    <row r="192" spans="1:12" s="132" customFormat="1" ht="16.5" hidden="1" customHeight="1">
      <c r="A192" s="25">
        <v>0</v>
      </c>
      <c r="B192" s="25">
        <v>0</v>
      </c>
      <c r="C192" s="115" t="s">
        <v>19</v>
      </c>
      <c r="D192" s="85" t="e">
        <v>#VALUE!</v>
      </c>
      <c r="E192" s="107" t="s">
        <v>19</v>
      </c>
      <c r="F192" s="90" t="s">
        <v>19</v>
      </c>
      <c r="G192" s="133"/>
      <c r="H192" s="107" t="s">
        <v>19</v>
      </c>
      <c r="I192" s="90" t="s">
        <v>19</v>
      </c>
      <c r="J192" s="133"/>
      <c r="K192" s="107" t="s">
        <v>19</v>
      </c>
      <c r="L192" s="90" t="s">
        <v>19</v>
      </c>
    </row>
    <row r="193" spans="1:18" s="132" customFormat="1" ht="16.5" hidden="1" customHeight="1">
      <c r="A193" s="25">
        <v>0</v>
      </c>
      <c r="B193" s="25">
        <v>0</v>
      </c>
      <c r="C193" s="115" t="s">
        <v>19</v>
      </c>
      <c r="D193" s="85" t="e">
        <v>#VALUE!</v>
      </c>
      <c r="E193" s="107" t="s">
        <v>19</v>
      </c>
      <c r="F193" s="90" t="s">
        <v>19</v>
      </c>
      <c r="G193" s="133"/>
      <c r="H193" s="107" t="s">
        <v>19</v>
      </c>
      <c r="I193" s="90" t="s">
        <v>19</v>
      </c>
      <c r="J193" s="133"/>
      <c r="K193" s="107" t="s">
        <v>19</v>
      </c>
      <c r="L193" s="90" t="s">
        <v>19</v>
      </c>
    </row>
    <row r="194" spans="1:18" s="132" customFormat="1" ht="16.5" hidden="1" customHeight="1">
      <c r="A194" s="25">
        <v>0</v>
      </c>
      <c r="B194" s="25">
        <v>0</v>
      </c>
      <c r="C194" s="115" t="s">
        <v>19</v>
      </c>
      <c r="D194" s="85" t="e">
        <v>#VALUE!</v>
      </c>
      <c r="E194" s="107" t="s">
        <v>19</v>
      </c>
      <c r="F194" s="90" t="s">
        <v>19</v>
      </c>
      <c r="G194" s="133"/>
      <c r="H194" s="107" t="s">
        <v>19</v>
      </c>
      <c r="I194" s="90" t="s">
        <v>19</v>
      </c>
      <c r="J194" s="133"/>
      <c r="K194" s="107" t="s">
        <v>19</v>
      </c>
      <c r="L194" s="90" t="s">
        <v>19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36</v>
      </c>
      <c r="B196" s="220"/>
      <c r="C196" s="221" t="s">
        <v>81</v>
      </c>
      <c r="D196" s="222"/>
      <c r="E196" s="222"/>
      <c r="F196" s="223"/>
      <c r="G196" s="138"/>
      <c r="H196" s="221" t="s">
        <v>82</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83</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155</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84</v>
      </c>
      <c r="B3" s="10" t="s">
        <v>21</v>
      </c>
      <c r="C3" s="70" t="s">
        <v>85</v>
      </c>
      <c r="D3" s="10" t="s">
        <v>69</v>
      </c>
      <c r="E3" s="10" t="s">
        <v>56</v>
      </c>
      <c r="F3" s="10" t="s">
        <v>57</v>
      </c>
      <c r="G3" s="148"/>
      <c r="H3" s="70" t="s">
        <v>86</v>
      </c>
      <c r="I3" s="10" t="s">
        <v>69</v>
      </c>
      <c r="J3" s="10" t="s">
        <v>56</v>
      </c>
      <c r="K3" s="10" t="s">
        <v>57</v>
      </c>
      <c r="L3" s="69"/>
      <c r="M3" s="70" t="s">
        <v>87</v>
      </c>
      <c r="N3" s="10" t="s">
        <v>69</v>
      </c>
      <c r="O3" s="10" t="s">
        <v>56</v>
      </c>
      <c r="P3" s="10" t="s">
        <v>57</v>
      </c>
    </row>
    <row r="4" spans="1:16" s="65" customFormat="1" ht="16.5" customHeight="1" thickTop="1">
      <c r="A4" s="19" t="s">
        <v>35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143</v>
      </c>
      <c r="B5" s="25"/>
      <c r="C5" s="106">
        <v>1785</v>
      </c>
      <c r="D5" s="107">
        <v>5.7357690268472553E-3</v>
      </c>
      <c r="E5" s="108">
        <v>314.70769209069931</v>
      </c>
      <c r="F5" s="80">
        <v>53.537639412067662</v>
      </c>
      <c r="G5" s="135"/>
      <c r="H5" s="106">
        <v>1124</v>
      </c>
      <c r="I5" s="107">
        <v>5.7652556152256096E-3</v>
      </c>
      <c r="J5" s="108">
        <v>198.16887726047395</v>
      </c>
      <c r="K5" s="80">
        <v>52.782565650173879</v>
      </c>
      <c r="L5" s="77"/>
      <c r="M5" s="106">
        <v>538</v>
      </c>
      <c r="N5" s="107">
        <v>5.2805150955989163E-3</v>
      </c>
      <c r="O5" s="108">
        <v>94.853074702967064</v>
      </c>
      <c r="P5" s="80">
        <v>53.010409338855027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144</v>
      </c>
      <c r="B7" s="25" t="s">
        <v>0</v>
      </c>
      <c r="C7" s="115">
        <v>521</v>
      </c>
      <c r="D7" s="116">
        <v>0.29187675070028013</v>
      </c>
      <c r="E7" s="108">
        <v>271.04500595674727</v>
      </c>
      <c r="F7" s="90">
        <v>51.299293250741293</v>
      </c>
      <c r="G7" s="135"/>
      <c r="H7" s="115">
        <v>312</v>
      </c>
      <c r="I7" s="116">
        <v>0.27758007117437722</v>
      </c>
      <c r="J7" s="108">
        <v>162.31485961325365</v>
      </c>
      <c r="K7" s="90">
        <v>50.527698530863056</v>
      </c>
      <c r="L7" s="151"/>
      <c r="M7" s="115">
        <v>172</v>
      </c>
      <c r="N7" s="116">
        <v>0.31970260223048325</v>
      </c>
      <c r="O7" s="108">
        <v>89.481268761152648</v>
      </c>
      <c r="P7" s="90">
        <v>51.888523610732271</v>
      </c>
    </row>
    <row r="8" spans="1:16" s="65" customFormat="1" ht="16.5" customHeight="1">
      <c r="A8" s="25" t="s">
        <v>144</v>
      </c>
      <c r="B8" s="25" t="s">
        <v>1</v>
      </c>
      <c r="C8" s="115">
        <v>14</v>
      </c>
      <c r="D8" s="116">
        <v>7.8431372549019607E-3</v>
      </c>
      <c r="E8" s="108">
        <v>121.84508268059182</v>
      </c>
      <c r="F8" s="90">
        <v>43.650632458072295</v>
      </c>
      <c r="G8" s="135"/>
      <c r="H8" s="115">
        <v>11</v>
      </c>
      <c r="I8" s="116">
        <v>9.7864768683274019E-3</v>
      </c>
      <c r="J8" s="108">
        <v>95.735422106179286</v>
      </c>
      <c r="K8" s="90">
        <v>46.34050294419076</v>
      </c>
      <c r="L8" s="151"/>
      <c r="M8" s="115">
        <v>2</v>
      </c>
      <c r="N8" s="116">
        <v>3.7174721189591076E-3</v>
      </c>
      <c r="O8" s="108">
        <v>17.406440382941689</v>
      </c>
      <c r="P8" s="90">
        <v>36.835909612710623</v>
      </c>
    </row>
    <row r="9" spans="1:16" s="65" customFormat="1" ht="16.5" customHeight="1">
      <c r="A9" s="25" t="s">
        <v>144</v>
      </c>
      <c r="B9" s="25" t="s">
        <v>2</v>
      </c>
      <c r="C9" s="115">
        <v>2</v>
      </c>
      <c r="D9" s="116">
        <v>1.1204481792717086E-3</v>
      </c>
      <c r="E9" s="108">
        <v>58.190282222868781</v>
      </c>
      <c r="F9" s="90">
        <v>40.387400374333239</v>
      </c>
      <c r="G9" s="135"/>
      <c r="H9" s="115">
        <v>0</v>
      </c>
      <c r="I9" s="116">
        <v>0</v>
      </c>
      <c r="J9" s="108">
        <v>0</v>
      </c>
      <c r="K9" s="90">
        <v>40.319681021677368</v>
      </c>
      <c r="L9" s="151"/>
      <c r="M9" s="115">
        <v>2</v>
      </c>
      <c r="N9" s="116">
        <v>3.7174721189591076E-3</v>
      </c>
      <c r="O9" s="108">
        <v>58.190282222868781</v>
      </c>
      <c r="P9" s="90">
        <v>45.353493939812225</v>
      </c>
    </row>
    <row r="10" spans="1:16" s="65" customFormat="1" ht="16.5" customHeight="1">
      <c r="A10" s="25" t="s">
        <v>144</v>
      </c>
      <c r="B10" s="25" t="s">
        <v>3</v>
      </c>
      <c r="C10" s="115">
        <v>10</v>
      </c>
      <c r="D10" s="116">
        <v>5.6022408963585435E-3</v>
      </c>
      <c r="E10" s="108">
        <v>144.23770373575653</v>
      </c>
      <c r="F10" s="90">
        <v>44.798579179148824</v>
      </c>
      <c r="G10" s="135"/>
      <c r="H10" s="115">
        <v>8</v>
      </c>
      <c r="I10" s="116">
        <v>7.1174377224199285E-3</v>
      </c>
      <c r="J10" s="108">
        <v>115.39016298860523</v>
      </c>
      <c r="K10" s="90">
        <v>47.5765939560942</v>
      </c>
      <c r="L10" s="151"/>
      <c r="M10" s="115">
        <v>1</v>
      </c>
      <c r="N10" s="116">
        <v>1.8587360594795538E-3</v>
      </c>
      <c r="O10" s="108">
        <v>14.423770373575653</v>
      </c>
      <c r="P10" s="90">
        <v>36.21298783343331</v>
      </c>
    </row>
    <row r="11" spans="1:16" s="65" customFormat="1" ht="16.5" customHeight="1">
      <c r="A11" s="25" t="s">
        <v>144</v>
      </c>
      <c r="B11" s="25" t="s">
        <v>4</v>
      </c>
      <c r="C11" s="115">
        <v>15</v>
      </c>
      <c r="D11" s="116">
        <v>8.4033613445378148E-3</v>
      </c>
      <c r="E11" s="108">
        <v>86.147484493452794</v>
      </c>
      <c r="F11" s="90">
        <v>41.820612618577783</v>
      </c>
      <c r="G11" s="135"/>
      <c r="H11" s="115">
        <v>0</v>
      </c>
      <c r="I11" s="116">
        <v>0</v>
      </c>
      <c r="J11" s="108">
        <v>0</v>
      </c>
      <c r="K11" s="90">
        <v>40.319681021677368</v>
      </c>
      <c r="L11" s="151"/>
      <c r="M11" s="115">
        <v>12</v>
      </c>
      <c r="N11" s="116">
        <v>2.2304832713754646E-2</v>
      </c>
      <c r="O11" s="108">
        <v>68.917987594762238</v>
      </c>
      <c r="P11" s="90">
        <v>47.593943368290269</v>
      </c>
    </row>
    <row r="12" spans="1:16" s="65" customFormat="1" ht="16.5" customHeight="1">
      <c r="A12" s="25" t="s">
        <v>145</v>
      </c>
      <c r="B12" s="25" t="s">
        <v>5</v>
      </c>
      <c r="C12" s="115">
        <v>181</v>
      </c>
      <c r="D12" s="116">
        <v>0.10140056022408964</v>
      </c>
      <c r="E12" s="108">
        <v>372.93443771376769</v>
      </c>
      <c r="F12" s="90">
        <v>56.522604930498659</v>
      </c>
      <c r="G12" s="135"/>
      <c r="H12" s="115">
        <v>117</v>
      </c>
      <c r="I12" s="116">
        <v>0.10409252669039146</v>
      </c>
      <c r="J12" s="108">
        <v>241.06811719619236</v>
      </c>
      <c r="K12" s="90">
        <v>55.480508361260163</v>
      </c>
      <c r="L12" s="151"/>
      <c r="M12" s="115">
        <v>54</v>
      </c>
      <c r="N12" s="116">
        <v>0.10037174721189591</v>
      </c>
      <c r="O12" s="108">
        <v>111.26220793670417</v>
      </c>
      <c r="P12" s="90">
        <v>56.437408114536112</v>
      </c>
    </row>
    <row r="13" spans="1:16" s="65" customFormat="1" ht="16.5" customHeight="1">
      <c r="A13" s="25" t="s">
        <v>145</v>
      </c>
      <c r="B13" s="25" t="s">
        <v>6</v>
      </c>
      <c r="C13" s="115">
        <v>13</v>
      </c>
      <c r="D13" s="116">
        <v>7.2829131652661066E-3</v>
      </c>
      <c r="E13" s="108">
        <v>199.96923550223042</v>
      </c>
      <c r="F13" s="90">
        <v>47.655628784654489</v>
      </c>
      <c r="G13" s="135"/>
      <c r="H13" s="115">
        <v>11</v>
      </c>
      <c r="I13" s="116">
        <v>9.7864768683274019E-3</v>
      </c>
      <c r="J13" s="108">
        <v>169.20473773265653</v>
      </c>
      <c r="K13" s="90">
        <v>50.961004493401546</v>
      </c>
      <c r="L13" s="151"/>
      <c r="M13" s="115">
        <v>2</v>
      </c>
      <c r="N13" s="116">
        <v>3.7174721189591076E-3</v>
      </c>
      <c r="O13" s="108">
        <v>30.764497769573911</v>
      </c>
      <c r="P13" s="90">
        <v>39.625700252922314</v>
      </c>
    </row>
    <row r="14" spans="1:16" s="65" customFormat="1" ht="16.5" customHeight="1">
      <c r="A14" s="25" t="s">
        <v>145</v>
      </c>
      <c r="B14" s="25" t="s">
        <v>7</v>
      </c>
      <c r="C14" s="115">
        <v>10</v>
      </c>
      <c r="D14" s="116">
        <v>5.6022408963585435E-3</v>
      </c>
      <c r="E14" s="108">
        <v>60.819851599562099</v>
      </c>
      <c r="F14" s="90">
        <v>40.522203957012643</v>
      </c>
      <c r="G14" s="135"/>
      <c r="H14" s="115">
        <v>0</v>
      </c>
      <c r="I14" s="116">
        <v>0</v>
      </c>
      <c r="J14" s="108">
        <v>0</v>
      </c>
      <c r="K14" s="90">
        <v>40.319681021677368</v>
      </c>
      <c r="L14" s="151"/>
      <c r="M14" s="115">
        <v>7</v>
      </c>
      <c r="N14" s="116">
        <v>1.3011152416356878E-2</v>
      </c>
      <c r="O14" s="108">
        <v>42.573896119693465</v>
      </c>
      <c r="P14" s="90">
        <v>42.092058049578029</v>
      </c>
    </row>
    <row r="15" spans="1:16" s="65" customFormat="1" ht="16.5" customHeight="1">
      <c r="A15" s="25" t="s">
        <v>145</v>
      </c>
      <c r="B15" s="25" t="s">
        <v>8</v>
      </c>
      <c r="C15" s="115">
        <v>15</v>
      </c>
      <c r="D15" s="116">
        <v>8.4033613445378148E-3</v>
      </c>
      <c r="E15" s="108">
        <v>85.562717471906907</v>
      </c>
      <c r="F15" s="90">
        <v>41.79063482440516</v>
      </c>
      <c r="G15" s="135"/>
      <c r="H15" s="115">
        <v>0</v>
      </c>
      <c r="I15" s="116">
        <v>0</v>
      </c>
      <c r="J15" s="108">
        <v>0</v>
      </c>
      <c r="K15" s="90">
        <v>40.319681021677368</v>
      </c>
      <c r="L15" s="151"/>
      <c r="M15" s="115">
        <v>15</v>
      </c>
      <c r="N15" s="116">
        <v>2.7881040892193308E-2</v>
      </c>
      <c r="O15" s="108">
        <v>85.562717471906907</v>
      </c>
      <c r="P15" s="90">
        <v>51.07014580372666</v>
      </c>
    </row>
    <row r="16" spans="1:16" s="65" customFormat="1" ht="16.5" customHeight="1">
      <c r="A16" s="25" t="s">
        <v>145</v>
      </c>
      <c r="B16" s="25" t="s">
        <v>9</v>
      </c>
      <c r="C16" s="115">
        <v>6</v>
      </c>
      <c r="D16" s="116">
        <v>3.3613445378151263E-3</v>
      </c>
      <c r="E16" s="108">
        <v>40.620134046442352</v>
      </c>
      <c r="F16" s="90">
        <v>39.486675357004131</v>
      </c>
      <c r="G16" s="135"/>
      <c r="H16" s="115">
        <v>0</v>
      </c>
      <c r="I16" s="116">
        <v>0</v>
      </c>
      <c r="J16" s="108">
        <v>0</v>
      </c>
      <c r="K16" s="90">
        <v>40.319681021677368</v>
      </c>
      <c r="L16" s="151"/>
      <c r="M16" s="115">
        <v>5</v>
      </c>
      <c r="N16" s="116">
        <v>9.2936802973977699E-3</v>
      </c>
      <c r="O16" s="108">
        <v>33.850111705368626</v>
      </c>
      <c r="P16" s="90">
        <v>40.270121565710006</v>
      </c>
    </row>
    <row r="17" spans="1:16" s="65" customFormat="1" ht="16.5" customHeight="1">
      <c r="A17" s="25" t="s">
        <v>38</v>
      </c>
      <c r="B17" s="25" t="s">
        <v>10</v>
      </c>
      <c r="C17" s="115">
        <v>853</v>
      </c>
      <c r="D17" s="116">
        <v>0.47787114845938378</v>
      </c>
      <c r="E17" s="108">
        <v>586.71398896730079</v>
      </c>
      <c r="F17" s="90">
        <v>67.481908635506613</v>
      </c>
      <c r="G17" s="135"/>
      <c r="H17" s="115">
        <v>597</v>
      </c>
      <c r="I17" s="116">
        <v>0.53113879003558717</v>
      </c>
      <c r="J17" s="108">
        <v>410.63100986339811</v>
      </c>
      <c r="K17" s="90">
        <v>66.144356276227498</v>
      </c>
      <c r="L17" s="151"/>
      <c r="M17" s="115">
        <v>198</v>
      </c>
      <c r="N17" s="116">
        <v>0.36802973977695169</v>
      </c>
      <c r="O17" s="108">
        <v>136.18917915067476</v>
      </c>
      <c r="P17" s="90">
        <v>61.643332072547622</v>
      </c>
    </row>
    <row r="18" spans="1:16" s="65" customFormat="1" ht="16.5" customHeight="1">
      <c r="A18" s="25" t="s">
        <v>38</v>
      </c>
      <c r="B18" s="25" t="s">
        <v>11</v>
      </c>
      <c r="C18" s="115">
        <v>67</v>
      </c>
      <c r="D18" s="116">
        <v>3.7535014005602239E-2</v>
      </c>
      <c r="E18" s="108">
        <v>198.30699106138638</v>
      </c>
      <c r="F18" s="90">
        <v>47.570414639745159</v>
      </c>
      <c r="G18" s="135"/>
      <c r="H18" s="115">
        <v>28</v>
      </c>
      <c r="I18" s="116">
        <v>2.491103202846975E-2</v>
      </c>
      <c r="J18" s="108">
        <v>82.874563428639078</v>
      </c>
      <c r="K18" s="90">
        <v>45.531680690477806</v>
      </c>
      <c r="L18" s="151"/>
      <c r="M18" s="115">
        <v>37</v>
      </c>
      <c r="N18" s="116">
        <v>6.8773234200743494E-2</v>
      </c>
      <c r="O18" s="108">
        <v>109.51281595927307</v>
      </c>
      <c r="P18" s="90">
        <v>56.072052792018731</v>
      </c>
    </row>
    <row r="19" spans="1:16" s="65" customFormat="1" ht="16.5" customHeight="1">
      <c r="A19" s="25" t="s">
        <v>38</v>
      </c>
      <c r="B19" s="25" t="s">
        <v>12</v>
      </c>
      <c r="C19" s="115">
        <v>5</v>
      </c>
      <c r="D19" s="116">
        <v>2.8011204481792717E-3</v>
      </c>
      <c r="E19" s="108">
        <v>145.85764294049008</v>
      </c>
      <c r="F19" s="90">
        <v>44.881624566905622</v>
      </c>
      <c r="G19" s="135"/>
      <c r="H19" s="115">
        <v>0</v>
      </c>
      <c r="I19" s="116">
        <v>0</v>
      </c>
      <c r="J19" s="108">
        <v>0</v>
      </c>
      <c r="K19" s="90">
        <v>40.319681021677368</v>
      </c>
      <c r="L19" s="151"/>
      <c r="M19" s="115">
        <v>4</v>
      </c>
      <c r="N19" s="116">
        <v>7.4349442379182153E-3</v>
      </c>
      <c r="O19" s="108">
        <v>116.68611435239207</v>
      </c>
      <c r="P19" s="90">
        <v>57.570174871999868</v>
      </c>
    </row>
    <row r="20" spans="1:16" s="65" customFormat="1" ht="16.5" customHeight="1">
      <c r="A20" s="25" t="s">
        <v>38</v>
      </c>
      <c r="B20" s="25" t="s">
        <v>13</v>
      </c>
      <c r="C20" s="115">
        <v>15</v>
      </c>
      <c r="D20" s="116">
        <v>8.4033613445378148E-3</v>
      </c>
      <c r="E20" s="108">
        <v>92.666954963859894</v>
      </c>
      <c r="F20" s="90">
        <v>42.154830070443836</v>
      </c>
      <c r="G20" s="135"/>
      <c r="H20" s="115">
        <v>0</v>
      </c>
      <c r="I20" s="116">
        <v>0</v>
      </c>
      <c r="J20" s="108">
        <v>0</v>
      </c>
      <c r="K20" s="90">
        <v>40.319681021677368</v>
      </c>
      <c r="L20" s="151"/>
      <c r="M20" s="115">
        <v>13</v>
      </c>
      <c r="N20" s="116">
        <v>2.4163568773234202E-2</v>
      </c>
      <c r="O20" s="108">
        <v>80.311360968678571</v>
      </c>
      <c r="P20" s="90">
        <v>49.973415583374255</v>
      </c>
    </row>
    <row r="21" spans="1:16" s="65" customFormat="1" ht="16.5" customHeight="1">
      <c r="A21" s="25" t="s">
        <v>38</v>
      </c>
      <c r="B21" s="25" t="s">
        <v>14</v>
      </c>
      <c r="C21" s="115">
        <v>22</v>
      </c>
      <c r="D21" s="116">
        <v>1.2324929971988795E-2</v>
      </c>
      <c r="E21" s="108">
        <v>201.33613983710077</v>
      </c>
      <c r="F21" s="90">
        <v>47.725702464076569</v>
      </c>
      <c r="G21" s="135"/>
      <c r="H21" s="115">
        <v>17</v>
      </c>
      <c r="I21" s="116">
        <v>1.5124555160142349E-2</v>
      </c>
      <c r="J21" s="108">
        <v>155.57792623775967</v>
      </c>
      <c r="K21" s="90">
        <v>50.104011297179589</v>
      </c>
      <c r="L21" s="151"/>
      <c r="M21" s="115">
        <v>5</v>
      </c>
      <c r="N21" s="116">
        <v>9.2936802973977699E-3</v>
      </c>
      <c r="O21" s="108">
        <v>45.758213599341083</v>
      </c>
      <c r="P21" s="90">
        <v>42.757093304560051</v>
      </c>
    </row>
    <row r="22" spans="1:16" s="65" customFormat="1" ht="16.5" customHeight="1">
      <c r="A22" s="25" t="s">
        <v>38</v>
      </c>
      <c r="B22" s="25" t="s">
        <v>15</v>
      </c>
      <c r="C22" s="115">
        <v>17</v>
      </c>
      <c r="D22" s="116">
        <v>9.5238095238095247E-3</v>
      </c>
      <c r="E22" s="108">
        <v>155.67765567765568</v>
      </c>
      <c r="F22" s="90">
        <v>45.38504269713647</v>
      </c>
      <c r="G22" s="135"/>
      <c r="H22" s="115">
        <v>10</v>
      </c>
      <c r="I22" s="116">
        <v>8.8967971530249119E-3</v>
      </c>
      <c r="J22" s="108">
        <v>91.575091575091577</v>
      </c>
      <c r="K22" s="90">
        <v>46.078858834670946</v>
      </c>
      <c r="L22" s="151"/>
      <c r="M22" s="115">
        <v>5</v>
      </c>
      <c r="N22" s="116">
        <v>9.2936802973977699E-3</v>
      </c>
      <c r="O22" s="108">
        <v>45.787545787545788</v>
      </c>
      <c r="P22" s="90">
        <v>42.763219245012465</v>
      </c>
    </row>
    <row r="23" spans="1:16" s="65" customFormat="1" ht="16.5" customHeight="1">
      <c r="A23" s="25" t="s">
        <v>38</v>
      </c>
      <c r="B23" s="25" t="s">
        <v>16</v>
      </c>
      <c r="C23" s="115">
        <v>6</v>
      </c>
      <c r="D23" s="116">
        <v>3.3613445378151263E-3</v>
      </c>
      <c r="E23" s="108">
        <v>123.45679012345678</v>
      </c>
      <c r="F23" s="90">
        <v>43.733255848599626</v>
      </c>
      <c r="G23" s="135"/>
      <c r="H23" s="115">
        <v>5</v>
      </c>
      <c r="I23" s="116">
        <v>4.4483985765124559E-3</v>
      </c>
      <c r="J23" s="108">
        <v>102.88065843621399</v>
      </c>
      <c r="K23" s="90">
        <v>46.789868441213365</v>
      </c>
      <c r="L23" s="151"/>
      <c r="M23" s="115">
        <v>1</v>
      </c>
      <c r="N23" s="116">
        <v>1.8587360594795538E-3</v>
      </c>
      <c r="O23" s="108">
        <v>20.5761316872428</v>
      </c>
      <c r="P23" s="90">
        <v>37.497890234380122</v>
      </c>
    </row>
    <row r="24" spans="1:16" s="65" customFormat="1" ht="16.5" customHeight="1">
      <c r="A24" s="25" t="s">
        <v>38</v>
      </c>
      <c r="B24" s="25" t="s">
        <v>17</v>
      </c>
      <c r="C24" s="115">
        <v>9</v>
      </c>
      <c r="D24" s="116">
        <v>5.0420168067226894E-3</v>
      </c>
      <c r="E24" s="108">
        <v>267.69779892920883</v>
      </c>
      <c r="F24" s="90">
        <v>51.127700326332793</v>
      </c>
      <c r="G24" s="135"/>
      <c r="H24" s="115">
        <v>8</v>
      </c>
      <c r="I24" s="116">
        <v>7.1174377224199285E-3</v>
      </c>
      <c r="J24" s="108">
        <v>237.95359904818559</v>
      </c>
      <c r="K24" s="90">
        <v>55.284635624387633</v>
      </c>
      <c r="L24" s="151"/>
      <c r="M24" s="115">
        <v>0</v>
      </c>
      <c r="N24" s="116">
        <v>0</v>
      </c>
      <c r="O24" s="108">
        <v>0</v>
      </c>
      <c r="P24" s="90">
        <v>33.200626198796783</v>
      </c>
    </row>
    <row r="25" spans="1:16" s="65" customFormat="1" ht="16.5" customHeight="1">
      <c r="A25" s="25" t="s">
        <v>38</v>
      </c>
      <c r="B25" s="25" t="s">
        <v>18</v>
      </c>
      <c r="C25" s="115">
        <v>4</v>
      </c>
      <c r="D25" s="116">
        <v>2.2408963585434172E-3</v>
      </c>
      <c r="E25" s="108">
        <v>130.42060645582001</v>
      </c>
      <c r="F25" s="90">
        <v>44.090252472854637</v>
      </c>
      <c r="G25" s="135"/>
      <c r="H25" s="115">
        <v>0</v>
      </c>
      <c r="I25" s="116">
        <v>0</v>
      </c>
      <c r="J25" s="108">
        <v>0</v>
      </c>
      <c r="K25" s="90">
        <v>40.319681021677368</v>
      </c>
      <c r="L25" s="151"/>
      <c r="M25" s="115">
        <v>3</v>
      </c>
      <c r="N25" s="116">
        <v>5.5762081784386614E-3</v>
      </c>
      <c r="O25" s="108">
        <v>97.815454841865019</v>
      </c>
      <c r="P25" s="90">
        <v>53.629093638902795</v>
      </c>
    </row>
    <row r="26" spans="1:16" s="65" customFormat="1" ht="16.5" hidden="1" customHeight="1">
      <c r="A26" s="25">
        <v>0</v>
      </c>
      <c r="B26" s="25">
        <v>0</v>
      </c>
      <c r="C26" s="115">
        <v>0</v>
      </c>
      <c r="D26" s="116">
        <v>0</v>
      </c>
      <c r="E26" s="108" t="e">
        <v>#DIV/0!</v>
      </c>
      <c r="F26" s="90" t="e">
        <v>#DIV/0!</v>
      </c>
      <c r="G26" s="135"/>
      <c r="H26" s="115">
        <v>0</v>
      </c>
      <c r="I26" s="116">
        <v>0</v>
      </c>
      <c r="J26" s="108" t="e">
        <v>#DIV/0!</v>
      </c>
      <c r="K26" s="90" t="e">
        <v>#DIV/0!</v>
      </c>
      <c r="L26" s="151"/>
      <c r="M26" s="115">
        <v>0</v>
      </c>
      <c r="N26" s="116">
        <v>0</v>
      </c>
      <c r="O26" s="108" t="e">
        <v>#DIV/0!</v>
      </c>
      <c r="P26" s="90" t="e">
        <v>#DIV/0!</v>
      </c>
    </row>
    <row r="27" spans="1:16" s="65" customFormat="1" ht="16.5" hidden="1" customHeight="1">
      <c r="A27" s="25">
        <v>0</v>
      </c>
      <c r="B27" s="25">
        <v>0</v>
      </c>
      <c r="C27" s="115">
        <v>0</v>
      </c>
      <c r="D27" s="116">
        <v>0</v>
      </c>
      <c r="E27" s="108" t="e">
        <v>#DIV/0!</v>
      </c>
      <c r="F27" s="90" t="e">
        <v>#DIV/0!</v>
      </c>
      <c r="G27" s="135"/>
      <c r="H27" s="115">
        <v>0</v>
      </c>
      <c r="I27" s="116">
        <v>0</v>
      </c>
      <c r="J27" s="108" t="e">
        <v>#DIV/0!</v>
      </c>
      <c r="K27" s="90" t="e">
        <v>#DIV/0!</v>
      </c>
      <c r="L27" s="151"/>
      <c r="M27" s="115">
        <v>0</v>
      </c>
      <c r="N27" s="116">
        <v>0</v>
      </c>
      <c r="O27" s="108" t="e">
        <v>#DIV/0!</v>
      </c>
      <c r="P27" s="90" t="e">
        <v>#DIV/0!</v>
      </c>
    </row>
    <row r="28" spans="1:16" s="65" customFormat="1" ht="16.5" hidden="1" customHeight="1">
      <c r="A28" s="25">
        <v>0</v>
      </c>
      <c r="B28" s="25">
        <v>0</v>
      </c>
      <c r="C28" s="115">
        <v>0</v>
      </c>
      <c r="D28" s="116">
        <v>0</v>
      </c>
      <c r="E28" s="108" t="e">
        <v>#DIV/0!</v>
      </c>
      <c r="F28" s="90" t="e">
        <v>#DIV/0!</v>
      </c>
      <c r="G28" s="135"/>
      <c r="H28" s="115">
        <v>0</v>
      </c>
      <c r="I28" s="116">
        <v>0</v>
      </c>
      <c r="J28" s="108" t="e">
        <v>#DIV/0!</v>
      </c>
      <c r="K28" s="90" t="e">
        <v>#DIV/0!</v>
      </c>
      <c r="L28" s="151"/>
      <c r="M28" s="115">
        <v>0</v>
      </c>
      <c r="N28" s="116">
        <v>0</v>
      </c>
      <c r="O28" s="108" t="e">
        <v>#DIV/0!</v>
      </c>
      <c r="P28" s="90" t="e">
        <v>#DIV/0!</v>
      </c>
    </row>
    <row r="29" spans="1:16" s="65" customFormat="1" ht="16.5" hidden="1" customHeight="1">
      <c r="A29" s="25">
        <v>0</v>
      </c>
      <c r="B29" s="25">
        <v>0</v>
      </c>
      <c r="C29" s="115">
        <v>0</v>
      </c>
      <c r="D29" s="116">
        <v>0</v>
      </c>
      <c r="E29" s="108" t="e">
        <v>#DIV/0!</v>
      </c>
      <c r="F29" s="90" t="e">
        <v>#DIV/0!</v>
      </c>
      <c r="G29" s="135"/>
      <c r="H29" s="115">
        <v>0</v>
      </c>
      <c r="I29" s="116">
        <v>0</v>
      </c>
      <c r="J29" s="108" t="e">
        <v>#DIV/0!</v>
      </c>
      <c r="K29" s="90" t="e">
        <v>#DIV/0!</v>
      </c>
      <c r="L29" s="151"/>
      <c r="M29" s="115">
        <v>0</v>
      </c>
      <c r="N29" s="116">
        <v>0</v>
      </c>
      <c r="O29" s="108" t="e">
        <v>#DIV/0!</v>
      </c>
      <c r="P29" s="90" t="e">
        <v>#DIV/0!</v>
      </c>
    </row>
    <row r="30" spans="1:16" s="65" customFormat="1" ht="16.5" hidden="1" customHeight="1">
      <c r="A30" s="25">
        <v>0</v>
      </c>
      <c r="B30" s="25">
        <v>0</v>
      </c>
      <c r="C30" s="115">
        <v>0</v>
      </c>
      <c r="D30" s="116">
        <v>0</v>
      </c>
      <c r="E30" s="108" t="e">
        <v>#DIV/0!</v>
      </c>
      <c r="F30" s="90" t="e">
        <v>#DIV/0!</v>
      </c>
      <c r="G30" s="135"/>
      <c r="H30" s="115">
        <v>0</v>
      </c>
      <c r="I30" s="116">
        <v>0</v>
      </c>
      <c r="J30" s="108" t="e">
        <v>#DIV/0!</v>
      </c>
      <c r="K30" s="90" t="e">
        <v>#DIV/0!</v>
      </c>
      <c r="L30" s="151"/>
      <c r="M30" s="115">
        <v>0</v>
      </c>
      <c r="N30" s="116">
        <v>0</v>
      </c>
      <c r="O30" s="108" t="e">
        <v>#DIV/0!</v>
      </c>
      <c r="P30" s="90" t="e">
        <v>#DIV/0!</v>
      </c>
    </row>
    <row r="31" spans="1:16" s="65" customFormat="1" ht="16.5" hidden="1" customHeight="1">
      <c r="A31" s="25">
        <v>0</v>
      </c>
      <c r="B31" s="25">
        <v>0</v>
      </c>
      <c r="C31" s="115">
        <v>0</v>
      </c>
      <c r="D31" s="116">
        <v>0</v>
      </c>
      <c r="E31" s="108" t="e">
        <v>#DIV/0!</v>
      </c>
      <c r="F31" s="90" t="e">
        <v>#DIV/0!</v>
      </c>
      <c r="G31" s="135"/>
      <c r="H31" s="115">
        <v>0</v>
      </c>
      <c r="I31" s="116">
        <v>0</v>
      </c>
      <c r="J31" s="108" t="e">
        <v>#DIV/0!</v>
      </c>
      <c r="K31" s="90" t="e">
        <v>#DIV/0!</v>
      </c>
      <c r="L31" s="151"/>
      <c r="M31" s="115">
        <v>0</v>
      </c>
      <c r="N31" s="116">
        <v>0</v>
      </c>
      <c r="O31" s="108" t="e">
        <v>#DIV/0!</v>
      </c>
      <c r="P31" s="90" t="e">
        <v>#DIV/0!</v>
      </c>
    </row>
    <row r="32" spans="1:16" s="65" customFormat="1" ht="16.5" hidden="1" customHeight="1">
      <c r="A32" s="25">
        <v>0</v>
      </c>
      <c r="B32" s="25">
        <v>0</v>
      </c>
      <c r="C32" s="115">
        <v>0</v>
      </c>
      <c r="D32" s="116">
        <v>0</v>
      </c>
      <c r="E32" s="108" t="e">
        <v>#DIV/0!</v>
      </c>
      <c r="F32" s="90" t="e">
        <v>#DIV/0!</v>
      </c>
      <c r="G32" s="135"/>
      <c r="H32" s="115">
        <v>0</v>
      </c>
      <c r="I32" s="116">
        <v>0</v>
      </c>
      <c r="J32" s="108" t="e">
        <v>#DIV/0!</v>
      </c>
      <c r="K32" s="90" t="e">
        <v>#DIV/0!</v>
      </c>
      <c r="L32" s="151"/>
      <c r="M32" s="115">
        <v>0</v>
      </c>
      <c r="N32" s="116">
        <v>0</v>
      </c>
      <c r="O32" s="108" t="e">
        <v>#DIV/0!</v>
      </c>
      <c r="P32" s="90" t="e">
        <v>#DIV/0!</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36</v>
      </c>
      <c r="B196" s="204"/>
      <c r="C196" s="215" t="s">
        <v>88</v>
      </c>
      <c r="D196" s="215"/>
      <c r="E196" s="215"/>
      <c r="F196" s="215"/>
      <c r="G196" s="117"/>
      <c r="H196" s="215" t="s">
        <v>89</v>
      </c>
      <c r="I196" s="215"/>
      <c r="J196" s="215"/>
      <c r="K196" s="215"/>
      <c r="L196" s="117"/>
      <c r="M196" s="215" t="s">
        <v>89</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154</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90</v>
      </c>
      <c r="B3" s="10" t="s">
        <v>21</v>
      </c>
      <c r="C3" s="157" t="s">
        <v>91</v>
      </c>
      <c r="D3" s="10" t="s">
        <v>57</v>
      </c>
      <c r="E3" s="157" t="s">
        <v>92</v>
      </c>
      <c r="F3" s="148"/>
      <c r="G3" s="157" t="s">
        <v>93</v>
      </c>
      <c r="H3" s="10" t="s">
        <v>57</v>
      </c>
      <c r="I3" s="69"/>
      <c r="J3" s="158" t="s">
        <v>94</v>
      </c>
      <c r="K3" s="10" t="s">
        <v>57</v>
      </c>
      <c r="L3" s="148"/>
      <c r="N3" s="159"/>
      <c r="O3" s="16"/>
      <c r="P3" s="160"/>
    </row>
    <row r="4" spans="1:16" s="65" customFormat="1" ht="16.5" customHeight="1" thickTop="1">
      <c r="A4" s="19" t="s">
        <v>35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143</v>
      </c>
      <c r="B5" s="25"/>
      <c r="C5" s="165">
        <v>357995.36643550231</v>
      </c>
      <c r="D5" s="80">
        <v>56.183265941943787</v>
      </c>
      <c r="E5" s="166">
        <v>1.0438307054114597</v>
      </c>
      <c r="F5" s="77"/>
      <c r="G5" s="116">
        <v>0.57910199997650014</v>
      </c>
      <c r="H5" s="80">
        <v>50.99235530810072</v>
      </c>
      <c r="I5" s="77"/>
      <c r="J5" s="165">
        <v>307202.33167970221</v>
      </c>
      <c r="K5" s="80">
        <v>61.447128895677963</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144</v>
      </c>
      <c r="B7" s="25" t="s">
        <v>0</v>
      </c>
      <c r="C7" s="170">
        <v>337730.59589613799</v>
      </c>
      <c r="D7" s="90">
        <v>52.080394562127054</v>
      </c>
      <c r="E7" s="166">
        <v>1.00105186163737</v>
      </c>
      <c r="F7" s="91"/>
      <c r="G7" s="116">
        <v>0.61199999999999999</v>
      </c>
      <c r="H7" s="90">
        <v>55.383739435733339</v>
      </c>
      <c r="I7" s="91"/>
      <c r="J7" s="170">
        <v>303863.80664011702</v>
      </c>
      <c r="K7" s="90">
        <v>60.732303707554145</v>
      </c>
      <c r="L7" s="171"/>
    </row>
    <row r="8" spans="1:16" s="65" customFormat="1" ht="16.5" customHeight="1">
      <c r="A8" s="25" t="s">
        <v>144</v>
      </c>
      <c r="B8" s="25" t="s">
        <v>1</v>
      </c>
      <c r="C8" s="170">
        <v>334370.36042618001</v>
      </c>
      <c r="D8" s="90">
        <v>51.400070355526481</v>
      </c>
      <c r="E8" s="166">
        <v>0.94674247926751598</v>
      </c>
      <c r="F8" s="91"/>
      <c r="G8" s="116" t="s">
        <v>19</v>
      </c>
      <c r="H8" s="90" t="s">
        <v>19</v>
      </c>
      <c r="I8" s="91"/>
      <c r="J8" s="170">
        <v>356034.398528666</v>
      </c>
      <c r="K8" s="90">
        <v>71.902761535211042</v>
      </c>
      <c r="L8" s="171"/>
    </row>
    <row r="9" spans="1:16" s="65" customFormat="1" ht="16.5" customHeight="1">
      <c r="A9" s="25" t="s">
        <v>144</v>
      </c>
      <c r="B9" s="25" t="s">
        <v>2</v>
      </c>
      <c r="C9" s="170">
        <v>386657.54945054901</v>
      </c>
      <c r="D9" s="90">
        <v>61.986304774634824</v>
      </c>
      <c r="E9" s="166">
        <v>1.01008459820473</v>
      </c>
      <c r="F9" s="91"/>
      <c r="G9" s="116" t="s">
        <v>19</v>
      </c>
      <c r="H9" s="90" t="s">
        <v>19</v>
      </c>
      <c r="I9" s="91"/>
      <c r="J9" s="170">
        <v>291882.56286645</v>
      </c>
      <c r="K9" s="90">
        <v>58.166950824793389</v>
      </c>
      <c r="L9" s="171"/>
    </row>
    <row r="10" spans="1:16" s="65" customFormat="1" ht="16.5" customHeight="1">
      <c r="A10" s="25" t="s">
        <v>144</v>
      </c>
      <c r="B10" s="25" t="s">
        <v>3</v>
      </c>
      <c r="C10" s="170">
        <v>378858.400776322</v>
      </c>
      <c r="D10" s="90">
        <v>60.407263757601655</v>
      </c>
      <c r="E10" s="166">
        <v>1.0500914246355499</v>
      </c>
      <c r="F10" s="91"/>
      <c r="G10" s="116" t="s">
        <v>19</v>
      </c>
      <c r="H10" s="90" t="s">
        <v>19</v>
      </c>
      <c r="I10" s="91"/>
      <c r="J10" s="170">
        <v>298320.84396914399</v>
      </c>
      <c r="K10" s="90">
        <v>59.545477403404604</v>
      </c>
      <c r="L10" s="171"/>
    </row>
    <row r="11" spans="1:16" s="65" customFormat="1" ht="16.5" customHeight="1">
      <c r="A11" s="25" t="s">
        <v>144</v>
      </c>
      <c r="B11" s="25" t="s">
        <v>4</v>
      </c>
      <c r="C11" s="170">
        <v>351668.13766000402</v>
      </c>
      <c r="D11" s="90">
        <v>54.902234616860788</v>
      </c>
      <c r="E11" s="166">
        <v>1.01458242903764</v>
      </c>
      <c r="F11" s="91"/>
      <c r="G11" s="116">
        <v>0.63900000000000001</v>
      </c>
      <c r="H11" s="90">
        <v>58.987829999335531</v>
      </c>
      <c r="I11" s="91"/>
      <c r="J11" s="170">
        <v>323682.54008212802</v>
      </c>
      <c r="K11" s="90">
        <v>64.975773411415204</v>
      </c>
      <c r="L11" s="171"/>
    </row>
    <row r="12" spans="1:16" s="65" customFormat="1" ht="16.5" customHeight="1">
      <c r="A12" s="25" t="s">
        <v>145</v>
      </c>
      <c r="B12" s="25" t="s">
        <v>5</v>
      </c>
      <c r="C12" s="170">
        <v>346152.16987525002</v>
      </c>
      <c r="D12" s="90">
        <v>53.785453831601117</v>
      </c>
      <c r="E12" s="166">
        <v>1.0036019564271901</v>
      </c>
      <c r="F12" s="91"/>
      <c r="G12" s="116">
        <v>0.63700000000000001</v>
      </c>
      <c r="H12" s="90">
        <v>58.720860327957595</v>
      </c>
      <c r="I12" s="91"/>
      <c r="J12" s="170">
        <v>291765.64747862401</v>
      </c>
      <c r="K12" s="90">
        <v>58.141917595116709</v>
      </c>
      <c r="L12" s="171"/>
    </row>
    <row r="13" spans="1:16" s="65" customFormat="1" ht="16.5" customHeight="1">
      <c r="A13" s="25" t="s">
        <v>145</v>
      </c>
      <c r="B13" s="25" t="s">
        <v>6</v>
      </c>
      <c r="C13" s="170">
        <v>419027.37873357203</v>
      </c>
      <c r="D13" s="90">
        <v>68.540005734479735</v>
      </c>
      <c r="E13" s="166">
        <v>1.1696786154849199</v>
      </c>
      <c r="F13" s="91"/>
      <c r="G13" s="116" t="s">
        <v>19</v>
      </c>
      <c r="H13" s="90" t="s">
        <v>19</v>
      </c>
      <c r="I13" s="91"/>
      <c r="J13" s="170">
        <v>344813.01669381099</v>
      </c>
      <c r="K13" s="90">
        <v>69.500105785740885</v>
      </c>
      <c r="L13" s="171"/>
    </row>
    <row r="14" spans="1:16" s="65" customFormat="1" ht="16.5" customHeight="1">
      <c r="A14" s="25" t="s">
        <v>145</v>
      </c>
      <c r="B14" s="25" t="s">
        <v>7</v>
      </c>
      <c r="C14" s="170">
        <v>364046.84650735301</v>
      </c>
      <c r="D14" s="90">
        <v>57.40846828727004</v>
      </c>
      <c r="E14" s="166">
        <v>1.04758504429425</v>
      </c>
      <c r="F14" s="91"/>
      <c r="G14" s="116">
        <v>0.74</v>
      </c>
      <c r="H14" s="90">
        <v>72.469798403921516</v>
      </c>
      <c r="I14" s="91"/>
      <c r="J14" s="170">
        <v>300774.24626564397</v>
      </c>
      <c r="K14" s="90">
        <v>60.070785357469525</v>
      </c>
      <c r="L14" s="171"/>
    </row>
    <row r="15" spans="1:16" s="65" customFormat="1" ht="16.5" customHeight="1">
      <c r="A15" s="25" t="s">
        <v>145</v>
      </c>
      <c r="B15" s="25" t="s">
        <v>8</v>
      </c>
      <c r="C15" s="170">
        <v>365472.70998843003</v>
      </c>
      <c r="D15" s="90">
        <v>57.697153247046558</v>
      </c>
      <c r="E15" s="166">
        <v>1.0465710849576499</v>
      </c>
      <c r="F15" s="91"/>
      <c r="G15" s="116">
        <v>0.627</v>
      </c>
      <c r="H15" s="90">
        <v>57.386011971067887</v>
      </c>
      <c r="I15" s="91"/>
      <c r="J15" s="170">
        <v>321564.091946528</v>
      </c>
      <c r="K15" s="90">
        <v>64.522183856415495</v>
      </c>
      <c r="L15" s="171"/>
    </row>
    <row r="16" spans="1:16" s="65" customFormat="1" ht="16.5" customHeight="1">
      <c r="A16" s="25" t="s">
        <v>145</v>
      </c>
      <c r="B16" s="25" t="s">
        <v>9</v>
      </c>
      <c r="C16" s="170">
        <v>320503.64173987601</v>
      </c>
      <c r="D16" s="90">
        <v>48.592569371516262</v>
      </c>
      <c r="E16" s="166">
        <v>0.94310517534746496</v>
      </c>
      <c r="F16" s="91"/>
      <c r="G16" s="116" t="s">
        <v>19</v>
      </c>
      <c r="H16" s="90" t="s">
        <v>19</v>
      </c>
      <c r="I16" s="91"/>
      <c r="J16" s="170">
        <v>316366.17293233098</v>
      </c>
      <c r="K16" s="90">
        <v>63.40923625436983</v>
      </c>
      <c r="L16" s="171"/>
    </row>
    <row r="17" spans="1:12" s="65" customFormat="1" ht="16.5" customHeight="1">
      <c r="A17" s="25" t="s">
        <v>38</v>
      </c>
      <c r="B17" s="25" t="s">
        <v>10</v>
      </c>
      <c r="C17" s="170">
        <v>359266.613467975</v>
      </c>
      <c r="D17" s="90">
        <v>56.440646752453212</v>
      </c>
      <c r="E17" s="166">
        <v>1.0517997743143599</v>
      </c>
      <c r="F17" s="91"/>
      <c r="G17" s="116">
        <v>0.51300000000000001</v>
      </c>
      <c r="H17" s="90">
        <v>42.168740702525298</v>
      </c>
      <c r="I17" s="91"/>
      <c r="J17" s="170">
        <v>304070.03671684599</v>
      </c>
      <c r="K17" s="90">
        <v>60.776460468892353</v>
      </c>
      <c r="L17" s="171"/>
    </row>
    <row r="18" spans="1:12" s="65" customFormat="1" ht="16.5" customHeight="1">
      <c r="A18" s="25" t="s">
        <v>38</v>
      </c>
      <c r="B18" s="25" t="s">
        <v>11</v>
      </c>
      <c r="C18" s="170">
        <v>432206.72106031101</v>
      </c>
      <c r="D18" s="90">
        <v>71.208338264184306</v>
      </c>
      <c r="E18" s="166">
        <v>1.21912084684901</v>
      </c>
      <c r="F18" s="91"/>
      <c r="G18" s="116">
        <v>0.42499999999999999</v>
      </c>
      <c r="H18" s="90">
        <v>30.422075161895922</v>
      </c>
      <c r="I18" s="91"/>
      <c r="J18" s="170">
        <v>298377.83640730102</v>
      </c>
      <c r="K18" s="90">
        <v>59.557680286367642</v>
      </c>
      <c r="L18" s="171"/>
    </row>
    <row r="19" spans="1:12" s="65" customFormat="1" ht="16.5" customHeight="1">
      <c r="A19" s="25" t="s">
        <v>38</v>
      </c>
      <c r="B19" s="25" t="s">
        <v>12</v>
      </c>
      <c r="C19" s="170">
        <v>351146.29879518098</v>
      </c>
      <c r="D19" s="90">
        <v>54.796581422357569</v>
      </c>
      <c r="E19" s="166">
        <v>1.02306832924668</v>
      </c>
      <c r="F19" s="91"/>
      <c r="G19" s="116">
        <v>0.61099999999999999</v>
      </c>
      <c r="H19" s="90">
        <v>55.250254600044364</v>
      </c>
      <c r="I19" s="91"/>
      <c r="J19" s="170" t="s">
        <v>19</v>
      </c>
      <c r="K19" s="90" t="s">
        <v>19</v>
      </c>
      <c r="L19" s="171"/>
    </row>
    <row r="20" spans="1:12" s="65" customFormat="1" ht="16.5" customHeight="1">
      <c r="A20" s="25" t="s">
        <v>38</v>
      </c>
      <c r="B20" s="25" t="s">
        <v>13</v>
      </c>
      <c r="C20" s="170">
        <v>372882.80093312601</v>
      </c>
      <c r="D20" s="90">
        <v>59.197424370263832</v>
      </c>
      <c r="E20" s="166">
        <v>1.0599416296053501</v>
      </c>
      <c r="F20" s="91"/>
      <c r="G20" s="116">
        <v>0.66</v>
      </c>
      <c r="H20" s="90">
        <v>61.791011548803908</v>
      </c>
      <c r="I20" s="91"/>
      <c r="J20" s="170">
        <v>319276.91050392698</v>
      </c>
      <c r="K20" s="90">
        <v>64.032466126101951</v>
      </c>
      <c r="L20" s="171"/>
    </row>
    <row r="21" spans="1:12" s="65" customFormat="1" ht="16.5" customHeight="1">
      <c r="A21" s="25" t="s">
        <v>38</v>
      </c>
      <c r="B21" s="25" t="s">
        <v>14</v>
      </c>
      <c r="C21" s="170">
        <v>414151.13768630201</v>
      </c>
      <c r="D21" s="90">
        <v>67.552746105999418</v>
      </c>
      <c r="E21" s="166">
        <v>1.11892563868349</v>
      </c>
      <c r="F21" s="91"/>
      <c r="G21" s="116" t="s">
        <v>19</v>
      </c>
      <c r="H21" s="90" t="s">
        <v>19</v>
      </c>
      <c r="I21" s="91"/>
      <c r="J21" s="170" t="s">
        <v>19</v>
      </c>
      <c r="K21" s="90" t="s">
        <v>19</v>
      </c>
      <c r="L21" s="171"/>
    </row>
    <row r="22" spans="1:12" s="65" customFormat="1" ht="16.5" customHeight="1">
      <c r="A22" s="25" t="s">
        <v>38</v>
      </c>
      <c r="B22" s="25" t="s">
        <v>15</v>
      </c>
      <c r="C22" s="170">
        <v>356776.68315825099</v>
      </c>
      <c r="D22" s="90">
        <v>55.936527360345593</v>
      </c>
      <c r="E22" s="166">
        <v>0.97997179833086301</v>
      </c>
      <c r="F22" s="91"/>
      <c r="G22" s="116">
        <v>0.57100000000000006</v>
      </c>
      <c r="H22" s="90">
        <v>49.910861172485568</v>
      </c>
      <c r="I22" s="91"/>
      <c r="J22" s="170" t="s">
        <v>19</v>
      </c>
      <c r="K22" s="90" t="s">
        <v>19</v>
      </c>
      <c r="L22" s="171"/>
    </row>
    <row r="23" spans="1:12" s="65" customFormat="1" ht="16.5" customHeight="1">
      <c r="A23" s="25" t="s">
        <v>38</v>
      </c>
      <c r="B23" s="25" t="s">
        <v>16</v>
      </c>
      <c r="C23" s="170">
        <v>444570.18007380102</v>
      </c>
      <c r="D23" s="90">
        <v>73.711484403611394</v>
      </c>
      <c r="E23" s="166">
        <v>1.17897088515643</v>
      </c>
      <c r="F23" s="91"/>
      <c r="G23" s="116" t="s">
        <v>19</v>
      </c>
      <c r="H23" s="90" t="s">
        <v>19</v>
      </c>
      <c r="I23" s="91"/>
      <c r="J23" s="170">
        <v>355707.96979591798</v>
      </c>
      <c r="K23" s="90">
        <v>71.832868550276402</v>
      </c>
      <c r="L23" s="171"/>
    </row>
    <row r="24" spans="1:12" s="65" customFormat="1" ht="16.5" customHeight="1">
      <c r="A24" s="25" t="s">
        <v>38</v>
      </c>
      <c r="B24" s="25" t="s">
        <v>17</v>
      </c>
      <c r="C24" s="170">
        <v>415356.95053003501</v>
      </c>
      <c r="D24" s="90">
        <v>67.796878897750375</v>
      </c>
      <c r="E24" s="166">
        <v>1.0489324735152199</v>
      </c>
      <c r="F24" s="91"/>
      <c r="G24" s="116" t="s">
        <v>19</v>
      </c>
      <c r="H24" s="90" t="s">
        <v>19</v>
      </c>
      <c r="I24" s="91"/>
      <c r="J24" s="170">
        <v>320417.78553137003</v>
      </c>
      <c r="K24" s="90">
        <v>64.276743522990699</v>
      </c>
      <c r="L24" s="171"/>
    </row>
    <row r="25" spans="1:12" s="65" customFormat="1" ht="16.5" customHeight="1">
      <c r="A25" s="25" t="s">
        <v>38</v>
      </c>
      <c r="B25" s="25" t="s">
        <v>18</v>
      </c>
      <c r="C25" s="170">
        <v>432907.48536209599</v>
      </c>
      <c r="D25" s="90">
        <v>71.35021728483278</v>
      </c>
      <c r="E25" s="166">
        <v>1.12378305990893</v>
      </c>
      <c r="F25" s="91"/>
      <c r="G25" s="116" t="s">
        <v>19</v>
      </c>
      <c r="H25" s="90" t="s">
        <v>19</v>
      </c>
      <c r="I25" s="91"/>
      <c r="J25" s="170">
        <v>363606.93437733001</v>
      </c>
      <c r="K25" s="90">
        <v>73.524148015292127</v>
      </c>
      <c r="L25" s="171"/>
    </row>
    <row r="26" spans="1:12" s="65" customFormat="1" ht="16.5" hidden="1" customHeight="1">
      <c r="A26" s="25">
        <v>0</v>
      </c>
      <c r="B26" s="25">
        <v>0</v>
      </c>
      <c r="C26" s="170" t="s">
        <v>19</v>
      </c>
      <c r="D26" s="90" t="s">
        <v>19</v>
      </c>
      <c r="E26" s="166" t="s">
        <v>19</v>
      </c>
      <c r="F26" s="91"/>
      <c r="G26" s="116" t="s">
        <v>19</v>
      </c>
      <c r="H26" s="90" t="s">
        <v>19</v>
      </c>
      <c r="I26" s="91"/>
      <c r="J26" s="170" t="s">
        <v>19</v>
      </c>
      <c r="K26" s="90" t="s">
        <v>19</v>
      </c>
      <c r="L26" s="171"/>
    </row>
    <row r="27" spans="1:12" s="65" customFormat="1" ht="16.5" hidden="1" customHeight="1">
      <c r="A27" s="25">
        <v>0</v>
      </c>
      <c r="B27" s="25">
        <v>0</v>
      </c>
      <c r="C27" s="170" t="s">
        <v>19</v>
      </c>
      <c r="D27" s="90" t="s">
        <v>19</v>
      </c>
      <c r="E27" s="166" t="s">
        <v>19</v>
      </c>
      <c r="F27" s="91"/>
      <c r="G27" s="116" t="s">
        <v>19</v>
      </c>
      <c r="H27" s="90" t="s">
        <v>19</v>
      </c>
      <c r="I27" s="91"/>
      <c r="J27" s="170" t="s">
        <v>19</v>
      </c>
      <c r="K27" s="90" t="s">
        <v>19</v>
      </c>
      <c r="L27" s="171"/>
    </row>
    <row r="28" spans="1:12" s="65" customFormat="1" ht="16.5" hidden="1" customHeight="1">
      <c r="A28" s="25">
        <v>0</v>
      </c>
      <c r="B28" s="25">
        <v>0</v>
      </c>
      <c r="C28" s="170" t="s">
        <v>19</v>
      </c>
      <c r="D28" s="90" t="s">
        <v>19</v>
      </c>
      <c r="E28" s="166" t="s">
        <v>19</v>
      </c>
      <c r="F28" s="91"/>
      <c r="G28" s="116" t="s">
        <v>19</v>
      </c>
      <c r="H28" s="90" t="s">
        <v>19</v>
      </c>
      <c r="I28" s="91"/>
      <c r="J28" s="170" t="s">
        <v>19</v>
      </c>
      <c r="K28" s="90" t="s">
        <v>19</v>
      </c>
      <c r="L28" s="94"/>
    </row>
    <row r="29" spans="1:12" s="65" customFormat="1" ht="16.5" hidden="1" customHeight="1">
      <c r="A29" s="25">
        <v>0</v>
      </c>
      <c r="B29" s="25">
        <v>0</v>
      </c>
      <c r="C29" s="170" t="s">
        <v>19</v>
      </c>
      <c r="D29" s="90" t="s">
        <v>19</v>
      </c>
      <c r="E29" s="166" t="s">
        <v>19</v>
      </c>
      <c r="F29" s="91"/>
      <c r="G29" s="116" t="s">
        <v>19</v>
      </c>
      <c r="H29" s="90" t="s">
        <v>19</v>
      </c>
      <c r="I29" s="91"/>
      <c r="J29" s="170" t="s">
        <v>19</v>
      </c>
      <c r="K29" s="90" t="s">
        <v>19</v>
      </c>
      <c r="L29" s="62"/>
    </row>
    <row r="30" spans="1:12" s="65" customFormat="1" ht="16.5" hidden="1" customHeight="1">
      <c r="A30" s="25">
        <v>0</v>
      </c>
      <c r="B30" s="25">
        <v>0</v>
      </c>
      <c r="C30" s="170" t="s">
        <v>19</v>
      </c>
      <c r="D30" s="90" t="s">
        <v>19</v>
      </c>
      <c r="E30" s="166" t="s">
        <v>19</v>
      </c>
      <c r="F30" s="91"/>
      <c r="G30" s="116" t="s">
        <v>19</v>
      </c>
      <c r="H30" s="90" t="s">
        <v>19</v>
      </c>
      <c r="I30" s="91"/>
      <c r="J30" s="170" t="s">
        <v>19</v>
      </c>
      <c r="K30" s="90" t="s">
        <v>19</v>
      </c>
      <c r="L30" s="172"/>
    </row>
    <row r="31" spans="1:12" s="65" customFormat="1" ht="16.5" hidden="1" customHeight="1">
      <c r="A31" s="25">
        <v>0</v>
      </c>
      <c r="B31" s="25">
        <v>0</v>
      </c>
      <c r="C31" s="170" t="s">
        <v>19</v>
      </c>
      <c r="D31" s="90" t="s">
        <v>19</v>
      </c>
      <c r="E31" s="166" t="s">
        <v>19</v>
      </c>
      <c r="F31" s="91"/>
      <c r="G31" s="116" t="s">
        <v>19</v>
      </c>
      <c r="H31" s="90" t="s">
        <v>19</v>
      </c>
      <c r="I31" s="91"/>
      <c r="J31" s="170" t="s">
        <v>19</v>
      </c>
      <c r="K31" s="90" t="s">
        <v>19</v>
      </c>
      <c r="L31" s="171"/>
    </row>
    <row r="32" spans="1:12" s="65" customFormat="1" ht="16.5" hidden="1" customHeight="1">
      <c r="A32" s="25">
        <v>0</v>
      </c>
      <c r="B32" s="25">
        <v>0</v>
      </c>
      <c r="C32" s="170" t="s">
        <v>19</v>
      </c>
      <c r="D32" s="90" t="s">
        <v>19</v>
      </c>
      <c r="E32" s="166" t="s">
        <v>19</v>
      </c>
      <c r="F32" s="91"/>
      <c r="G32" s="116" t="s">
        <v>19</v>
      </c>
      <c r="H32" s="90" t="s">
        <v>19</v>
      </c>
      <c r="I32" s="91"/>
      <c r="J32" s="170" t="s">
        <v>19</v>
      </c>
      <c r="K32" s="90" t="s">
        <v>19</v>
      </c>
      <c r="L32" s="172"/>
    </row>
    <row r="33" spans="1:12" s="65" customFormat="1" ht="16.5" hidden="1" customHeight="1">
      <c r="A33" s="25">
        <v>0</v>
      </c>
      <c r="B33" s="25">
        <v>0</v>
      </c>
      <c r="C33" s="170" t="s">
        <v>19</v>
      </c>
      <c r="D33" s="90" t="s">
        <v>19</v>
      </c>
      <c r="E33" s="166" t="s">
        <v>19</v>
      </c>
      <c r="F33" s="91"/>
      <c r="G33" s="116" t="s">
        <v>19</v>
      </c>
      <c r="H33" s="90" t="s">
        <v>19</v>
      </c>
      <c r="I33" s="91"/>
      <c r="J33" s="170" t="s">
        <v>19</v>
      </c>
      <c r="K33" s="90" t="s">
        <v>19</v>
      </c>
      <c r="L33" s="172"/>
    </row>
    <row r="34" spans="1:12" s="65" customFormat="1" ht="16.5" hidden="1" customHeight="1">
      <c r="A34" s="25">
        <v>0</v>
      </c>
      <c r="B34" s="25">
        <v>0</v>
      </c>
      <c r="C34" s="170" t="s">
        <v>19</v>
      </c>
      <c r="D34" s="90" t="s">
        <v>19</v>
      </c>
      <c r="E34" s="166" t="s">
        <v>19</v>
      </c>
      <c r="F34" s="91"/>
      <c r="G34" s="116" t="s">
        <v>19</v>
      </c>
      <c r="H34" s="90" t="s">
        <v>19</v>
      </c>
      <c r="I34" s="91"/>
      <c r="J34" s="170" t="s">
        <v>19</v>
      </c>
      <c r="K34" s="90" t="s">
        <v>19</v>
      </c>
      <c r="L34" s="172"/>
    </row>
    <row r="35" spans="1:12" s="65" customFormat="1" ht="16.5" hidden="1" customHeight="1">
      <c r="A35" s="25">
        <v>0</v>
      </c>
      <c r="B35" s="25">
        <v>0</v>
      </c>
      <c r="C35" s="170" t="s">
        <v>19</v>
      </c>
      <c r="D35" s="90" t="s">
        <v>19</v>
      </c>
      <c r="E35" s="166" t="s">
        <v>19</v>
      </c>
      <c r="F35" s="91"/>
      <c r="G35" s="116" t="s">
        <v>19</v>
      </c>
      <c r="H35" s="90" t="s">
        <v>19</v>
      </c>
      <c r="I35" s="91"/>
      <c r="J35" s="170" t="s">
        <v>19</v>
      </c>
      <c r="K35" s="90" t="s">
        <v>19</v>
      </c>
      <c r="L35" s="172"/>
    </row>
    <row r="36" spans="1:12" s="65" customFormat="1" ht="16.5" hidden="1" customHeight="1">
      <c r="A36" s="25">
        <v>0</v>
      </c>
      <c r="B36" s="25">
        <v>0</v>
      </c>
      <c r="C36" s="170" t="s">
        <v>19</v>
      </c>
      <c r="D36" s="90" t="s">
        <v>19</v>
      </c>
      <c r="E36" s="166" t="s">
        <v>19</v>
      </c>
      <c r="F36" s="91"/>
      <c r="G36" s="116" t="s">
        <v>19</v>
      </c>
      <c r="H36" s="90" t="s">
        <v>19</v>
      </c>
      <c r="I36" s="91"/>
      <c r="J36" s="170" t="s">
        <v>19</v>
      </c>
      <c r="K36" s="90" t="s">
        <v>19</v>
      </c>
      <c r="L36" s="172"/>
    </row>
    <row r="37" spans="1:12" s="65" customFormat="1" ht="16.5" hidden="1" customHeight="1">
      <c r="A37" s="25">
        <v>0</v>
      </c>
      <c r="B37" s="25">
        <v>0</v>
      </c>
      <c r="C37" s="170" t="s">
        <v>19</v>
      </c>
      <c r="D37" s="90" t="s">
        <v>19</v>
      </c>
      <c r="E37" s="166" t="s">
        <v>19</v>
      </c>
      <c r="F37" s="91"/>
      <c r="G37" s="116" t="s">
        <v>19</v>
      </c>
      <c r="H37" s="90" t="s">
        <v>19</v>
      </c>
      <c r="I37" s="91"/>
      <c r="J37" s="170" t="s">
        <v>19</v>
      </c>
      <c r="K37" s="90" t="s">
        <v>19</v>
      </c>
      <c r="L37" s="172"/>
    </row>
    <row r="38" spans="1:12" s="65" customFormat="1" ht="16.5" hidden="1" customHeight="1">
      <c r="A38" s="25">
        <v>0</v>
      </c>
      <c r="B38" s="25">
        <v>0</v>
      </c>
      <c r="C38" s="170" t="s">
        <v>19</v>
      </c>
      <c r="D38" s="90" t="s">
        <v>19</v>
      </c>
      <c r="E38" s="166" t="s">
        <v>19</v>
      </c>
      <c r="F38" s="91"/>
      <c r="G38" s="116" t="s">
        <v>19</v>
      </c>
      <c r="H38" s="90" t="s">
        <v>19</v>
      </c>
      <c r="I38" s="91"/>
      <c r="J38" s="170" t="s">
        <v>19</v>
      </c>
      <c r="K38" s="90" t="s">
        <v>19</v>
      </c>
      <c r="L38" s="172"/>
    </row>
    <row r="39" spans="1:12" s="65" customFormat="1" ht="16.5" hidden="1" customHeight="1">
      <c r="A39" s="25">
        <v>0</v>
      </c>
      <c r="B39" s="25">
        <v>0</v>
      </c>
      <c r="C39" s="170" t="s">
        <v>19</v>
      </c>
      <c r="D39" s="90" t="s">
        <v>19</v>
      </c>
      <c r="E39" s="166" t="s">
        <v>19</v>
      </c>
      <c r="F39" s="91"/>
      <c r="G39" s="116" t="s">
        <v>19</v>
      </c>
      <c r="H39" s="90" t="s">
        <v>19</v>
      </c>
      <c r="I39" s="91"/>
      <c r="J39" s="170" t="s">
        <v>19</v>
      </c>
      <c r="K39" s="90" t="s">
        <v>19</v>
      </c>
      <c r="L39" s="172"/>
    </row>
    <row r="40" spans="1:12" s="65" customFormat="1" ht="16.5" hidden="1" customHeight="1">
      <c r="A40" s="25">
        <v>0</v>
      </c>
      <c r="B40" s="25">
        <v>0</v>
      </c>
      <c r="C40" s="170" t="s">
        <v>19</v>
      </c>
      <c r="D40" s="90" t="s">
        <v>19</v>
      </c>
      <c r="E40" s="166" t="s">
        <v>19</v>
      </c>
      <c r="F40" s="91"/>
      <c r="G40" s="116" t="s">
        <v>19</v>
      </c>
      <c r="H40" s="90" t="s">
        <v>19</v>
      </c>
      <c r="I40" s="91"/>
      <c r="J40" s="170" t="s">
        <v>19</v>
      </c>
      <c r="K40" s="90" t="s">
        <v>19</v>
      </c>
      <c r="L40" s="172"/>
    </row>
    <row r="41" spans="1:12" s="65" customFormat="1" ht="16.5" hidden="1" customHeight="1">
      <c r="A41" s="25">
        <v>0</v>
      </c>
      <c r="B41" s="25">
        <v>0</v>
      </c>
      <c r="C41" s="170" t="s">
        <v>19</v>
      </c>
      <c r="D41" s="90" t="s">
        <v>19</v>
      </c>
      <c r="E41" s="166" t="s">
        <v>19</v>
      </c>
      <c r="F41" s="91"/>
      <c r="G41" s="116" t="s">
        <v>19</v>
      </c>
      <c r="H41" s="90" t="s">
        <v>19</v>
      </c>
      <c r="I41" s="91"/>
      <c r="J41" s="170" t="s">
        <v>19</v>
      </c>
      <c r="K41" s="90" t="s">
        <v>19</v>
      </c>
      <c r="L41" s="4"/>
    </row>
    <row r="42" spans="1:12" s="65" customFormat="1" ht="16.5" hidden="1" customHeight="1">
      <c r="A42" s="25">
        <v>0</v>
      </c>
      <c r="B42" s="25">
        <v>0</v>
      </c>
      <c r="C42" s="170" t="s">
        <v>19</v>
      </c>
      <c r="D42" s="90" t="s">
        <v>19</v>
      </c>
      <c r="E42" s="166" t="s">
        <v>19</v>
      </c>
      <c r="F42" s="91"/>
      <c r="G42" s="116" t="s">
        <v>19</v>
      </c>
      <c r="H42" s="90" t="s">
        <v>19</v>
      </c>
      <c r="I42" s="91"/>
      <c r="J42" s="170" t="s">
        <v>19</v>
      </c>
      <c r="K42" s="90" t="s">
        <v>19</v>
      </c>
      <c r="L42" s="4"/>
    </row>
    <row r="43" spans="1:12" s="65" customFormat="1" ht="16.5" hidden="1" customHeight="1">
      <c r="A43" s="25">
        <v>0</v>
      </c>
      <c r="B43" s="25">
        <v>0</v>
      </c>
      <c r="C43" s="170" t="s">
        <v>19</v>
      </c>
      <c r="D43" s="90" t="s">
        <v>19</v>
      </c>
      <c r="E43" s="166" t="s">
        <v>19</v>
      </c>
      <c r="F43" s="91"/>
      <c r="G43" s="116" t="s">
        <v>19</v>
      </c>
      <c r="H43" s="90" t="s">
        <v>19</v>
      </c>
      <c r="I43" s="91"/>
      <c r="J43" s="170" t="s">
        <v>19</v>
      </c>
      <c r="K43" s="90" t="s">
        <v>19</v>
      </c>
      <c r="L43" s="4"/>
    </row>
    <row r="44" spans="1:12" s="65" customFormat="1" ht="16.5" hidden="1" customHeight="1">
      <c r="A44" s="25">
        <v>0</v>
      </c>
      <c r="B44" s="25">
        <v>0</v>
      </c>
      <c r="C44" s="170" t="s">
        <v>19</v>
      </c>
      <c r="D44" s="90" t="s">
        <v>19</v>
      </c>
      <c r="E44" s="166" t="s">
        <v>19</v>
      </c>
      <c r="F44" s="91"/>
      <c r="G44" s="116" t="s">
        <v>19</v>
      </c>
      <c r="H44" s="90" t="s">
        <v>19</v>
      </c>
      <c r="I44" s="91"/>
      <c r="J44" s="170" t="s">
        <v>19</v>
      </c>
      <c r="K44" s="90" t="s">
        <v>19</v>
      </c>
      <c r="L44" s="4"/>
    </row>
    <row r="45" spans="1:12" s="65" customFormat="1" ht="16.5" hidden="1" customHeight="1">
      <c r="A45" s="25">
        <v>0</v>
      </c>
      <c r="B45" s="25">
        <v>0</v>
      </c>
      <c r="C45" s="170" t="s">
        <v>19</v>
      </c>
      <c r="D45" s="90" t="s">
        <v>19</v>
      </c>
      <c r="E45" s="166" t="s">
        <v>19</v>
      </c>
      <c r="F45" s="91"/>
      <c r="G45" s="116" t="s">
        <v>19</v>
      </c>
      <c r="H45" s="90" t="s">
        <v>19</v>
      </c>
      <c r="I45" s="91"/>
      <c r="J45" s="170" t="s">
        <v>19</v>
      </c>
      <c r="K45" s="90" t="s">
        <v>19</v>
      </c>
      <c r="L45" s="4"/>
    </row>
    <row r="46" spans="1:12" s="65" customFormat="1" ht="16.5" hidden="1" customHeight="1">
      <c r="A46" s="25">
        <v>0</v>
      </c>
      <c r="B46" s="25">
        <v>0</v>
      </c>
      <c r="C46" s="170" t="s">
        <v>19</v>
      </c>
      <c r="D46" s="90" t="s">
        <v>19</v>
      </c>
      <c r="E46" s="166" t="s">
        <v>19</v>
      </c>
      <c r="F46" s="91"/>
      <c r="G46" s="116" t="s">
        <v>19</v>
      </c>
      <c r="H46" s="90" t="s">
        <v>19</v>
      </c>
      <c r="I46" s="91"/>
      <c r="J46" s="170" t="s">
        <v>19</v>
      </c>
      <c r="K46" s="90" t="s">
        <v>19</v>
      </c>
      <c r="L46" s="4"/>
    </row>
    <row r="47" spans="1:12" s="65" customFormat="1" ht="16.5" hidden="1" customHeight="1">
      <c r="A47" s="25">
        <v>0</v>
      </c>
      <c r="B47" s="25">
        <v>0</v>
      </c>
      <c r="C47" s="170" t="s">
        <v>19</v>
      </c>
      <c r="D47" s="90" t="s">
        <v>19</v>
      </c>
      <c r="E47" s="166" t="s">
        <v>19</v>
      </c>
      <c r="F47" s="91"/>
      <c r="G47" s="116" t="s">
        <v>19</v>
      </c>
      <c r="H47" s="90" t="s">
        <v>19</v>
      </c>
      <c r="I47" s="91"/>
      <c r="J47" s="170" t="s">
        <v>19</v>
      </c>
      <c r="K47" s="90" t="s">
        <v>19</v>
      </c>
      <c r="L47" s="4"/>
    </row>
    <row r="48" spans="1:12" s="65" customFormat="1" ht="16.5" hidden="1" customHeight="1">
      <c r="A48" s="25">
        <v>0</v>
      </c>
      <c r="B48" s="25">
        <v>0</v>
      </c>
      <c r="C48" s="170" t="s">
        <v>19</v>
      </c>
      <c r="D48" s="90" t="s">
        <v>19</v>
      </c>
      <c r="E48" s="166" t="s">
        <v>19</v>
      </c>
      <c r="F48" s="91"/>
      <c r="G48" s="116" t="s">
        <v>19</v>
      </c>
      <c r="H48" s="90" t="s">
        <v>19</v>
      </c>
      <c r="I48" s="91"/>
      <c r="J48" s="170" t="s">
        <v>19</v>
      </c>
      <c r="K48" s="90" t="s">
        <v>19</v>
      </c>
      <c r="L48" s="4"/>
    </row>
    <row r="49" spans="1:12" s="65" customFormat="1" ht="16.5" hidden="1" customHeight="1">
      <c r="A49" s="25">
        <v>0</v>
      </c>
      <c r="B49" s="25">
        <v>0</v>
      </c>
      <c r="C49" s="170" t="s">
        <v>19</v>
      </c>
      <c r="D49" s="90" t="s">
        <v>19</v>
      </c>
      <c r="E49" s="166" t="s">
        <v>19</v>
      </c>
      <c r="F49" s="91"/>
      <c r="G49" s="116" t="s">
        <v>19</v>
      </c>
      <c r="H49" s="90" t="s">
        <v>19</v>
      </c>
      <c r="I49" s="91"/>
      <c r="J49" s="170" t="s">
        <v>19</v>
      </c>
      <c r="K49" s="90" t="s">
        <v>19</v>
      </c>
      <c r="L49" s="4"/>
    </row>
    <row r="50" spans="1:12" s="65" customFormat="1" ht="16.5" hidden="1" customHeight="1">
      <c r="A50" s="25">
        <v>0</v>
      </c>
      <c r="B50" s="25">
        <v>0</v>
      </c>
      <c r="C50" s="170" t="s">
        <v>19</v>
      </c>
      <c r="D50" s="90" t="s">
        <v>19</v>
      </c>
      <c r="E50" s="166" t="s">
        <v>19</v>
      </c>
      <c r="F50" s="91"/>
      <c r="G50" s="116" t="s">
        <v>19</v>
      </c>
      <c r="H50" s="90" t="s">
        <v>19</v>
      </c>
      <c r="I50" s="91"/>
      <c r="J50" s="170" t="s">
        <v>19</v>
      </c>
      <c r="K50" s="90" t="s">
        <v>19</v>
      </c>
      <c r="L50" s="4"/>
    </row>
    <row r="51" spans="1:12" s="65" customFormat="1" ht="16.5" hidden="1" customHeight="1">
      <c r="A51" s="25">
        <v>0</v>
      </c>
      <c r="B51" s="25">
        <v>0</v>
      </c>
      <c r="C51" s="170" t="s">
        <v>19</v>
      </c>
      <c r="D51" s="90" t="s">
        <v>19</v>
      </c>
      <c r="E51" s="166" t="s">
        <v>19</v>
      </c>
      <c r="F51" s="91"/>
      <c r="G51" s="116" t="s">
        <v>19</v>
      </c>
      <c r="H51" s="90" t="s">
        <v>19</v>
      </c>
      <c r="I51" s="91"/>
      <c r="J51" s="170" t="s">
        <v>19</v>
      </c>
      <c r="K51" s="90" t="s">
        <v>19</v>
      </c>
      <c r="L51" s="4"/>
    </row>
    <row r="52" spans="1:12" s="65" customFormat="1" ht="16.5" hidden="1" customHeight="1">
      <c r="A52" s="25">
        <v>0</v>
      </c>
      <c r="B52" s="25">
        <v>0</v>
      </c>
      <c r="C52" s="170" t="s">
        <v>19</v>
      </c>
      <c r="D52" s="90" t="s">
        <v>19</v>
      </c>
      <c r="E52" s="166" t="s">
        <v>19</v>
      </c>
      <c r="F52" s="91"/>
      <c r="G52" s="116" t="s">
        <v>19</v>
      </c>
      <c r="H52" s="90" t="s">
        <v>19</v>
      </c>
      <c r="I52" s="91"/>
      <c r="J52" s="170" t="s">
        <v>19</v>
      </c>
      <c r="K52" s="90" t="s">
        <v>19</v>
      </c>
      <c r="L52" s="4"/>
    </row>
    <row r="53" spans="1:12" s="65" customFormat="1" ht="16.5" hidden="1" customHeight="1">
      <c r="A53" s="25">
        <v>0</v>
      </c>
      <c r="B53" s="25">
        <v>0</v>
      </c>
      <c r="C53" s="170" t="s">
        <v>19</v>
      </c>
      <c r="D53" s="90" t="s">
        <v>19</v>
      </c>
      <c r="E53" s="166" t="s">
        <v>19</v>
      </c>
      <c r="F53" s="91"/>
      <c r="G53" s="116" t="s">
        <v>19</v>
      </c>
      <c r="H53" s="90" t="s">
        <v>19</v>
      </c>
      <c r="I53" s="91"/>
      <c r="J53" s="170" t="s">
        <v>19</v>
      </c>
      <c r="K53" s="90" t="s">
        <v>19</v>
      </c>
      <c r="L53" s="4"/>
    </row>
    <row r="54" spans="1:12" s="65" customFormat="1" ht="16.5" hidden="1" customHeight="1">
      <c r="A54" s="25">
        <v>0</v>
      </c>
      <c r="B54" s="25">
        <v>0</v>
      </c>
      <c r="C54" s="170" t="s">
        <v>19</v>
      </c>
      <c r="D54" s="90" t="s">
        <v>19</v>
      </c>
      <c r="E54" s="166" t="s">
        <v>19</v>
      </c>
      <c r="F54" s="91"/>
      <c r="G54" s="116" t="s">
        <v>19</v>
      </c>
      <c r="H54" s="90" t="s">
        <v>19</v>
      </c>
      <c r="I54" s="91"/>
      <c r="J54" s="170" t="s">
        <v>19</v>
      </c>
      <c r="K54" s="90" t="s">
        <v>19</v>
      </c>
      <c r="L54" s="4"/>
    </row>
    <row r="55" spans="1:12" s="65" customFormat="1" ht="16.5" hidden="1" customHeight="1">
      <c r="A55" s="25">
        <v>0</v>
      </c>
      <c r="B55" s="25">
        <v>0</v>
      </c>
      <c r="C55" s="170" t="s">
        <v>19</v>
      </c>
      <c r="D55" s="90" t="s">
        <v>19</v>
      </c>
      <c r="E55" s="166" t="s">
        <v>19</v>
      </c>
      <c r="F55" s="91"/>
      <c r="G55" s="116" t="s">
        <v>19</v>
      </c>
      <c r="H55" s="90" t="s">
        <v>19</v>
      </c>
      <c r="I55" s="91"/>
      <c r="J55" s="170" t="s">
        <v>19</v>
      </c>
      <c r="K55" s="90" t="s">
        <v>19</v>
      </c>
      <c r="L55" s="4"/>
    </row>
    <row r="56" spans="1:12" s="65" customFormat="1" ht="16.5" hidden="1" customHeight="1">
      <c r="A56" s="25">
        <v>0</v>
      </c>
      <c r="B56" s="25">
        <v>0</v>
      </c>
      <c r="C56" s="170" t="s">
        <v>19</v>
      </c>
      <c r="D56" s="90" t="s">
        <v>19</v>
      </c>
      <c r="E56" s="166" t="s">
        <v>19</v>
      </c>
      <c r="F56" s="91"/>
      <c r="G56" s="116" t="s">
        <v>19</v>
      </c>
      <c r="H56" s="90" t="s">
        <v>19</v>
      </c>
      <c r="I56" s="91"/>
      <c r="J56" s="170" t="s">
        <v>19</v>
      </c>
      <c r="K56" s="90" t="s">
        <v>19</v>
      </c>
      <c r="L56" s="4"/>
    </row>
    <row r="57" spans="1:12" s="65" customFormat="1" ht="16.5" hidden="1" customHeight="1">
      <c r="A57" s="25">
        <v>0</v>
      </c>
      <c r="B57" s="25">
        <v>0</v>
      </c>
      <c r="C57" s="170" t="s">
        <v>19</v>
      </c>
      <c r="D57" s="90" t="s">
        <v>19</v>
      </c>
      <c r="E57" s="166" t="s">
        <v>19</v>
      </c>
      <c r="F57" s="91"/>
      <c r="G57" s="116" t="s">
        <v>19</v>
      </c>
      <c r="H57" s="90" t="s">
        <v>19</v>
      </c>
      <c r="I57" s="91"/>
      <c r="J57" s="170" t="s">
        <v>19</v>
      </c>
      <c r="K57" s="90" t="s">
        <v>19</v>
      </c>
      <c r="L57" s="4"/>
    </row>
    <row r="58" spans="1:12" s="65" customFormat="1" ht="16.5" hidden="1" customHeight="1">
      <c r="A58" s="25">
        <v>0</v>
      </c>
      <c r="B58" s="25">
        <v>0</v>
      </c>
      <c r="C58" s="170" t="s">
        <v>19</v>
      </c>
      <c r="D58" s="90" t="s">
        <v>19</v>
      </c>
      <c r="E58" s="166" t="s">
        <v>19</v>
      </c>
      <c r="F58" s="91"/>
      <c r="G58" s="116" t="s">
        <v>19</v>
      </c>
      <c r="H58" s="90" t="s">
        <v>19</v>
      </c>
      <c r="I58" s="91"/>
      <c r="J58" s="170" t="s">
        <v>19</v>
      </c>
      <c r="K58" s="90" t="s">
        <v>19</v>
      </c>
      <c r="L58" s="4"/>
    </row>
    <row r="59" spans="1:12" s="65" customFormat="1" ht="16.5" hidden="1" customHeight="1">
      <c r="A59" s="25">
        <v>0</v>
      </c>
      <c r="B59" s="25">
        <v>0</v>
      </c>
      <c r="C59" s="170" t="s">
        <v>19</v>
      </c>
      <c r="D59" s="90" t="s">
        <v>19</v>
      </c>
      <c r="E59" s="166" t="s">
        <v>19</v>
      </c>
      <c r="F59" s="91"/>
      <c r="G59" s="116" t="s">
        <v>19</v>
      </c>
      <c r="H59" s="90" t="s">
        <v>19</v>
      </c>
      <c r="I59" s="91"/>
      <c r="J59" s="170" t="s">
        <v>19</v>
      </c>
      <c r="K59" s="90" t="s">
        <v>19</v>
      </c>
      <c r="L59" s="4"/>
    </row>
    <row r="60" spans="1:12" s="65" customFormat="1" ht="16.5" hidden="1" customHeight="1">
      <c r="A60" s="25">
        <v>0</v>
      </c>
      <c r="B60" s="25">
        <v>0</v>
      </c>
      <c r="C60" s="170" t="s">
        <v>19</v>
      </c>
      <c r="D60" s="90" t="s">
        <v>19</v>
      </c>
      <c r="E60" s="166" t="s">
        <v>19</v>
      </c>
      <c r="F60" s="91"/>
      <c r="G60" s="116" t="s">
        <v>19</v>
      </c>
      <c r="H60" s="90" t="s">
        <v>19</v>
      </c>
      <c r="I60" s="91"/>
      <c r="J60" s="170" t="s">
        <v>19</v>
      </c>
      <c r="K60" s="90" t="s">
        <v>19</v>
      </c>
      <c r="L60" s="4"/>
    </row>
    <row r="61" spans="1:12" s="65" customFormat="1" ht="16.5" hidden="1" customHeight="1">
      <c r="A61" s="25">
        <v>0</v>
      </c>
      <c r="B61" s="25">
        <v>0</v>
      </c>
      <c r="C61" s="170" t="s">
        <v>19</v>
      </c>
      <c r="D61" s="90" t="s">
        <v>19</v>
      </c>
      <c r="E61" s="166" t="s">
        <v>19</v>
      </c>
      <c r="F61" s="91"/>
      <c r="G61" s="116" t="s">
        <v>19</v>
      </c>
      <c r="H61" s="90" t="s">
        <v>19</v>
      </c>
      <c r="I61" s="91"/>
      <c r="J61" s="170" t="s">
        <v>19</v>
      </c>
      <c r="K61" s="90" t="s">
        <v>19</v>
      </c>
      <c r="L61" s="4"/>
    </row>
    <row r="62" spans="1:12" s="65" customFormat="1" ht="16.5" hidden="1" customHeight="1">
      <c r="A62" s="25">
        <v>0</v>
      </c>
      <c r="B62" s="25">
        <v>0</v>
      </c>
      <c r="C62" s="170" t="s">
        <v>19</v>
      </c>
      <c r="D62" s="90" t="s">
        <v>19</v>
      </c>
      <c r="E62" s="166" t="s">
        <v>19</v>
      </c>
      <c r="F62" s="91"/>
      <c r="G62" s="116" t="s">
        <v>19</v>
      </c>
      <c r="H62" s="90" t="s">
        <v>19</v>
      </c>
      <c r="I62" s="91"/>
      <c r="J62" s="170" t="s">
        <v>19</v>
      </c>
      <c r="K62" s="90" t="s">
        <v>19</v>
      </c>
      <c r="L62" s="4"/>
    </row>
    <row r="63" spans="1:12" s="65" customFormat="1" ht="16.5" hidden="1" customHeight="1">
      <c r="A63" s="25">
        <v>0</v>
      </c>
      <c r="B63" s="25">
        <v>0</v>
      </c>
      <c r="C63" s="170" t="s">
        <v>19</v>
      </c>
      <c r="D63" s="90" t="s">
        <v>19</v>
      </c>
      <c r="E63" s="166" t="s">
        <v>19</v>
      </c>
      <c r="F63" s="91"/>
      <c r="G63" s="116" t="s">
        <v>19</v>
      </c>
      <c r="H63" s="90" t="s">
        <v>19</v>
      </c>
      <c r="I63" s="91"/>
      <c r="J63" s="170" t="s">
        <v>19</v>
      </c>
      <c r="K63" s="90" t="s">
        <v>19</v>
      </c>
      <c r="L63" s="4"/>
    </row>
    <row r="64" spans="1:12" s="65" customFormat="1" ht="16.5" hidden="1" customHeight="1">
      <c r="A64" s="25">
        <v>0</v>
      </c>
      <c r="B64" s="25">
        <v>0</v>
      </c>
      <c r="C64" s="170" t="s">
        <v>19</v>
      </c>
      <c r="D64" s="90" t="s">
        <v>19</v>
      </c>
      <c r="E64" s="166" t="s">
        <v>19</v>
      </c>
      <c r="F64" s="91"/>
      <c r="G64" s="116" t="s">
        <v>19</v>
      </c>
      <c r="H64" s="90" t="s">
        <v>19</v>
      </c>
      <c r="I64" s="91"/>
      <c r="J64" s="170" t="s">
        <v>19</v>
      </c>
      <c r="K64" s="90" t="s">
        <v>19</v>
      </c>
      <c r="L64" s="4"/>
    </row>
    <row r="65" spans="1:12" s="65" customFormat="1" ht="16.5" hidden="1" customHeight="1">
      <c r="A65" s="25">
        <v>0</v>
      </c>
      <c r="B65" s="25">
        <v>0</v>
      </c>
      <c r="C65" s="170" t="s">
        <v>19</v>
      </c>
      <c r="D65" s="90" t="s">
        <v>19</v>
      </c>
      <c r="E65" s="166" t="s">
        <v>19</v>
      </c>
      <c r="F65" s="91"/>
      <c r="G65" s="116" t="s">
        <v>19</v>
      </c>
      <c r="H65" s="90" t="s">
        <v>19</v>
      </c>
      <c r="I65" s="91"/>
      <c r="J65" s="170" t="s">
        <v>19</v>
      </c>
      <c r="K65" s="90" t="s">
        <v>19</v>
      </c>
      <c r="L65" s="4"/>
    </row>
    <row r="66" spans="1:12" s="65" customFormat="1" ht="16.5" hidden="1" customHeight="1">
      <c r="A66" s="25">
        <v>0</v>
      </c>
      <c r="B66" s="25">
        <v>0</v>
      </c>
      <c r="C66" s="170" t="s">
        <v>19</v>
      </c>
      <c r="D66" s="90" t="s">
        <v>19</v>
      </c>
      <c r="E66" s="166" t="s">
        <v>19</v>
      </c>
      <c r="F66" s="91"/>
      <c r="G66" s="116" t="s">
        <v>19</v>
      </c>
      <c r="H66" s="90" t="s">
        <v>19</v>
      </c>
      <c r="I66" s="91"/>
      <c r="J66" s="170" t="s">
        <v>19</v>
      </c>
      <c r="K66" s="90" t="s">
        <v>19</v>
      </c>
      <c r="L66" s="4"/>
    </row>
    <row r="67" spans="1:12" s="65" customFormat="1" ht="16.5" hidden="1" customHeight="1">
      <c r="A67" s="25">
        <v>0</v>
      </c>
      <c r="B67" s="25">
        <v>0</v>
      </c>
      <c r="C67" s="170" t="s">
        <v>19</v>
      </c>
      <c r="D67" s="90" t="s">
        <v>19</v>
      </c>
      <c r="E67" s="166" t="s">
        <v>19</v>
      </c>
      <c r="F67" s="91"/>
      <c r="G67" s="116" t="s">
        <v>19</v>
      </c>
      <c r="H67" s="90" t="s">
        <v>19</v>
      </c>
      <c r="I67" s="91"/>
      <c r="J67" s="170" t="s">
        <v>19</v>
      </c>
      <c r="K67" s="90" t="s">
        <v>19</v>
      </c>
      <c r="L67" s="4"/>
    </row>
    <row r="68" spans="1:12" s="65" customFormat="1" ht="16.5" hidden="1" customHeight="1">
      <c r="A68" s="25">
        <v>0</v>
      </c>
      <c r="B68" s="25">
        <v>0</v>
      </c>
      <c r="C68" s="170" t="s">
        <v>19</v>
      </c>
      <c r="D68" s="90" t="s">
        <v>19</v>
      </c>
      <c r="E68" s="166" t="s">
        <v>19</v>
      </c>
      <c r="F68" s="91"/>
      <c r="G68" s="116" t="s">
        <v>19</v>
      </c>
      <c r="H68" s="90" t="s">
        <v>19</v>
      </c>
      <c r="I68" s="91"/>
      <c r="J68" s="170" t="s">
        <v>19</v>
      </c>
      <c r="K68" s="90" t="s">
        <v>19</v>
      </c>
      <c r="L68" s="4"/>
    </row>
    <row r="69" spans="1:12" s="65" customFormat="1" ht="16.5" hidden="1" customHeight="1">
      <c r="A69" s="25">
        <v>0</v>
      </c>
      <c r="B69" s="25">
        <v>0</v>
      </c>
      <c r="C69" s="170" t="s">
        <v>19</v>
      </c>
      <c r="D69" s="90" t="s">
        <v>19</v>
      </c>
      <c r="E69" s="166" t="s">
        <v>19</v>
      </c>
      <c r="F69" s="91"/>
      <c r="G69" s="116" t="s">
        <v>19</v>
      </c>
      <c r="H69" s="90" t="s">
        <v>19</v>
      </c>
      <c r="I69" s="91"/>
      <c r="J69" s="170" t="s">
        <v>19</v>
      </c>
      <c r="K69" s="90" t="s">
        <v>19</v>
      </c>
      <c r="L69" s="4"/>
    </row>
    <row r="70" spans="1:12" s="65" customFormat="1" ht="16.5" hidden="1" customHeight="1">
      <c r="A70" s="25">
        <v>0</v>
      </c>
      <c r="B70" s="25">
        <v>0</v>
      </c>
      <c r="C70" s="170" t="s">
        <v>19</v>
      </c>
      <c r="D70" s="90" t="s">
        <v>19</v>
      </c>
      <c r="E70" s="166" t="s">
        <v>19</v>
      </c>
      <c r="F70" s="91"/>
      <c r="G70" s="116" t="s">
        <v>19</v>
      </c>
      <c r="H70" s="90" t="s">
        <v>19</v>
      </c>
      <c r="I70" s="91"/>
      <c r="J70" s="170" t="s">
        <v>19</v>
      </c>
      <c r="K70" s="90" t="s">
        <v>19</v>
      </c>
      <c r="L70" s="4"/>
    </row>
    <row r="71" spans="1:12" s="65" customFormat="1" ht="16.5" hidden="1" customHeight="1">
      <c r="A71" s="25">
        <v>0</v>
      </c>
      <c r="B71" s="25">
        <v>0</v>
      </c>
      <c r="C71" s="170" t="s">
        <v>19</v>
      </c>
      <c r="D71" s="90" t="s">
        <v>19</v>
      </c>
      <c r="E71" s="166" t="s">
        <v>19</v>
      </c>
      <c r="F71" s="91"/>
      <c r="G71" s="116" t="s">
        <v>19</v>
      </c>
      <c r="H71" s="90" t="s">
        <v>19</v>
      </c>
      <c r="I71" s="91"/>
      <c r="J71" s="170" t="s">
        <v>19</v>
      </c>
      <c r="K71" s="90" t="s">
        <v>19</v>
      </c>
      <c r="L71" s="4"/>
    </row>
    <row r="72" spans="1:12" s="65" customFormat="1" ht="16.5" hidden="1" customHeight="1">
      <c r="A72" s="25">
        <v>0</v>
      </c>
      <c r="B72" s="25">
        <v>0</v>
      </c>
      <c r="C72" s="170" t="s">
        <v>19</v>
      </c>
      <c r="D72" s="90" t="s">
        <v>19</v>
      </c>
      <c r="E72" s="166" t="s">
        <v>19</v>
      </c>
      <c r="F72" s="91"/>
      <c r="G72" s="116" t="s">
        <v>19</v>
      </c>
      <c r="H72" s="90" t="s">
        <v>19</v>
      </c>
      <c r="I72" s="91"/>
      <c r="J72" s="170" t="s">
        <v>19</v>
      </c>
      <c r="K72" s="90" t="s">
        <v>19</v>
      </c>
      <c r="L72" s="4"/>
    </row>
    <row r="73" spans="1:12" s="65" customFormat="1" ht="16.5" hidden="1" customHeight="1">
      <c r="A73" s="25">
        <v>0</v>
      </c>
      <c r="B73" s="25">
        <v>0</v>
      </c>
      <c r="C73" s="170" t="s">
        <v>19</v>
      </c>
      <c r="D73" s="90" t="s">
        <v>19</v>
      </c>
      <c r="E73" s="166" t="s">
        <v>19</v>
      </c>
      <c r="F73" s="91"/>
      <c r="G73" s="116" t="s">
        <v>19</v>
      </c>
      <c r="H73" s="90" t="s">
        <v>19</v>
      </c>
      <c r="I73" s="91"/>
      <c r="J73" s="170" t="s">
        <v>19</v>
      </c>
      <c r="K73" s="90" t="s">
        <v>19</v>
      </c>
      <c r="L73" s="4"/>
    </row>
    <row r="74" spans="1:12" s="65" customFormat="1" ht="16.5" hidden="1" customHeight="1">
      <c r="A74" s="25">
        <v>0</v>
      </c>
      <c r="B74" s="25">
        <v>0</v>
      </c>
      <c r="C74" s="170" t="s">
        <v>19</v>
      </c>
      <c r="D74" s="90" t="s">
        <v>19</v>
      </c>
      <c r="E74" s="166" t="s">
        <v>19</v>
      </c>
      <c r="F74" s="91"/>
      <c r="G74" s="116" t="s">
        <v>19</v>
      </c>
      <c r="H74" s="90" t="s">
        <v>19</v>
      </c>
      <c r="I74" s="91"/>
      <c r="J74" s="170" t="s">
        <v>19</v>
      </c>
      <c r="K74" s="90" t="s">
        <v>19</v>
      </c>
      <c r="L74" s="4"/>
    </row>
    <row r="75" spans="1:12" s="65" customFormat="1" ht="16.5" hidden="1" customHeight="1">
      <c r="A75" s="25">
        <v>0</v>
      </c>
      <c r="B75" s="25">
        <v>0</v>
      </c>
      <c r="C75" s="170" t="s">
        <v>19</v>
      </c>
      <c r="D75" s="90" t="s">
        <v>19</v>
      </c>
      <c r="E75" s="166" t="s">
        <v>19</v>
      </c>
      <c r="F75" s="91"/>
      <c r="G75" s="116" t="s">
        <v>19</v>
      </c>
      <c r="H75" s="90" t="s">
        <v>19</v>
      </c>
      <c r="I75" s="91"/>
      <c r="J75" s="170" t="s">
        <v>19</v>
      </c>
      <c r="K75" s="90" t="s">
        <v>19</v>
      </c>
      <c r="L75" s="4"/>
    </row>
    <row r="76" spans="1:12" s="65" customFormat="1" ht="16.5" hidden="1" customHeight="1">
      <c r="A76" s="25">
        <v>0</v>
      </c>
      <c r="B76" s="25">
        <v>0</v>
      </c>
      <c r="C76" s="170" t="s">
        <v>19</v>
      </c>
      <c r="D76" s="90" t="s">
        <v>19</v>
      </c>
      <c r="E76" s="166" t="s">
        <v>19</v>
      </c>
      <c r="F76" s="91"/>
      <c r="G76" s="116" t="s">
        <v>19</v>
      </c>
      <c r="H76" s="90" t="s">
        <v>19</v>
      </c>
      <c r="I76" s="91"/>
      <c r="J76" s="170" t="s">
        <v>19</v>
      </c>
      <c r="K76" s="90" t="s">
        <v>19</v>
      </c>
      <c r="L76" s="4"/>
    </row>
    <row r="77" spans="1:12" s="65" customFormat="1" ht="16.5" hidden="1" customHeight="1">
      <c r="A77" s="25">
        <v>0</v>
      </c>
      <c r="B77" s="25">
        <v>0</v>
      </c>
      <c r="C77" s="170" t="s">
        <v>19</v>
      </c>
      <c r="D77" s="90" t="s">
        <v>19</v>
      </c>
      <c r="E77" s="166" t="s">
        <v>19</v>
      </c>
      <c r="F77" s="91"/>
      <c r="G77" s="116" t="s">
        <v>19</v>
      </c>
      <c r="H77" s="90" t="s">
        <v>19</v>
      </c>
      <c r="I77" s="91"/>
      <c r="J77" s="170" t="s">
        <v>19</v>
      </c>
      <c r="K77" s="90" t="s">
        <v>19</v>
      </c>
      <c r="L77" s="4"/>
    </row>
    <row r="78" spans="1:12" s="65" customFormat="1" ht="16.5" hidden="1" customHeight="1">
      <c r="A78" s="25">
        <v>0</v>
      </c>
      <c r="B78" s="25">
        <v>0</v>
      </c>
      <c r="C78" s="170" t="s">
        <v>19</v>
      </c>
      <c r="D78" s="90" t="s">
        <v>19</v>
      </c>
      <c r="E78" s="166" t="s">
        <v>19</v>
      </c>
      <c r="F78" s="91"/>
      <c r="G78" s="116" t="s">
        <v>19</v>
      </c>
      <c r="H78" s="90" t="s">
        <v>19</v>
      </c>
      <c r="I78" s="91"/>
      <c r="J78" s="170" t="s">
        <v>19</v>
      </c>
      <c r="K78" s="90" t="s">
        <v>19</v>
      </c>
      <c r="L78" s="4"/>
    </row>
    <row r="79" spans="1:12" s="65" customFormat="1" ht="16.5" hidden="1" customHeight="1">
      <c r="A79" s="25">
        <v>0</v>
      </c>
      <c r="B79" s="25">
        <v>0</v>
      </c>
      <c r="C79" s="170" t="s">
        <v>19</v>
      </c>
      <c r="D79" s="90" t="s">
        <v>19</v>
      </c>
      <c r="E79" s="166" t="s">
        <v>19</v>
      </c>
      <c r="F79" s="91"/>
      <c r="G79" s="116" t="s">
        <v>19</v>
      </c>
      <c r="H79" s="90" t="s">
        <v>19</v>
      </c>
      <c r="I79" s="91"/>
      <c r="J79" s="170" t="s">
        <v>19</v>
      </c>
      <c r="K79" s="90" t="s">
        <v>19</v>
      </c>
      <c r="L79" s="4"/>
    </row>
    <row r="80" spans="1:12" s="65" customFormat="1" ht="16.5" hidden="1" customHeight="1">
      <c r="A80" s="25">
        <v>0</v>
      </c>
      <c r="B80" s="25">
        <v>0</v>
      </c>
      <c r="C80" s="170" t="s">
        <v>19</v>
      </c>
      <c r="D80" s="90" t="s">
        <v>19</v>
      </c>
      <c r="E80" s="166" t="s">
        <v>19</v>
      </c>
      <c r="F80" s="91"/>
      <c r="G80" s="116" t="s">
        <v>19</v>
      </c>
      <c r="H80" s="90" t="s">
        <v>19</v>
      </c>
      <c r="I80" s="91"/>
      <c r="J80" s="170" t="s">
        <v>19</v>
      </c>
      <c r="K80" s="90" t="s">
        <v>19</v>
      </c>
      <c r="L80" s="4"/>
    </row>
    <row r="81" spans="1:12" s="65" customFormat="1" ht="16.5" hidden="1" customHeight="1">
      <c r="A81" s="25">
        <v>0</v>
      </c>
      <c r="B81" s="25">
        <v>0</v>
      </c>
      <c r="C81" s="170" t="s">
        <v>19</v>
      </c>
      <c r="D81" s="90" t="s">
        <v>19</v>
      </c>
      <c r="E81" s="166" t="s">
        <v>19</v>
      </c>
      <c r="F81" s="91"/>
      <c r="G81" s="116" t="s">
        <v>19</v>
      </c>
      <c r="H81" s="90" t="s">
        <v>19</v>
      </c>
      <c r="I81" s="91"/>
      <c r="J81" s="170" t="s">
        <v>19</v>
      </c>
      <c r="K81" s="90" t="s">
        <v>19</v>
      </c>
      <c r="L81" s="4"/>
    </row>
    <row r="82" spans="1:12" s="65" customFormat="1" ht="16.5" hidden="1" customHeight="1">
      <c r="A82" s="25">
        <v>0</v>
      </c>
      <c r="B82" s="25">
        <v>0</v>
      </c>
      <c r="C82" s="170" t="s">
        <v>19</v>
      </c>
      <c r="D82" s="90" t="s">
        <v>19</v>
      </c>
      <c r="E82" s="166" t="s">
        <v>19</v>
      </c>
      <c r="F82" s="91"/>
      <c r="G82" s="116" t="s">
        <v>19</v>
      </c>
      <c r="H82" s="90" t="s">
        <v>19</v>
      </c>
      <c r="I82" s="91"/>
      <c r="J82" s="170" t="s">
        <v>19</v>
      </c>
      <c r="K82" s="90" t="s">
        <v>19</v>
      </c>
      <c r="L82" s="4"/>
    </row>
    <row r="83" spans="1:12" s="65" customFormat="1" ht="16.5" hidden="1" customHeight="1">
      <c r="A83" s="25">
        <v>0</v>
      </c>
      <c r="B83" s="25">
        <v>0</v>
      </c>
      <c r="C83" s="170" t="s">
        <v>19</v>
      </c>
      <c r="D83" s="90" t="s">
        <v>19</v>
      </c>
      <c r="E83" s="166" t="s">
        <v>19</v>
      </c>
      <c r="F83" s="91"/>
      <c r="G83" s="116" t="s">
        <v>19</v>
      </c>
      <c r="H83" s="90" t="s">
        <v>19</v>
      </c>
      <c r="I83" s="91"/>
      <c r="J83" s="170" t="s">
        <v>19</v>
      </c>
      <c r="K83" s="90" t="s">
        <v>19</v>
      </c>
      <c r="L83" s="4"/>
    </row>
    <row r="84" spans="1:12" s="65" customFormat="1" ht="16.5" hidden="1" customHeight="1">
      <c r="A84" s="25">
        <v>0</v>
      </c>
      <c r="B84" s="25">
        <v>0</v>
      </c>
      <c r="C84" s="170" t="s">
        <v>19</v>
      </c>
      <c r="D84" s="90" t="s">
        <v>19</v>
      </c>
      <c r="E84" s="166" t="s">
        <v>19</v>
      </c>
      <c r="F84" s="91"/>
      <c r="G84" s="116" t="s">
        <v>19</v>
      </c>
      <c r="H84" s="90" t="s">
        <v>19</v>
      </c>
      <c r="I84" s="91"/>
      <c r="J84" s="170" t="s">
        <v>19</v>
      </c>
      <c r="K84" s="90" t="s">
        <v>19</v>
      </c>
      <c r="L84" s="4"/>
    </row>
    <row r="85" spans="1:12" s="65" customFormat="1" ht="16.5" hidden="1" customHeight="1">
      <c r="A85" s="25">
        <v>0</v>
      </c>
      <c r="B85" s="25">
        <v>0</v>
      </c>
      <c r="C85" s="170" t="s">
        <v>19</v>
      </c>
      <c r="D85" s="90" t="s">
        <v>19</v>
      </c>
      <c r="E85" s="166" t="s">
        <v>19</v>
      </c>
      <c r="F85" s="91"/>
      <c r="G85" s="116" t="s">
        <v>19</v>
      </c>
      <c r="H85" s="90" t="s">
        <v>19</v>
      </c>
      <c r="I85" s="91"/>
      <c r="J85" s="170" t="s">
        <v>19</v>
      </c>
      <c r="K85" s="90" t="s">
        <v>19</v>
      </c>
      <c r="L85" s="4"/>
    </row>
    <row r="86" spans="1:12" s="65" customFormat="1" ht="16.5" hidden="1" customHeight="1">
      <c r="A86" s="25">
        <v>0</v>
      </c>
      <c r="B86" s="25">
        <v>0</v>
      </c>
      <c r="C86" s="170" t="s">
        <v>19</v>
      </c>
      <c r="D86" s="90" t="s">
        <v>19</v>
      </c>
      <c r="E86" s="166" t="s">
        <v>19</v>
      </c>
      <c r="F86" s="91"/>
      <c r="G86" s="116" t="s">
        <v>19</v>
      </c>
      <c r="H86" s="90" t="s">
        <v>19</v>
      </c>
      <c r="I86" s="91"/>
      <c r="J86" s="170" t="s">
        <v>19</v>
      </c>
      <c r="K86" s="90" t="s">
        <v>19</v>
      </c>
      <c r="L86" s="4"/>
    </row>
    <row r="87" spans="1:12" s="65" customFormat="1" ht="16.5" hidden="1" customHeight="1">
      <c r="A87" s="25">
        <v>0</v>
      </c>
      <c r="B87" s="25">
        <v>0</v>
      </c>
      <c r="C87" s="170" t="s">
        <v>19</v>
      </c>
      <c r="D87" s="90" t="s">
        <v>19</v>
      </c>
      <c r="E87" s="166" t="s">
        <v>19</v>
      </c>
      <c r="F87" s="91"/>
      <c r="G87" s="116" t="s">
        <v>19</v>
      </c>
      <c r="H87" s="90" t="s">
        <v>19</v>
      </c>
      <c r="I87" s="91"/>
      <c r="J87" s="170" t="s">
        <v>19</v>
      </c>
      <c r="K87" s="90" t="s">
        <v>19</v>
      </c>
      <c r="L87" s="4"/>
    </row>
    <row r="88" spans="1:12" s="65" customFormat="1" ht="16.5" hidden="1" customHeight="1">
      <c r="A88" s="25">
        <v>0</v>
      </c>
      <c r="B88" s="25">
        <v>0</v>
      </c>
      <c r="C88" s="170" t="s">
        <v>19</v>
      </c>
      <c r="D88" s="90" t="s">
        <v>19</v>
      </c>
      <c r="E88" s="166" t="s">
        <v>19</v>
      </c>
      <c r="F88" s="91"/>
      <c r="G88" s="116" t="s">
        <v>19</v>
      </c>
      <c r="H88" s="90" t="s">
        <v>19</v>
      </c>
      <c r="I88" s="91"/>
      <c r="J88" s="170" t="s">
        <v>19</v>
      </c>
      <c r="K88" s="90" t="s">
        <v>19</v>
      </c>
      <c r="L88" s="4"/>
    </row>
    <row r="89" spans="1:12" s="65" customFormat="1" ht="16.5" hidden="1" customHeight="1">
      <c r="A89" s="25">
        <v>0</v>
      </c>
      <c r="B89" s="25">
        <v>0</v>
      </c>
      <c r="C89" s="170" t="s">
        <v>19</v>
      </c>
      <c r="D89" s="90" t="s">
        <v>19</v>
      </c>
      <c r="E89" s="166" t="s">
        <v>19</v>
      </c>
      <c r="F89" s="91"/>
      <c r="G89" s="116" t="s">
        <v>19</v>
      </c>
      <c r="H89" s="90" t="s">
        <v>19</v>
      </c>
      <c r="I89" s="91"/>
      <c r="J89" s="170" t="s">
        <v>19</v>
      </c>
      <c r="K89" s="90" t="s">
        <v>19</v>
      </c>
      <c r="L89" s="4"/>
    </row>
    <row r="90" spans="1:12" s="65" customFormat="1" ht="16.5" hidden="1" customHeight="1">
      <c r="A90" s="25">
        <v>0</v>
      </c>
      <c r="B90" s="25">
        <v>0</v>
      </c>
      <c r="C90" s="170" t="s">
        <v>19</v>
      </c>
      <c r="D90" s="90" t="s">
        <v>19</v>
      </c>
      <c r="E90" s="166" t="s">
        <v>19</v>
      </c>
      <c r="F90" s="91"/>
      <c r="G90" s="116" t="s">
        <v>19</v>
      </c>
      <c r="H90" s="90" t="s">
        <v>19</v>
      </c>
      <c r="I90" s="91"/>
      <c r="J90" s="170" t="s">
        <v>19</v>
      </c>
      <c r="K90" s="90" t="s">
        <v>19</v>
      </c>
      <c r="L90" s="4"/>
    </row>
    <row r="91" spans="1:12" s="65" customFormat="1" ht="16.5" hidden="1" customHeight="1">
      <c r="A91" s="25">
        <v>0</v>
      </c>
      <c r="B91" s="25">
        <v>0</v>
      </c>
      <c r="C91" s="170" t="s">
        <v>19</v>
      </c>
      <c r="D91" s="90" t="s">
        <v>19</v>
      </c>
      <c r="E91" s="166" t="s">
        <v>19</v>
      </c>
      <c r="F91" s="91"/>
      <c r="G91" s="116" t="s">
        <v>19</v>
      </c>
      <c r="H91" s="90" t="s">
        <v>19</v>
      </c>
      <c r="I91" s="91"/>
      <c r="J91" s="170" t="s">
        <v>19</v>
      </c>
      <c r="K91" s="90" t="s">
        <v>19</v>
      </c>
      <c r="L91" s="4"/>
    </row>
    <row r="92" spans="1:12" s="65" customFormat="1" ht="16.5" hidden="1" customHeight="1">
      <c r="A92" s="25">
        <v>0</v>
      </c>
      <c r="B92" s="25">
        <v>0</v>
      </c>
      <c r="C92" s="170" t="s">
        <v>19</v>
      </c>
      <c r="D92" s="90" t="s">
        <v>19</v>
      </c>
      <c r="E92" s="166" t="s">
        <v>19</v>
      </c>
      <c r="F92" s="91"/>
      <c r="G92" s="116" t="s">
        <v>19</v>
      </c>
      <c r="H92" s="90" t="s">
        <v>19</v>
      </c>
      <c r="I92" s="91"/>
      <c r="J92" s="170" t="s">
        <v>19</v>
      </c>
      <c r="K92" s="90" t="s">
        <v>19</v>
      </c>
      <c r="L92" s="4"/>
    </row>
    <row r="93" spans="1:12" s="65" customFormat="1" ht="16.5" hidden="1" customHeight="1">
      <c r="A93" s="25">
        <v>0</v>
      </c>
      <c r="B93" s="25">
        <v>0</v>
      </c>
      <c r="C93" s="170" t="s">
        <v>19</v>
      </c>
      <c r="D93" s="90" t="s">
        <v>19</v>
      </c>
      <c r="E93" s="166" t="s">
        <v>19</v>
      </c>
      <c r="F93" s="91"/>
      <c r="G93" s="116" t="s">
        <v>19</v>
      </c>
      <c r="H93" s="90" t="s">
        <v>19</v>
      </c>
      <c r="I93" s="91"/>
      <c r="J93" s="170" t="s">
        <v>19</v>
      </c>
      <c r="K93" s="90" t="s">
        <v>19</v>
      </c>
      <c r="L93" s="4"/>
    </row>
    <row r="94" spans="1:12" s="65" customFormat="1" ht="16.5" hidden="1" customHeight="1">
      <c r="A94" s="25">
        <v>0</v>
      </c>
      <c r="B94" s="25">
        <v>0</v>
      </c>
      <c r="C94" s="170" t="s">
        <v>19</v>
      </c>
      <c r="D94" s="90" t="s">
        <v>19</v>
      </c>
      <c r="E94" s="166" t="s">
        <v>19</v>
      </c>
      <c r="F94" s="91"/>
      <c r="G94" s="116" t="s">
        <v>19</v>
      </c>
      <c r="H94" s="90" t="s">
        <v>19</v>
      </c>
      <c r="I94" s="91"/>
      <c r="J94" s="170" t="s">
        <v>19</v>
      </c>
      <c r="K94" s="90" t="s">
        <v>19</v>
      </c>
      <c r="L94" s="4"/>
    </row>
    <row r="95" spans="1:12" s="65" customFormat="1" ht="16.5" hidden="1" customHeight="1">
      <c r="A95" s="25">
        <v>0</v>
      </c>
      <c r="B95" s="25">
        <v>0</v>
      </c>
      <c r="C95" s="170" t="s">
        <v>19</v>
      </c>
      <c r="D95" s="90" t="s">
        <v>19</v>
      </c>
      <c r="E95" s="166" t="s">
        <v>19</v>
      </c>
      <c r="F95" s="91"/>
      <c r="G95" s="116" t="s">
        <v>19</v>
      </c>
      <c r="H95" s="90" t="s">
        <v>19</v>
      </c>
      <c r="I95" s="91"/>
      <c r="J95" s="170" t="s">
        <v>19</v>
      </c>
      <c r="K95" s="90" t="s">
        <v>19</v>
      </c>
      <c r="L95" s="4"/>
    </row>
    <row r="96" spans="1:12" s="65" customFormat="1" ht="16.5" hidden="1" customHeight="1">
      <c r="A96" s="25">
        <v>0</v>
      </c>
      <c r="B96" s="25">
        <v>0</v>
      </c>
      <c r="C96" s="170" t="s">
        <v>19</v>
      </c>
      <c r="D96" s="90" t="s">
        <v>19</v>
      </c>
      <c r="E96" s="166" t="s">
        <v>19</v>
      </c>
      <c r="F96" s="91"/>
      <c r="G96" s="116" t="s">
        <v>19</v>
      </c>
      <c r="H96" s="90" t="s">
        <v>19</v>
      </c>
      <c r="I96" s="91"/>
      <c r="J96" s="170" t="s">
        <v>19</v>
      </c>
      <c r="K96" s="90" t="s">
        <v>19</v>
      </c>
      <c r="L96" s="4"/>
    </row>
    <row r="97" spans="1:12" s="65" customFormat="1" ht="16.5" hidden="1" customHeight="1">
      <c r="A97" s="25">
        <v>0</v>
      </c>
      <c r="B97" s="25">
        <v>0</v>
      </c>
      <c r="C97" s="170" t="s">
        <v>19</v>
      </c>
      <c r="D97" s="90" t="s">
        <v>19</v>
      </c>
      <c r="E97" s="166" t="s">
        <v>19</v>
      </c>
      <c r="F97" s="91"/>
      <c r="G97" s="116" t="s">
        <v>19</v>
      </c>
      <c r="H97" s="90" t="s">
        <v>19</v>
      </c>
      <c r="I97" s="91"/>
      <c r="J97" s="170" t="s">
        <v>19</v>
      </c>
      <c r="K97" s="90" t="s">
        <v>19</v>
      </c>
      <c r="L97" s="4"/>
    </row>
    <row r="98" spans="1:12" s="65" customFormat="1" ht="16.5" hidden="1" customHeight="1">
      <c r="A98" s="25">
        <v>0</v>
      </c>
      <c r="B98" s="25">
        <v>0</v>
      </c>
      <c r="C98" s="170" t="s">
        <v>19</v>
      </c>
      <c r="D98" s="90" t="s">
        <v>19</v>
      </c>
      <c r="E98" s="166" t="s">
        <v>19</v>
      </c>
      <c r="F98" s="91"/>
      <c r="G98" s="116" t="s">
        <v>19</v>
      </c>
      <c r="H98" s="90" t="s">
        <v>19</v>
      </c>
      <c r="I98" s="91"/>
      <c r="J98" s="170" t="s">
        <v>19</v>
      </c>
      <c r="K98" s="90" t="s">
        <v>19</v>
      </c>
      <c r="L98" s="4"/>
    </row>
    <row r="99" spans="1:12" s="65" customFormat="1" ht="16.5" hidden="1" customHeight="1">
      <c r="A99" s="25">
        <v>0</v>
      </c>
      <c r="B99" s="25">
        <v>0</v>
      </c>
      <c r="C99" s="170" t="s">
        <v>19</v>
      </c>
      <c r="D99" s="90" t="s">
        <v>19</v>
      </c>
      <c r="E99" s="166" t="s">
        <v>19</v>
      </c>
      <c r="F99" s="91"/>
      <c r="G99" s="116" t="s">
        <v>19</v>
      </c>
      <c r="H99" s="90" t="s">
        <v>19</v>
      </c>
      <c r="I99" s="91"/>
      <c r="J99" s="170" t="s">
        <v>19</v>
      </c>
      <c r="K99" s="90" t="s">
        <v>19</v>
      </c>
      <c r="L99" s="4"/>
    </row>
    <row r="100" spans="1:12" s="65" customFormat="1" ht="16.5" hidden="1" customHeight="1">
      <c r="A100" s="25">
        <v>0</v>
      </c>
      <c r="B100" s="25">
        <v>0</v>
      </c>
      <c r="C100" s="170" t="s">
        <v>19</v>
      </c>
      <c r="D100" s="90" t="s">
        <v>19</v>
      </c>
      <c r="E100" s="166" t="s">
        <v>19</v>
      </c>
      <c r="F100" s="91"/>
      <c r="G100" s="116" t="s">
        <v>19</v>
      </c>
      <c r="H100" s="90" t="s">
        <v>19</v>
      </c>
      <c r="I100" s="91"/>
      <c r="J100" s="170" t="s">
        <v>19</v>
      </c>
      <c r="K100" s="90" t="s">
        <v>19</v>
      </c>
      <c r="L100" s="4"/>
    </row>
    <row r="101" spans="1:12" s="65" customFormat="1" ht="16.5" hidden="1" customHeight="1">
      <c r="A101" s="25">
        <v>0</v>
      </c>
      <c r="B101" s="25">
        <v>0</v>
      </c>
      <c r="C101" s="170" t="s">
        <v>19</v>
      </c>
      <c r="D101" s="90" t="s">
        <v>19</v>
      </c>
      <c r="E101" s="166" t="s">
        <v>19</v>
      </c>
      <c r="F101" s="91"/>
      <c r="G101" s="116" t="s">
        <v>19</v>
      </c>
      <c r="H101" s="90" t="s">
        <v>19</v>
      </c>
      <c r="I101" s="91"/>
      <c r="J101" s="170" t="s">
        <v>19</v>
      </c>
      <c r="K101" s="90" t="s">
        <v>19</v>
      </c>
      <c r="L101" s="4"/>
    </row>
    <row r="102" spans="1:12" s="65" customFormat="1" ht="16.5" hidden="1" customHeight="1">
      <c r="A102" s="25">
        <v>0</v>
      </c>
      <c r="B102" s="25">
        <v>0</v>
      </c>
      <c r="C102" s="170" t="s">
        <v>19</v>
      </c>
      <c r="D102" s="90" t="s">
        <v>19</v>
      </c>
      <c r="E102" s="166" t="s">
        <v>19</v>
      </c>
      <c r="F102" s="91"/>
      <c r="G102" s="116" t="s">
        <v>19</v>
      </c>
      <c r="H102" s="90" t="s">
        <v>19</v>
      </c>
      <c r="I102" s="91"/>
      <c r="J102" s="170" t="s">
        <v>19</v>
      </c>
      <c r="K102" s="90" t="s">
        <v>19</v>
      </c>
      <c r="L102" s="4"/>
    </row>
    <row r="103" spans="1:12" s="65" customFormat="1" ht="16.5" hidden="1" customHeight="1">
      <c r="A103" s="25">
        <v>0</v>
      </c>
      <c r="B103" s="25">
        <v>0</v>
      </c>
      <c r="C103" s="170" t="s">
        <v>19</v>
      </c>
      <c r="D103" s="90" t="s">
        <v>19</v>
      </c>
      <c r="E103" s="166" t="s">
        <v>19</v>
      </c>
      <c r="F103" s="91"/>
      <c r="G103" s="116" t="s">
        <v>19</v>
      </c>
      <c r="H103" s="90" t="s">
        <v>19</v>
      </c>
      <c r="I103" s="91"/>
      <c r="J103" s="170" t="s">
        <v>19</v>
      </c>
      <c r="K103" s="90" t="s">
        <v>19</v>
      </c>
      <c r="L103" s="4"/>
    </row>
    <row r="104" spans="1:12" s="65" customFormat="1" ht="16.5" hidden="1" customHeight="1">
      <c r="A104" s="25">
        <v>0</v>
      </c>
      <c r="B104" s="25">
        <v>0</v>
      </c>
      <c r="C104" s="170" t="s">
        <v>19</v>
      </c>
      <c r="D104" s="90" t="s">
        <v>19</v>
      </c>
      <c r="E104" s="166" t="s">
        <v>19</v>
      </c>
      <c r="F104" s="91"/>
      <c r="G104" s="116" t="s">
        <v>19</v>
      </c>
      <c r="H104" s="90" t="s">
        <v>19</v>
      </c>
      <c r="I104" s="91"/>
      <c r="J104" s="170" t="s">
        <v>19</v>
      </c>
      <c r="K104" s="90" t="s">
        <v>19</v>
      </c>
      <c r="L104" s="4"/>
    </row>
    <row r="105" spans="1:12" s="65" customFormat="1" ht="16.5" hidden="1" customHeight="1">
      <c r="A105" s="25">
        <v>0</v>
      </c>
      <c r="B105" s="25">
        <v>0</v>
      </c>
      <c r="C105" s="170" t="s">
        <v>19</v>
      </c>
      <c r="D105" s="90" t="s">
        <v>19</v>
      </c>
      <c r="E105" s="166" t="s">
        <v>19</v>
      </c>
      <c r="F105" s="91"/>
      <c r="G105" s="116" t="s">
        <v>19</v>
      </c>
      <c r="H105" s="90" t="s">
        <v>19</v>
      </c>
      <c r="I105" s="91"/>
      <c r="J105" s="170" t="s">
        <v>19</v>
      </c>
      <c r="K105" s="90" t="s">
        <v>19</v>
      </c>
      <c r="L105" s="4"/>
    </row>
    <row r="106" spans="1:12" s="65" customFormat="1" ht="16.5" hidden="1" customHeight="1">
      <c r="A106" s="25">
        <v>0</v>
      </c>
      <c r="B106" s="25">
        <v>0</v>
      </c>
      <c r="C106" s="170" t="s">
        <v>19</v>
      </c>
      <c r="D106" s="90" t="s">
        <v>19</v>
      </c>
      <c r="E106" s="166" t="s">
        <v>19</v>
      </c>
      <c r="F106" s="91"/>
      <c r="G106" s="116" t="s">
        <v>19</v>
      </c>
      <c r="H106" s="90" t="s">
        <v>19</v>
      </c>
      <c r="I106" s="91"/>
      <c r="J106" s="170" t="s">
        <v>19</v>
      </c>
      <c r="K106" s="90" t="s">
        <v>19</v>
      </c>
      <c r="L106" s="4"/>
    </row>
    <row r="107" spans="1:12" s="65" customFormat="1" ht="16.5" hidden="1" customHeight="1">
      <c r="A107" s="25">
        <v>0</v>
      </c>
      <c r="B107" s="25">
        <v>0</v>
      </c>
      <c r="C107" s="170" t="s">
        <v>19</v>
      </c>
      <c r="D107" s="90" t="s">
        <v>19</v>
      </c>
      <c r="E107" s="166" t="s">
        <v>19</v>
      </c>
      <c r="F107" s="91"/>
      <c r="G107" s="116" t="s">
        <v>19</v>
      </c>
      <c r="H107" s="90" t="s">
        <v>19</v>
      </c>
      <c r="I107" s="91"/>
      <c r="J107" s="170" t="s">
        <v>19</v>
      </c>
      <c r="K107" s="90" t="s">
        <v>19</v>
      </c>
      <c r="L107" s="4"/>
    </row>
    <row r="108" spans="1:12" s="65" customFormat="1" ht="16.5" hidden="1" customHeight="1">
      <c r="A108" s="25">
        <v>0</v>
      </c>
      <c r="B108" s="25">
        <v>0</v>
      </c>
      <c r="C108" s="170" t="s">
        <v>19</v>
      </c>
      <c r="D108" s="90" t="s">
        <v>19</v>
      </c>
      <c r="E108" s="166" t="s">
        <v>19</v>
      </c>
      <c r="F108" s="91"/>
      <c r="G108" s="116" t="s">
        <v>19</v>
      </c>
      <c r="H108" s="90" t="s">
        <v>19</v>
      </c>
      <c r="I108" s="91"/>
      <c r="J108" s="170" t="s">
        <v>19</v>
      </c>
      <c r="K108" s="90" t="s">
        <v>19</v>
      </c>
      <c r="L108" s="4"/>
    </row>
    <row r="109" spans="1:12" s="65" customFormat="1" ht="16.5" hidden="1" customHeight="1">
      <c r="A109" s="25">
        <v>0</v>
      </c>
      <c r="B109" s="25">
        <v>0</v>
      </c>
      <c r="C109" s="170" t="s">
        <v>19</v>
      </c>
      <c r="D109" s="90" t="s">
        <v>19</v>
      </c>
      <c r="E109" s="166" t="s">
        <v>19</v>
      </c>
      <c r="F109" s="91"/>
      <c r="G109" s="116" t="s">
        <v>19</v>
      </c>
      <c r="H109" s="90" t="s">
        <v>19</v>
      </c>
      <c r="I109" s="91"/>
      <c r="J109" s="170" t="s">
        <v>19</v>
      </c>
      <c r="K109" s="90" t="s">
        <v>19</v>
      </c>
      <c r="L109" s="4"/>
    </row>
    <row r="110" spans="1:12" s="65" customFormat="1" ht="16.5" hidden="1" customHeight="1">
      <c r="A110" s="25">
        <v>0</v>
      </c>
      <c r="B110" s="25">
        <v>0</v>
      </c>
      <c r="C110" s="170" t="s">
        <v>19</v>
      </c>
      <c r="D110" s="90" t="s">
        <v>19</v>
      </c>
      <c r="E110" s="166" t="s">
        <v>19</v>
      </c>
      <c r="F110" s="91"/>
      <c r="G110" s="116" t="s">
        <v>19</v>
      </c>
      <c r="H110" s="90" t="s">
        <v>19</v>
      </c>
      <c r="I110" s="91"/>
      <c r="J110" s="170" t="s">
        <v>19</v>
      </c>
      <c r="K110" s="90" t="s">
        <v>19</v>
      </c>
      <c r="L110" s="4"/>
    </row>
    <row r="111" spans="1:12" s="65" customFormat="1" ht="16.5" hidden="1" customHeight="1">
      <c r="A111" s="25">
        <v>0</v>
      </c>
      <c r="B111" s="25">
        <v>0</v>
      </c>
      <c r="C111" s="170" t="s">
        <v>19</v>
      </c>
      <c r="D111" s="90" t="s">
        <v>19</v>
      </c>
      <c r="E111" s="166" t="s">
        <v>19</v>
      </c>
      <c r="F111" s="91"/>
      <c r="G111" s="116" t="s">
        <v>19</v>
      </c>
      <c r="H111" s="90" t="s">
        <v>19</v>
      </c>
      <c r="I111" s="91"/>
      <c r="J111" s="170" t="s">
        <v>19</v>
      </c>
      <c r="K111" s="90" t="s">
        <v>19</v>
      </c>
      <c r="L111" s="4"/>
    </row>
    <row r="112" spans="1:12" s="65" customFormat="1" ht="16.5" hidden="1" customHeight="1">
      <c r="A112" s="25">
        <v>0</v>
      </c>
      <c r="B112" s="25">
        <v>0</v>
      </c>
      <c r="C112" s="170" t="s">
        <v>19</v>
      </c>
      <c r="D112" s="90" t="s">
        <v>19</v>
      </c>
      <c r="E112" s="166" t="s">
        <v>19</v>
      </c>
      <c r="F112" s="91"/>
      <c r="G112" s="116" t="s">
        <v>19</v>
      </c>
      <c r="H112" s="90" t="s">
        <v>19</v>
      </c>
      <c r="I112" s="91"/>
      <c r="J112" s="170" t="s">
        <v>19</v>
      </c>
      <c r="K112" s="90" t="s">
        <v>19</v>
      </c>
      <c r="L112" s="4"/>
    </row>
    <row r="113" spans="1:12" s="65" customFormat="1" ht="16.5" hidden="1" customHeight="1">
      <c r="A113" s="25">
        <v>0</v>
      </c>
      <c r="B113" s="25">
        <v>0</v>
      </c>
      <c r="C113" s="170" t="s">
        <v>19</v>
      </c>
      <c r="D113" s="90" t="s">
        <v>19</v>
      </c>
      <c r="E113" s="166" t="s">
        <v>19</v>
      </c>
      <c r="F113" s="91"/>
      <c r="G113" s="116" t="s">
        <v>19</v>
      </c>
      <c r="H113" s="90" t="s">
        <v>19</v>
      </c>
      <c r="I113" s="91"/>
      <c r="J113" s="170" t="s">
        <v>19</v>
      </c>
      <c r="K113" s="90" t="s">
        <v>19</v>
      </c>
      <c r="L113" s="4"/>
    </row>
    <row r="114" spans="1:12" s="65" customFormat="1" ht="16.5" hidden="1" customHeight="1">
      <c r="A114" s="25">
        <v>0</v>
      </c>
      <c r="B114" s="25">
        <v>0</v>
      </c>
      <c r="C114" s="170" t="s">
        <v>19</v>
      </c>
      <c r="D114" s="90" t="s">
        <v>19</v>
      </c>
      <c r="E114" s="166" t="s">
        <v>19</v>
      </c>
      <c r="F114" s="91"/>
      <c r="G114" s="116" t="s">
        <v>19</v>
      </c>
      <c r="H114" s="90" t="s">
        <v>19</v>
      </c>
      <c r="I114" s="91"/>
      <c r="J114" s="170" t="s">
        <v>19</v>
      </c>
      <c r="K114" s="90" t="s">
        <v>19</v>
      </c>
      <c r="L114" s="4"/>
    </row>
    <row r="115" spans="1:12" s="65" customFormat="1" ht="16.5" hidden="1" customHeight="1">
      <c r="A115" s="25">
        <v>0</v>
      </c>
      <c r="B115" s="25">
        <v>0</v>
      </c>
      <c r="C115" s="170" t="s">
        <v>19</v>
      </c>
      <c r="D115" s="90" t="s">
        <v>19</v>
      </c>
      <c r="E115" s="166" t="s">
        <v>19</v>
      </c>
      <c r="F115" s="91"/>
      <c r="G115" s="116" t="s">
        <v>19</v>
      </c>
      <c r="H115" s="90" t="s">
        <v>19</v>
      </c>
      <c r="I115" s="91"/>
      <c r="J115" s="170" t="s">
        <v>19</v>
      </c>
      <c r="K115" s="90" t="s">
        <v>19</v>
      </c>
      <c r="L115" s="4"/>
    </row>
    <row r="116" spans="1:12" s="65" customFormat="1" ht="16.5" hidden="1" customHeight="1">
      <c r="A116" s="25">
        <v>0</v>
      </c>
      <c r="B116" s="25">
        <v>0</v>
      </c>
      <c r="C116" s="170" t="s">
        <v>19</v>
      </c>
      <c r="D116" s="90" t="s">
        <v>19</v>
      </c>
      <c r="E116" s="166" t="s">
        <v>19</v>
      </c>
      <c r="F116" s="91"/>
      <c r="G116" s="116" t="s">
        <v>19</v>
      </c>
      <c r="H116" s="90" t="s">
        <v>19</v>
      </c>
      <c r="I116" s="91"/>
      <c r="J116" s="170" t="s">
        <v>19</v>
      </c>
      <c r="K116" s="90" t="s">
        <v>19</v>
      </c>
      <c r="L116" s="4"/>
    </row>
    <row r="117" spans="1:12" s="65" customFormat="1" ht="16.5" hidden="1" customHeight="1">
      <c r="A117" s="25">
        <v>0</v>
      </c>
      <c r="B117" s="25">
        <v>0</v>
      </c>
      <c r="C117" s="170" t="s">
        <v>19</v>
      </c>
      <c r="D117" s="90" t="s">
        <v>19</v>
      </c>
      <c r="E117" s="166" t="s">
        <v>19</v>
      </c>
      <c r="F117" s="91"/>
      <c r="G117" s="116" t="s">
        <v>19</v>
      </c>
      <c r="H117" s="90" t="s">
        <v>19</v>
      </c>
      <c r="I117" s="91"/>
      <c r="J117" s="170" t="s">
        <v>19</v>
      </c>
      <c r="K117" s="90" t="s">
        <v>19</v>
      </c>
      <c r="L117" s="4"/>
    </row>
    <row r="118" spans="1:12" s="65" customFormat="1" ht="16.5" hidden="1" customHeight="1">
      <c r="A118" s="25">
        <v>0</v>
      </c>
      <c r="B118" s="25">
        <v>0</v>
      </c>
      <c r="C118" s="170" t="s">
        <v>19</v>
      </c>
      <c r="D118" s="90" t="s">
        <v>19</v>
      </c>
      <c r="E118" s="166" t="s">
        <v>19</v>
      </c>
      <c r="F118" s="91"/>
      <c r="G118" s="116" t="s">
        <v>19</v>
      </c>
      <c r="H118" s="90" t="s">
        <v>19</v>
      </c>
      <c r="I118" s="91"/>
      <c r="J118" s="170" t="s">
        <v>19</v>
      </c>
      <c r="K118" s="90" t="s">
        <v>19</v>
      </c>
      <c r="L118" s="4"/>
    </row>
    <row r="119" spans="1:12" s="65" customFormat="1" ht="16.5" hidden="1" customHeight="1">
      <c r="A119" s="25">
        <v>0</v>
      </c>
      <c r="B119" s="25">
        <v>0</v>
      </c>
      <c r="C119" s="170" t="s">
        <v>19</v>
      </c>
      <c r="D119" s="90" t="s">
        <v>19</v>
      </c>
      <c r="E119" s="166" t="s">
        <v>19</v>
      </c>
      <c r="F119" s="91"/>
      <c r="G119" s="116" t="s">
        <v>19</v>
      </c>
      <c r="H119" s="90" t="s">
        <v>19</v>
      </c>
      <c r="I119" s="91"/>
      <c r="J119" s="170" t="s">
        <v>19</v>
      </c>
      <c r="K119" s="90" t="s">
        <v>19</v>
      </c>
      <c r="L119" s="4"/>
    </row>
    <row r="120" spans="1:12" s="65" customFormat="1" ht="16.5" hidden="1" customHeight="1">
      <c r="A120" s="25">
        <v>0</v>
      </c>
      <c r="B120" s="25">
        <v>0</v>
      </c>
      <c r="C120" s="170" t="s">
        <v>19</v>
      </c>
      <c r="D120" s="90" t="s">
        <v>19</v>
      </c>
      <c r="E120" s="166" t="s">
        <v>19</v>
      </c>
      <c r="F120" s="91"/>
      <c r="G120" s="116" t="s">
        <v>19</v>
      </c>
      <c r="H120" s="90" t="s">
        <v>19</v>
      </c>
      <c r="I120" s="91"/>
      <c r="J120" s="170" t="s">
        <v>19</v>
      </c>
      <c r="K120" s="90" t="s">
        <v>19</v>
      </c>
      <c r="L120" s="4"/>
    </row>
    <row r="121" spans="1:12" s="65" customFormat="1" ht="16.5" hidden="1" customHeight="1">
      <c r="A121" s="25">
        <v>0</v>
      </c>
      <c r="B121" s="25">
        <v>0</v>
      </c>
      <c r="C121" s="170" t="s">
        <v>19</v>
      </c>
      <c r="D121" s="90" t="s">
        <v>19</v>
      </c>
      <c r="E121" s="166" t="s">
        <v>19</v>
      </c>
      <c r="F121" s="91"/>
      <c r="G121" s="116" t="s">
        <v>19</v>
      </c>
      <c r="H121" s="90" t="s">
        <v>19</v>
      </c>
      <c r="I121" s="91"/>
      <c r="J121" s="170" t="s">
        <v>19</v>
      </c>
      <c r="K121" s="90" t="s">
        <v>19</v>
      </c>
      <c r="L121" s="4"/>
    </row>
    <row r="122" spans="1:12" s="65" customFormat="1" ht="16.5" hidden="1" customHeight="1">
      <c r="A122" s="25">
        <v>0</v>
      </c>
      <c r="B122" s="25">
        <v>0</v>
      </c>
      <c r="C122" s="170" t="s">
        <v>19</v>
      </c>
      <c r="D122" s="90" t="s">
        <v>19</v>
      </c>
      <c r="E122" s="166" t="s">
        <v>19</v>
      </c>
      <c r="F122" s="91"/>
      <c r="G122" s="116" t="s">
        <v>19</v>
      </c>
      <c r="H122" s="90" t="s">
        <v>19</v>
      </c>
      <c r="I122" s="91"/>
      <c r="J122" s="170" t="s">
        <v>19</v>
      </c>
      <c r="K122" s="90" t="s">
        <v>19</v>
      </c>
      <c r="L122" s="4"/>
    </row>
    <row r="123" spans="1:12" s="65" customFormat="1" ht="16.5" hidden="1" customHeight="1">
      <c r="A123" s="25">
        <v>0</v>
      </c>
      <c r="B123" s="25">
        <v>0</v>
      </c>
      <c r="C123" s="170" t="s">
        <v>19</v>
      </c>
      <c r="D123" s="90" t="s">
        <v>19</v>
      </c>
      <c r="E123" s="166" t="s">
        <v>19</v>
      </c>
      <c r="F123" s="91"/>
      <c r="G123" s="116" t="s">
        <v>19</v>
      </c>
      <c r="H123" s="90" t="s">
        <v>19</v>
      </c>
      <c r="I123" s="91"/>
      <c r="J123" s="170" t="s">
        <v>19</v>
      </c>
      <c r="K123" s="90" t="s">
        <v>19</v>
      </c>
      <c r="L123" s="4"/>
    </row>
    <row r="124" spans="1:12" s="65" customFormat="1" ht="16.5" hidden="1" customHeight="1">
      <c r="A124" s="25">
        <v>0</v>
      </c>
      <c r="B124" s="25">
        <v>0</v>
      </c>
      <c r="C124" s="170" t="s">
        <v>19</v>
      </c>
      <c r="D124" s="90" t="s">
        <v>19</v>
      </c>
      <c r="E124" s="166" t="s">
        <v>19</v>
      </c>
      <c r="F124" s="91"/>
      <c r="G124" s="116" t="s">
        <v>19</v>
      </c>
      <c r="H124" s="90" t="s">
        <v>19</v>
      </c>
      <c r="I124" s="91"/>
      <c r="J124" s="170" t="s">
        <v>19</v>
      </c>
      <c r="K124" s="90" t="s">
        <v>19</v>
      </c>
      <c r="L124" s="4"/>
    </row>
    <row r="125" spans="1:12" s="65" customFormat="1" ht="16.5" hidden="1" customHeight="1">
      <c r="A125" s="25">
        <v>0</v>
      </c>
      <c r="B125" s="25">
        <v>0</v>
      </c>
      <c r="C125" s="170" t="s">
        <v>19</v>
      </c>
      <c r="D125" s="90" t="s">
        <v>19</v>
      </c>
      <c r="E125" s="166" t="s">
        <v>19</v>
      </c>
      <c r="F125" s="91"/>
      <c r="G125" s="116" t="s">
        <v>19</v>
      </c>
      <c r="H125" s="90" t="s">
        <v>19</v>
      </c>
      <c r="I125" s="91"/>
      <c r="J125" s="170" t="s">
        <v>19</v>
      </c>
      <c r="K125" s="90" t="s">
        <v>19</v>
      </c>
      <c r="L125" s="4"/>
    </row>
    <row r="126" spans="1:12" s="65" customFormat="1" ht="16.5" hidden="1" customHeight="1">
      <c r="A126" s="25">
        <v>0</v>
      </c>
      <c r="B126" s="25">
        <v>0</v>
      </c>
      <c r="C126" s="170" t="s">
        <v>19</v>
      </c>
      <c r="D126" s="90" t="s">
        <v>19</v>
      </c>
      <c r="E126" s="166" t="s">
        <v>19</v>
      </c>
      <c r="F126" s="91"/>
      <c r="G126" s="116" t="s">
        <v>19</v>
      </c>
      <c r="H126" s="90" t="s">
        <v>19</v>
      </c>
      <c r="I126" s="91"/>
      <c r="J126" s="170" t="s">
        <v>19</v>
      </c>
      <c r="K126" s="90" t="s">
        <v>19</v>
      </c>
      <c r="L126" s="4"/>
    </row>
    <row r="127" spans="1:12" s="65" customFormat="1" ht="16.5" hidden="1" customHeight="1">
      <c r="A127" s="25">
        <v>0</v>
      </c>
      <c r="B127" s="25">
        <v>0</v>
      </c>
      <c r="C127" s="170" t="s">
        <v>19</v>
      </c>
      <c r="D127" s="90" t="s">
        <v>19</v>
      </c>
      <c r="E127" s="166" t="s">
        <v>19</v>
      </c>
      <c r="F127" s="91"/>
      <c r="G127" s="116" t="s">
        <v>19</v>
      </c>
      <c r="H127" s="90" t="s">
        <v>19</v>
      </c>
      <c r="I127" s="91"/>
      <c r="J127" s="170" t="s">
        <v>19</v>
      </c>
      <c r="K127" s="90" t="s">
        <v>19</v>
      </c>
      <c r="L127" s="4"/>
    </row>
    <row r="128" spans="1:12" s="65" customFormat="1" ht="16.5" hidden="1" customHeight="1">
      <c r="A128" s="25">
        <v>0</v>
      </c>
      <c r="B128" s="25">
        <v>0</v>
      </c>
      <c r="C128" s="170" t="s">
        <v>19</v>
      </c>
      <c r="D128" s="90" t="s">
        <v>19</v>
      </c>
      <c r="E128" s="166" t="s">
        <v>19</v>
      </c>
      <c r="F128" s="91"/>
      <c r="G128" s="116" t="s">
        <v>19</v>
      </c>
      <c r="H128" s="90" t="s">
        <v>19</v>
      </c>
      <c r="I128" s="91"/>
      <c r="J128" s="170" t="s">
        <v>19</v>
      </c>
      <c r="K128" s="90" t="s">
        <v>19</v>
      </c>
      <c r="L128" s="4"/>
    </row>
    <row r="129" spans="1:12" s="65" customFormat="1" ht="16.5" hidden="1" customHeight="1">
      <c r="A129" s="25">
        <v>0</v>
      </c>
      <c r="B129" s="25">
        <v>0</v>
      </c>
      <c r="C129" s="170" t="s">
        <v>19</v>
      </c>
      <c r="D129" s="90" t="s">
        <v>19</v>
      </c>
      <c r="E129" s="166" t="s">
        <v>19</v>
      </c>
      <c r="F129" s="91"/>
      <c r="G129" s="116" t="s">
        <v>19</v>
      </c>
      <c r="H129" s="90" t="s">
        <v>19</v>
      </c>
      <c r="I129" s="91"/>
      <c r="J129" s="170" t="s">
        <v>19</v>
      </c>
      <c r="K129" s="90" t="s">
        <v>19</v>
      </c>
      <c r="L129" s="4"/>
    </row>
    <row r="130" spans="1:12" s="65" customFormat="1" ht="16.5" hidden="1" customHeight="1">
      <c r="A130" s="25">
        <v>0</v>
      </c>
      <c r="B130" s="25">
        <v>0</v>
      </c>
      <c r="C130" s="170" t="s">
        <v>19</v>
      </c>
      <c r="D130" s="90" t="s">
        <v>19</v>
      </c>
      <c r="E130" s="166" t="s">
        <v>19</v>
      </c>
      <c r="F130" s="91"/>
      <c r="G130" s="116" t="s">
        <v>19</v>
      </c>
      <c r="H130" s="90" t="s">
        <v>19</v>
      </c>
      <c r="I130" s="91"/>
      <c r="J130" s="170" t="s">
        <v>19</v>
      </c>
      <c r="K130" s="90" t="s">
        <v>19</v>
      </c>
      <c r="L130" s="4"/>
    </row>
    <row r="131" spans="1:12" s="65" customFormat="1" ht="16.5" hidden="1" customHeight="1">
      <c r="A131" s="25">
        <v>0</v>
      </c>
      <c r="B131" s="25">
        <v>0</v>
      </c>
      <c r="C131" s="170" t="s">
        <v>19</v>
      </c>
      <c r="D131" s="90" t="s">
        <v>19</v>
      </c>
      <c r="E131" s="166" t="s">
        <v>19</v>
      </c>
      <c r="F131" s="91"/>
      <c r="G131" s="116" t="s">
        <v>19</v>
      </c>
      <c r="H131" s="90" t="s">
        <v>19</v>
      </c>
      <c r="I131" s="91"/>
      <c r="J131" s="170" t="s">
        <v>19</v>
      </c>
      <c r="K131" s="90" t="s">
        <v>19</v>
      </c>
      <c r="L131" s="4"/>
    </row>
    <row r="132" spans="1:12" s="65" customFormat="1" ht="16.5" hidden="1" customHeight="1">
      <c r="A132" s="25">
        <v>0</v>
      </c>
      <c r="B132" s="25">
        <v>0</v>
      </c>
      <c r="C132" s="170" t="s">
        <v>19</v>
      </c>
      <c r="D132" s="90" t="s">
        <v>19</v>
      </c>
      <c r="E132" s="166" t="s">
        <v>19</v>
      </c>
      <c r="F132" s="91"/>
      <c r="G132" s="116" t="s">
        <v>19</v>
      </c>
      <c r="H132" s="90" t="s">
        <v>19</v>
      </c>
      <c r="I132" s="91"/>
      <c r="J132" s="170" t="s">
        <v>19</v>
      </c>
      <c r="K132" s="90" t="s">
        <v>19</v>
      </c>
      <c r="L132" s="4"/>
    </row>
    <row r="133" spans="1:12" s="65" customFormat="1" ht="16.5" hidden="1" customHeight="1">
      <c r="A133" s="25">
        <v>0</v>
      </c>
      <c r="B133" s="25">
        <v>0</v>
      </c>
      <c r="C133" s="170" t="s">
        <v>19</v>
      </c>
      <c r="D133" s="90" t="s">
        <v>19</v>
      </c>
      <c r="E133" s="166" t="s">
        <v>19</v>
      </c>
      <c r="F133" s="91"/>
      <c r="G133" s="116" t="s">
        <v>19</v>
      </c>
      <c r="H133" s="90" t="s">
        <v>19</v>
      </c>
      <c r="I133" s="91"/>
      <c r="J133" s="170" t="s">
        <v>19</v>
      </c>
      <c r="K133" s="90" t="s">
        <v>19</v>
      </c>
      <c r="L133" s="4"/>
    </row>
    <row r="134" spans="1:12" s="65" customFormat="1" ht="16.5" hidden="1" customHeight="1">
      <c r="A134" s="25">
        <v>0</v>
      </c>
      <c r="B134" s="25">
        <v>0</v>
      </c>
      <c r="C134" s="170" t="s">
        <v>19</v>
      </c>
      <c r="D134" s="90" t="s">
        <v>19</v>
      </c>
      <c r="E134" s="166" t="s">
        <v>19</v>
      </c>
      <c r="F134" s="91"/>
      <c r="G134" s="116" t="s">
        <v>19</v>
      </c>
      <c r="H134" s="90" t="s">
        <v>19</v>
      </c>
      <c r="I134" s="91"/>
      <c r="J134" s="170" t="s">
        <v>19</v>
      </c>
      <c r="K134" s="90" t="s">
        <v>19</v>
      </c>
      <c r="L134" s="4"/>
    </row>
    <row r="135" spans="1:12" s="65" customFormat="1" ht="16.5" hidden="1" customHeight="1">
      <c r="A135" s="25">
        <v>0</v>
      </c>
      <c r="B135" s="25">
        <v>0</v>
      </c>
      <c r="C135" s="170" t="s">
        <v>19</v>
      </c>
      <c r="D135" s="90" t="s">
        <v>19</v>
      </c>
      <c r="E135" s="166" t="s">
        <v>19</v>
      </c>
      <c r="F135" s="91"/>
      <c r="G135" s="116" t="s">
        <v>19</v>
      </c>
      <c r="H135" s="90" t="s">
        <v>19</v>
      </c>
      <c r="I135" s="91"/>
      <c r="J135" s="170" t="s">
        <v>19</v>
      </c>
      <c r="K135" s="90" t="s">
        <v>19</v>
      </c>
      <c r="L135" s="4"/>
    </row>
    <row r="136" spans="1:12" s="65" customFormat="1" ht="16.5" hidden="1" customHeight="1">
      <c r="A136" s="25">
        <v>0</v>
      </c>
      <c r="B136" s="25">
        <v>0</v>
      </c>
      <c r="C136" s="170" t="s">
        <v>19</v>
      </c>
      <c r="D136" s="90" t="s">
        <v>19</v>
      </c>
      <c r="E136" s="166" t="s">
        <v>19</v>
      </c>
      <c r="F136" s="91"/>
      <c r="G136" s="116" t="s">
        <v>19</v>
      </c>
      <c r="H136" s="90" t="s">
        <v>19</v>
      </c>
      <c r="I136" s="91"/>
      <c r="J136" s="170" t="s">
        <v>19</v>
      </c>
      <c r="K136" s="90" t="s">
        <v>19</v>
      </c>
      <c r="L136" s="4"/>
    </row>
    <row r="137" spans="1:12" s="65" customFormat="1" ht="16.5" hidden="1" customHeight="1">
      <c r="A137" s="25">
        <v>0</v>
      </c>
      <c r="B137" s="25">
        <v>0</v>
      </c>
      <c r="C137" s="170" t="s">
        <v>19</v>
      </c>
      <c r="D137" s="90" t="s">
        <v>19</v>
      </c>
      <c r="E137" s="166" t="s">
        <v>19</v>
      </c>
      <c r="F137" s="91"/>
      <c r="G137" s="116" t="s">
        <v>19</v>
      </c>
      <c r="H137" s="90" t="s">
        <v>19</v>
      </c>
      <c r="I137" s="91"/>
      <c r="J137" s="170" t="s">
        <v>19</v>
      </c>
      <c r="K137" s="90" t="s">
        <v>19</v>
      </c>
      <c r="L137" s="4"/>
    </row>
    <row r="138" spans="1:12" s="65" customFormat="1" ht="16.5" hidden="1" customHeight="1">
      <c r="A138" s="25">
        <v>0</v>
      </c>
      <c r="B138" s="25">
        <v>0</v>
      </c>
      <c r="C138" s="170" t="s">
        <v>19</v>
      </c>
      <c r="D138" s="90" t="s">
        <v>19</v>
      </c>
      <c r="E138" s="166" t="s">
        <v>19</v>
      </c>
      <c r="F138" s="91"/>
      <c r="G138" s="116" t="s">
        <v>19</v>
      </c>
      <c r="H138" s="90" t="s">
        <v>19</v>
      </c>
      <c r="I138" s="91"/>
      <c r="J138" s="170" t="s">
        <v>19</v>
      </c>
      <c r="K138" s="90" t="s">
        <v>19</v>
      </c>
      <c r="L138" s="4"/>
    </row>
    <row r="139" spans="1:12" s="65" customFormat="1" ht="16.5" hidden="1" customHeight="1">
      <c r="A139" s="25">
        <v>0</v>
      </c>
      <c r="B139" s="25">
        <v>0</v>
      </c>
      <c r="C139" s="170" t="s">
        <v>19</v>
      </c>
      <c r="D139" s="90" t="s">
        <v>19</v>
      </c>
      <c r="E139" s="166" t="s">
        <v>19</v>
      </c>
      <c r="F139" s="91"/>
      <c r="G139" s="116" t="s">
        <v>19</v>
      </c>
      <c r="H139" s="90" t="s">
        <v>19</v>
      </c>
      <c r="I139" s="91"/>
      <c r="J139" s="170" t="s">
        <v>19</v>
      </c>
      <c r="K139" s="90" t="s">
        <v>19</v>
      </c>
      <c r="L139" s="4"/>
    </row>
    <row r="140" spans="1:12" s="65" customFormat="1" ht="16.5" hidden="1" customHeight="1">
      <c r="A140" s="25">
        <v>0</v>
      </c>
      <c r="B140" s="25">
        <v>0</v>
      </c>
      <c r="C140" s="170" t="s">
        <v>19</v>
      </c>
      <c r="D140" s="90" t="s">
        <v>19</v>
      </c>
      <c r="E140" s="166" t="s">
        <v>19</v>
      </c>
      <c r="F140" s="91"/>
      <c r="G140" s="116" t="s">
        <v>19</v>
      </c>
      <c r="H140" s="90" t="s">
        <v>19</v>
      </c>
      <c r="I140" s="91"/>
      <c r="J140" s="170" t="s">
        <v>19</v>
      </c>
      <c r="K140" s="90" t="s">
        <v>19</v>
      </c>
      <c r="L140" s="4"/>
    </row>
    <row r="141" spans="1:12" s="65" customFormat="1" ht="16.5" hidden="1" customHeight="1">
      <c r="A141" s="25">
        <v>0</v>
      </c>
      <c r="B141" s="25">
        <v>0</v>
      </c>
      <c r="C141" s="170" t="s">
        <v>19</v>
      </c>
      <c r="D141" s="90" t="s">
        <v>19</v>
      </c>
      <c r="E141" s="166" t="s">
        <v>19</v>
      </c>
      <c r="F141" s="91"/>
      <c r="G141" s="116" t="s">
        <v>19</v>
      </c>
      <c r="H141" s="90" t="s">
        <v>19</v>
      </c>
      <c r="I141" s="91"/>
      <c r="J141" s="170" t="s">
        <v>19</v>
      </c>
      <c r="K141" s="90" t="s">
        <v>19</v>
      </c>
      <c r="L141" s="4"/>
    </row>
    <row r="142" spans="1:12" s="65" customFormat="1" ht="16.5" hidden="1" customHeight="1">
      <c r="A142" s="25">
        <v>0</v>
      </c>
      <c r="B142" s="25">
        <v>0</v>
      </c>
      <c r="C142" s="170" t="s">
        <v>19</v>
      </c>
      <c r="D142" s="90" t="s">
        <v>19</v>
      </c>
      <c r="E142" s="166" t="s">
        <v>19</v>
      </c>
      <c r="F142" s="91"/>
      <c r="G142" s="116" t="s">
        <v>19</v>
      </c>
      <c r="H142" s="90" t="s">
        <v>19</v>
      </c>
      <c r="I142" s="91"/>
      <c r="J142" s="170" t="s">
        <v>19</v>
      </c>
      <c r="K142" s="90" t="s">
        <v>19</v>
      </c>
      <c r="L142" s="4"/>
    </row>
    <row r="143" spans="1:12" s="65" customFormat="1" ht="16.5" hidden="1" customHeight="1">
      <c r="A143" s="25">
        <v>0</v>
      </c>
      <c r="B143" s="25">
        <v>0</v>
      </c>
      <c r="C143" s="170" t="s">
        <v>19</v>
      </c>
      <c r="D143" s="90" t="s">
        <v>19</v>
      </c>
      <c r="E143" s="166" t="s">
        <v>19</v>
      </c>
      <c r="F143" s="91"/>
      <c r="G143" s="116" t="s">
        <v>19</v>
      </c>
      <c r="H143" s="90" t="s">
        <v>19</v>
      </c>
      <c r="I143" s="91"/>
      <c r="J143" s="170" t="s">
        <v>19</v>
      </c>
      <c r="K143" s="90" t="s">
        <v>19</v>
      </c>
      <c r="L143" s="4"/>
    </row>
    <row r="144" spans="1:12" s="65" customFormat="1" ht="16.5" hidden="1" customHeight="1">
      <c r="A144" s="25">
        <v>0</v>
      </c>
      <c r="B144" s="25">
        <v>0</v>
      </c>
      <c r="C144" s="170" t="s">
        <v>19</v>
      </c>
      <c r="D144" s="90" t="s">
        <v>19</v>
      </c>
      <c r="E144" s="166" t="s">
        <v>19</v>
      </c>
      <c r="F144" s="91"/>
      <c r="G144" s="116" t="s">
        <v>19</v>
      </c>
      <c r="H144" s="90" t="s">
        <v>19</v>
      </c>
      <c r="I144" s="91"/>
      <c r="J144" s="170" t="s">
        <v>19</v>
      </c>
      <c r="K144" s="90" t="s">
        <v>19</v>
      </c>
      <c r="L144" s="4"/>
    </row>
    <row r="145" spans="1:12" s="65" customFormat="1" ht="16.5" hidden="1" customHeight="1">
      <c r="A145" s="25">
        <v>0</v>
      </c>
      <c r="B145" s="25">
        <v>0</v>
      </c>
      <c r="C145" s="170" t="s">
        <v>19</v>
      </c>
      <c r="D145" s="90" t="s">
        <v>19</v>
      </c>
      <c r="E145" s="166" t="s">
        <v>19</v>
      </c>
      <c r="F145" s="91"/>
      <c r="G145" s="116" t="s">
        <v>19</v>
      </c>
      <c r="H145" s="90" t="s">
        <v>19</v>
      </c>
      <c r="I145" s="91"/>
      <c r="J145" s="170" t="s">
        <v>19</v>
      </c>
      <c r="K145" s="90" t="s">
        <v>19</v>
      </c>
      <c r="L145" s="4"/>
    </row>
    <row r="146" spans="1:12" s="65" customFormat="1" ht="16.5" hidden="1" customHeight="1">
      <c r="A146" s="25">
        <v>0</v>
      </c>
      <c r="B146" s="25">
        <v>0</v>
      </c>
      <c r="C146" s="170" t="s">
        <v>19</v>
      </c>
      <c r="D146" s="90" t="s">
        <v>19</v>
      </c>
      <c r="E146" s="166" t="s">
        <v>19</v>
      </c>
      <c r="F146" s="91"/>
      <c r="G146" s="116" t="s">
        <v>19</v>
      </c>
      <c r="H146" s="90" t="s">
        <v>19</v>
      </c>
      <c r="I146" s="91"/>
      <c r="J146" s="170" t="s">
        <v>19</v>
      </c>
      <c r="K146" s="90" t="s">
        <v>19</v>
      </c>
      <c r="L146" s="4"/>
    </row>
    <row r="147" spans="1:12" s="65" customFormat="1" ht="16.5" hidden="1" customHeight="1">
      <c r="A147" s="25">
        <v>0</v>
      </c>
      <c r="B147" s="25">
        <v>0</v>
      </c>
      <c r="C147" s="170" t="s">
        <v>19</v>
      </c>
      <c r="D147" s="90" t="s">
        <v>19</v>
      </c>
      <c r="E147" s="166" t="s">
        <v>19</v>
      </c>
      <c r="F147" s="91"/>
      <c r="G147" s="116" t="s">
        <v>19</v>
      </c>
      <c r="H147" s="90" t="s">
        <v>19</v>
      </c>
      <c r="I147" s="91"/>
      <c r="J147" s="170" t="s">
        <v>19</v>
      </c>
      <c r="K147" s="90" t="s">
        <v>19</v>
      </c>
      <c r="L147" s="4"/>
    </row>
    <row r="148" spans="1:12" s="65" customFormat="1" ht="16.5" hidden="1" customHeight="1">
      <c r="A148" s="25">
        <v>0</v>
      </c>
      <c r="B148" s="25">
        <v>0</v>
      </c>
      <c r="C148" s="170" t="s">
        <v>19</v>
      </c>
      <c r="D148" s="90" t="s">
        <v>19</v>
      </c>
      <c r="E148" s="166" t="s">
        <v>19</v>
      </c>
      <c r="F148" s="91"/>
      <c r="G148" s="116" t="s">
        <v>19</v>
      </c>
      <c r="H148" s="90" t="s">
        <v>19</v>
      </c>
      <c r="I148" s="91"/>
      <c r="J148" s="170" t="s">
        <v>19</v>
      </c>
      <c r="K148" s="90" t="s">
        <v>19</v>
      </c>
      <c r="L148" s="4"/>
    </row>
    <row r="149" spans="1:12" s="65" customFormat="1" ht="16.5" hidden="1" customHeight="1">
      <c r="A149" s="25">
        <v>0</v>
      </c>
      <c r="B149" s="25">
        <v>0</v>
      </c>
      <c r="C149" s="170" t="s">
        <v>19</v>
      </c>
      <c r="D149" s="90" t="s">
        <v>19</v>
      </c>
      <c r="E149" s="166" t="s">
        <v>19</v>
      </c>
      <c r="F149" s="91"/>
      <c r="G149" s="116" t="s">
        <v>19</v>
      </c>
      <c r="H149" s="90" t="s">
        <v>19</v>
      </c>
      <c r="I149" s="91"/>
      <c r="J149" s="170" t="s">
        <v>19</v>
      </c>
      <c r="K149" s="90" t="s">
        <v>19</v>
      </c>
      <c r="L149" s="4"/>
    </row>
    <row r="150" spans="1:12" s="65" customFormat="1" ht="16.5" hidden="1" customHeight="1">
      <c r="A150" s="25">
        <v>0</v>
      </c>
      <c r="B150" s="25">
        <v>0</v>
      </c>
      <c r="C150" s="170" t="s">
        <v>19</v>
      </c>
      <c r="D150" s="90" t="s">
        <v>19</v>
      </c>
      <c r="E150" s="166" t="s">
        <v>19</v>
      </c>
      <c r="F150" s="91"/>
      <c r="G150" s="116" t="s">
        <v>19</v>
      </c>
      <c r="H150" s="90" t="s">
        <v>19</v>
      </c>
      <c r="I150" s="91"/>
      <c r="J150" s="170" t="s">
        <v>19</v>
      </c>
      <c r="K150" s="90" t="s">
        <v>19</v>
      </c>
      <c r="L150" s="4"/>
    </row>
    <row r="151" spans="1:12" s="65" customFormat="1" ht="16.5" hidden="1" customHeight="1">
      <c r="A151" s="25">
        <v>0</v>
      </c>
      <c r="B151" s="25">
        <v>0</v>
      </c>
      <c r="C151" s="170" t="s">
        <v>19</v>
      </c>
      <c r="D151" s="90" t="s">
        <v>19</v>
      </c>
      <c r="E151" s="166" t="s">
        <v>19</v>
      </c>
      <c r="F151" s="91"/>
      <c r="G151" s="116" t="s">
        <v>19</v>
      </c>
      <c r="H151" s="90" t="s">
        <v>19</v>
      </c>
      <c r="I151" s="91"/>
      <c r="J151" s="170" t="s">
        <v>19</v>
      </c>
      <c r="K151" s="90" t="s">
        <v>19</v>
      </c>
      <c r="L151" s="4"/>
    </row>
    <row r="152" spans="1:12" s="65" customFormat="1" ht="16.5" hidden="1" customHeight="1">
      <c r="A152" s="25">
        <v>0</v>
      </c>
      <c r="B152" s="25">
        <v>0</v>
      </c>
      <c r="C152" s="170" t="s">
        <v>19</v>
      </c>
      <c r="D152" s="90" t="s">
        <v>19</v>
      </c>
      <c r="E152" s="166" t="s">
        <v>19</v>
      </c>
      <c r="F152" s="91"/>
      <c r="G152" s="116" t="s">
        <v>19</v>
      </c>
      <c r="H152" s="90" t="s">
        <v>19</v>
      </c>
      <c r="I152" s="91"/>
      <c r="J152" s="170" t="s">
        <v>19</v>
      </c>
      <c r="K152" s="90" t="s">
        <v>19</v>
      </c>
      <c r="L152" s="4"/>
    </row>
    <row r="153" spans="1:12" s="65" customFormat="1" ht="16.5" hidden="1" customHeight="1">
      <c r="A153" s="25">
        <v>0</v>
      </c>
      <c r="B153" s="25">
        <v>0</v>
      </c>
      <c r="C153" s="170" t="s">
        <v>19</v>
      </c>
      <c r="D153" s="90" t="s">
        <v>19</v>
      </c>
      <c r="E153" s="166" t="s">
        <v>19</v>
      </c>
      <c r="F153" s="91"/>
      <c r="G153" s="116" t="s">
        <v>19</v>
      </c>
      <c r="H153" s="90" t="s">
        <v>19</v>
      </c>
      <c r="I153" s="91"/>
      <c r="J153" s="170" t="s">
        <v>19</v>
      </c>
      <c r="K153" s="90" t="s">
        <v>19</v>
      </c>
      <c r="L153" s="4"/>
    </row>
    <row r="154" spans="1:12" s="65" customFormat="1" ht="16.5" hidden="1" customHeight="1">
      <c r="A154" s="25">
        <v>0</v>
      </c>
      <c r="B154" s="25">
        <v>0</v>
      </c>
      <c r="C154" s="170" t="s">
        <v>19</v>
      </c>
      <c r="D154" s="90" t="s">
        <v>19</v>
      </c>
      <c r="E154" s="166" t="s">
        <v>19</v>
      </c>
      <c r="F154" s="91"/>
      <c r="G154" s="116" t="s">
        <v>19</v>
      </c>
      <c r="H154" s="90" t="s">
        <v>19</v>
      </c>
      <c r="I154" s="91"/>
      <c r="J154" s="170" t="s">
        <v>19</v>
      </c>
      <c r="K154" s="90" t="s">
        <v>19</v>
      </c>
      <c r="L154" s="4"/>
    </row>
    <row r="155" spans="1:12" s="65" customFormat="1" ht="16.5" hidden="1" customHeight="1">
      <c r="A155" s="25">
        <v>0</v>
      </c>
      <c r="B155" s="25">
        <v>0</v>
      </c>
      <c r="C155" s="170" t="s">
        <v>19</v>
      </c>
      <c r="D155" s="90" t="s">
        <v>19</v>
      </c>
      <c r="E155" s="166" t="s">
        <v>19</v>
      </c>
      <c r="F155" s="91"/>
      <c r="G155" s="116" t="s">
        <v>19</v>
      </c>
      <c r="H155" s="90" t="s">
        <v>19</v>
      </c>
      <c r="I155" s="91"/>
      <c r="J155" s="170" t="s">
        <v>19</v>
      </c>
      <c r="K155" s="90" t="s">
        <v>19</v>
      </c>
      <c r="L155" s="4"/>
    </row>
    <row r="156" spans="1:12" s="65" customFormat="1" ht="16.5" hidden="1" customHeight="1">
      <c r="A156" s="25">
        <v>0</v>
      </c>
      <c r="B156" s="25">
        <v>0</v>
      </c>
      <c r="C156" s="170" t="s">
        <v>19</v>
      </c>
      <c r="D156" s="90" t="s">
        <v>19</v>
      </c>
      <c r="E156" s="166" t="s">
        <v>19</v>
      </c>
      <c r="F156" s="91"/>
      <c r="G156" s="116" t="s">
        <v>19</v>
      </c>
      <c r="H156" s="90" t="s">
        <v>19</v>
      </c>
      <c r="I156" s="91"/>
      <c r="J156" s="170" t="s">
        <v>19</v>
      </c>
      <c r="K156" s="90" t="s">
        <v>19</v>
      </c>
      <c r="L156" s="4"/>
    </row>
    <row r="157" spans="1:12" s="65" customFormat="1" ht="16.5" hidden="1" customHeight="1">
      <c r="A157" s="25">
        <v>0</v>
      </c>
      <c r="B157" s="25">
        <v>0</v>
      </c>
      <c r="C157" s="170" t="s">
        <v>19</v>
      </c>
      <c r="D157" s="90" t="s">
        <v>19</v>
      </c>
      <c r="E157" s="166" t="s">
        <v>19</v>
      </c>
      <c r="F157" s="91"/>
      <c r="G157" s="116" t="s">
        <v>19</v>
      </c>
      <c r="H157" s="90" t="s">
        <v>19</v>
      </c>
      <c r="I157" s="91"/>
      <c r="J157" s="170" t="s">
        <v>19</v>
      </c>
      <c r="K157" s="90" t="s">
        <v>19</v>
      </c>
      <c r="L157" s="4"/>
    </row>
    <row r="158" spans="1:12" s="65" customFormat="1" ht="16.5" hidden="1" customHeight="1">
      <c r="A158" s="25">
        <v>0</v>
      </c>
      <c r="B158" s="25">
        <v>0</v>
      </c>
      <c r="C158" s="170" t="s">
        <v>19</v>
      </c>
      <c r="D158" s="90" t="s">
        <v>19</v>
      </c>
      <c r="E158" s="166" t="s">
        <v>19</v>
      </c>
      <c r="F158" s="91"/>
      <c r="G158" s="116" t="s">
        <v>19</v>
      </c>
      <c r="H158" s="90" t="s">
        <v>19</v>
      </c>
      <c r="I158" s="91"/>
      <c r="J158" s="170" t="s">
        <v>19</v>
      </c>
      <c r="K158" s="90" t="s">
        <v>19</v>
      </c>
      <c r="L158" s="4"/>
    </row>
    <row r="159" spans="1:12" s="65" customFormat="1" ht="16.5" hidden="1" customHeight="1">
      <c r="A159" s="25">
        <v>0</v>
      </c>
      <c r="B159" s="25">
        <v>0</v>
      </c>
      <c r="C159" s="170" t="s">
        <v>19</v>
      </c>
      <c r="D159" s="90" t="s">
        <v>19</v>
      </c>
      <c r="E159" s="166" t="s">
        <v>19</v>
      </c>
      <c r="F159" s="91"/>
      <c r="G159" s="116" t="s">
        <v>19</v>
      </c>
      <c r="H159" s="90" t="s">
        <v>19</v>
      </c>
      <c r="I159" s="91"/>
      <c r="J159" s="170" t="s">
        <v>19</v>
      </c>
      <c r="K159" s="90" t="s">
        <v>19</v>
      </c>
      <c r="L159" s="4"/>
    </row>
    <row r="160" spans="1:12" s="65" customFormat="1" ht="16.5" hidden="1" customHeight="1">
      <c r="A160" s="25">
        <v>0</v>
      </c>
      <c r="B160" s="25">
        <v>0</v>
      </c>
      <c r="C160" s="170" t="s">
        <v>19</v>
      </c>
      <c r="D160" s="90" t="s">
        <v>19</v>
      </c>
      <c r="E160" s="166" t="s">
        <v>19</v>
      </c>
      <c r="F160" s="91"/>
      <c r="G160" s="116" t="s">
        <v>19</v>
      </c>
      <c r="H160" s="90" t="s">
        <v>19</v>
      </c>
      <c r="I160" s="91"/>
      <c r="J160" s="170" t="s">
        <v>19</v>
      </c>
      <c r="K160" s="90" t="s">
        <v>19</v>
      </c>
      <c r="L160" s="4"/>
    </row>
    <row r="161" spans="1:12" s="65" customFormat="1" ht="16.5" hidden="1" customHeight="1">
      <c r="A161" s="25">
        <v>0</v>
      </c>
      <c r="B161" s="25">
        <v>0</v>
      </c>
      <c r="C161" s="170" t="s">
        <v>19</v>
      </c>
      <c r="D161" s="90" t="s">
        <v>19</v>
      </c>
      <c r="E161" s="166" t="s">
        <v>19</v>
      </c>
      <c r="F161" s="91"/>
      <c r="G161" s="116" t="s">
        <v>19</v>
      </c>
      <c r="H161" s="90" t="s">
        <v>19</v>
      </c>
      <c r="I161" s="91"/>
      <c r="J161" s="170" t="s">
        <v>19</v>
      </c>
      <c r="K161" s="90" t="s">
        <v>19</v>
      </c>
      <c r="L161" s="4"/>
    </row>
    <row r="162" spans="1:12" s="65" customFormat="1" ht="16.5" hidden="1" customHeight="1">
      <c r="A162" s="25">
        <v>0</v>
      </c>
      <c r="B162" s="25">
        <v>0</v>
      </c>
      <c r="C162" s="170" t="s">
        <v>19</v>
      </c>
      <c r="D162" s="90" t="s">
        <v>19</v>
      </c>
      <c r="E162" s="166" t="s">
        <v>19</v>
      </c>
      <c r="F162" s="91"/>
      <c r="G162" s="116" t="s">
        <v>19</v>
      </c>
      <c r="H162" s="90" t="s">
        <v>19</v>
      </c>
      <c r="I162" s="91"/>
      <c r="J162" s="170" t="s">
        <v>19</v>
      </c>
      <c r="K162" s="90" t="s">
        <v>19</v>
      </c>
      <c r="L162" s="4"/>
    </row>
    <row r="163" spans="1:12" s="65" customFormat="1" ht="16.5" hidden="1" customHeight="1">
      <c r="A163" s="25">
        <v>0</v>
      </c>
      <c r="B163" s="25">
        <v>0</v>
      </c>
      <c r="C163" s="170" t="s">
        <v>19</v>
      </c>
      <c r="D163" s="90" t="s">
        <v>19</v>
      </c>
      <c r="E163" s="166" t="s">
        <v>19</v>
      </c>
      <c r="F163" s="91"/>
      <c r="G163" s="116" t="s">
        <v>19</v>
      </c>
      <c r="H163" s="90" t="s">
        <v>19</v>
      </c>
      <c r="I163" s="91"/>
      <c r="J163" s="170" t="s">
        <v>19</v>
      </c>
      <c r="K163" s="90" t="s">
        <v>19</v>
      </c>
      <c r="L163" s="4"/>
    </row>
    <row r="164" spans="1:12" s="65" customFormat="1" ht="16.5" hidden="1" customHeight="1">
      <c r="A164" s="25">
        <v>0</v>
      </c>
      <c r="B164" s="25">
        <v>0</v>
      </c>
      <c r="C164" s="170" t="s">
        <v>19</v>
      </c>
      <c r="D164" s="90" t="s">
        <v>19</v>
      </c>
      <c r="E164" s="166" t="s">
        <v>19</v>
      </c>
      <c r="F164" s="91"/>
      <c r="G164" s="116" t="s">
        <v>19</v>
      </c>
      <c r="H164" s="90" t="s">
        <v>19</v>
      </c>
      <c r="I164" s="91"/>
      <c r="J164" s="170" t="s">
        <v>19</v>
      </c>
      <c r="K164" s="90" t="s">
        <v>19</v>
      </c>
      <c r="L164" s="4"/>
    </row>
    <row r="165" spans="1:12" s="65" customFormat="1" ht="16.5" hidden="1" customHeight="1">
      <c r="A165" s="25">
        <v>0</v>
      </c>
      <c r="B165" s="25">
        <v>0</v>
      </c>
      <c r="C165" s="170" t="s">
        <v>19</v>
      </c>
      <c r="D165" s="90" t="s">
        <v>19</v>
      </c>
      <c r="E165" s="166" t="s">
        <v>19</v>
      </c>
      <c r="F165" s="91"/>
      <c r="G165" s="116" t="s">
        <v>19</v>
      </c>
      <c r="H165" s="90" t="s">
        <v>19</v>
      </c>
      <c r="I165" s="91"/>
      <c r="J165" s="170" t="s">
        <v>19</v>
      </c>
      <c r="K165" s="90" t="s">
        <v>19</v>
      </c>
      <c r="L165" s="4"/>
    </row>
    <row r="166" spans="1:12" s="65" customFormat="1" ht="16.5" hidden="1" customHeight="1">
      <c r="A166" s="25">
        <v>0</v>
      </c>
      <c r="B166" s="25">
        <v>0</v>
      </c>
      <c r="C166" s="170" t="s">
        <v>19</v>
      </c>
      <c r="D166" s="90" t="s">
        <v>19</v>
      </c>
      <c r="E166" s="166" t="s">
        <v>19</v>
      </c>
      <c r="F166" s="91"/>
      <c r="G166" s="116" t="s">
        <v>19</v>
      </c>
      <c r="H166" s="90" t="s">
        <v>19</v>
      </c>
      <c r="I166" s="91"/>
      <c r="J166" s="170" t="s">
        <v>19</v>
      </c>
      <c r="K166" s="90" t="s">
        <v>19</v>
      </c>
      <c r="L166" s="4"/>
    </row>
    <row r="167" spans="1:12" s="65" customFormat="1" ht="16.5" hidden="1" customHeight="1">
      <c r="A167" s="25">
        <v>0</v>
      </c>
      <c r="B167" s="25">
        <v>0</v>
      </c>
      <c r="C167" s="170" t="s">
        <v>19</v>
      </c>
      <c r="D167" s="90" t="s">
        <v>19</v>
      </c>
      <c r="E167" s="166" t="s">
        <v>19</v>
      </c>
      <c r="F167" s="91"/>
      <c r="G167" s="116" t="s">
        <v>19</v>
      </c>
      <c r="H167" s="90" t="s">
        <v>19</v>
      </c>
      <c r="I167" s="91"/>
      <c r="J167" s="170" t="s">
        <v>19</v>
      </c>
      <c r="K167" s="90" t="s">
        <v>19</v>
      </c>
      <c r="L167" s="4"/>
    </row>
    <row r="168" spans="1:12" s="65" customFormat="1" ht="16.5" hidden="1" customHeight="1">
      <c r="A168" s="25">
        <v>0</v>
      </c>
      <c r="B168" s="25">
        <v>0</v>
      </c>
      <c r="C168" s="170" t="s">
        <v>19</v>
      </c>
      <c r="D168" s="90" t="s">
        <v>19</v>
      </c>
      <c r="E168" s="166" t="s">
        <v>19</v>
      </c>
      <c r="F168" s="91"/>
      <c r="G168" s="116" t="s">
        <v>19</v>
      </c>
      <c r="H168" s="90" t="s">
        <v>19</v>
      </c>
      <c r="I168" s="91"/>
      <c r="J168" s="170" t="s">
        <v>19</v>
      </c>
      <c r="K168" s="90" t="s">
        <v>19</v>
      </c>
      <c r="L168" s="4"/>
    </row>
    <row r="169" spans="1:12" s="65" customFormat="1" ht="16.5" hidden="1" customHeight="1">
      <c r="A169" s="25">
        <v>0</v>
      </c>
      <c r="B169" s="25">
        <v>0</v>
      </c>
      <c r="C169" s="170" t="s">
        <v>19</v>
      </c>
      <c r="D169" s="90" t="s">
        <v>19</v>
      </c>
      <c r="E169" s="166" t="s">
        <v>19</v>
      </c>
      <c r="F169" s="91"/>
      <c r="G169" s="116" t="s">
        <v>19</v>
      </c>
      <c r="H169" s="90" t="s">
        <v>19</v>
      </c>
      <c r="I169" s="91"/>
      <c r="J169" s="170" t="s">
        <v>19</v>
      </c>
      <c r="K169" s="90" t="s">
        <v>19</v>
      </c>
      <c r="L169" s="4"/>
    </row>
    <row r="170" spans="1:12" s="65" customFormat="1" ht="16.5" hidden="1" customHeight="1">
      <c r="A170" s="25">
        <v>0</v>
      </c>
      <c r="B170" s="25">
        <v>0</v>
      </c>
      <c r="C170" s="170" t="s">
        <v>19</v>
      </c>
      <c r="D170" s="90" t="s">
        <v>19</v>
      </c>
      <c r="E170" s="166" t="s">
        <v>19</v>
      </c>
      <c r="F170" s="91"/>
      <c r="G170" s="116" t="s">
        <v>19</v>
      </c>
      <c r="H170" s="90" t="s">
        <v>19</v>
      </c>
      <c r="I170" s="91"/>
      <c r="J170" s="170" t="s">
        <v>19</v>
      </c>
      <c r="K170" s="90" t="s">
        <v>19</v>
      </c>
      <c r="L170" s="4"/>
    </row>
    <row r="171" spans="1:12" s="65" customFormat="1" ht="16.5" hidden="1" customHeight="1">
      <c r="A171" s="25">
        <v>0</v>
      </c>
      <c r="B171" s="25">
        <v>0</v>
      </c>
      <c r="C171" s="170" t="s">
        <v>19</v>
      </c>
      <c r="D171" s="90" t="s">
        <v>19</v>
      </c>
      <c r="E171" s="166" t="s">
        <v>19</v>
      </c>
      <c r="F171" s="91"/>
      <c r="G171" s="116" t="s">
        <v>19</v>
      </c>
      <c r="H171" s="90" t="s">
        <v>19</v>
      </c>
      <c r="I171" s="91"/>
      <c r="J171" s="170" t="s">
        <v>19</v>
      </c>
      <c r="K171" s="90" t="s">
        <v>19</v>
      </c>
      <c r="L171" s="4"/>
    </row>
    <row r="172" spans="1:12" s="65" customFormat="1" ht="16.5" hidden="1" customHeight="1">
      <c r="A172" s="25">
        <v>0</v>
      </c>
      <c r="B172" s="25">
        <v>0</v>
      </c>
      <c r="C172" s="170" t="s">
        <v>19</v>
      </c>
      <c r="D172" s="90" t="s">
        <v>19</v>
      </c>
      <c r="E172" s="166" t="s">
        <v>19</v>
      </c>
      <c r="F172" s="91"/>
      <c r="G172" s="116" t="s">
        <v>19</v>
      </c>
      <c r="H172" s="90" t="s">
        <v>19</v>
      </c>
      <c r="I172" s="91"/>
      <c r="J172" s="170" t="s">
        <v>19</v>
      </c>
      <c r="K172" s="90" t="s">
        <v>19</v>
      </c>
      <c r="L172" s="4"/>
    </row>
    <row r="173" spans="1:12" s="65" customFormat="1" ht="16.5" hidden="1" customHeight="1">
      <c r="A173" s="25">
        <v>0</v>
      </c>
      <c r="B173" s="25">
        <v>0</v>
      </c>
      <c r="C173" s="170" t="s">
        <v>19</v>
      </c>
      <c r="D173" s="90" t="s">
        <v>19</v>
      </c>
      <c r="E173" s="166" t="s">
        <v>19</v>
      </c>
      <c r="F173" s="91"/>
      <c r="G173" s="116" t="s">
        <v>19</v>
      </c>
      <c r="H173" s="90" t="s">
        <v>19</v>
      </c>
      <c r="I173" s="91"/>
      <c r="J173" s="170" t="s">
        <v>19</v>
      </c>
      <c r="K173" s="90" t="s">
        <v>19</v>
      </c>
      <c r="L173" s="4"/>
    </row>
    <row r="174" spans="1:12" s="65" customFormat="1" ht="16.5" hidden="1" customHeight="1">
      <c r="A174" s="25">
        <v>0</v>
      </c>
      <c r="B174" s="25">
        <v>0</v>
      </c>
      <c r="C174" s="170" t="s">
        <v>19</v>
      </c>
      <c r="D174" s="90" t="s">
        <v>19</v>
      </c>
      <c r="E174" s="166" t="s">
        <v>19</v>
      </c>
      <c r="F174" s="91"/>
      <c r="G174" s="116" t="s">
        <v>19</v>
      </c>
      <c r="H174" s="90" t="s">
        <v>19</v>
      </c>
      <c r="I174" s="91"/>
      <c r="J174" s="170" t="s">
        <v>19</v>
      </c>
      <c r="K174" s="90" t="s">
        <v>19</v>
      </c>
      <c r="L174" s="4"/>
    </row>
    <row r="175" spans="1:12" s="65" customFormat="1" ht="16.5" hidden="1" customHeight="1">
      <c r="A175" s="25">
        <v>0</v>
      </c>
      <c r="B175" s="25">
        <v>0</v>
      </c>
      <c r="C175" s="170" t="s">
        <v>19</v>
      </c>
      <c r="D175" s="90" t="s">
        <v>19</v>
      </c>
      <c r="E175" s="166" t="s">
        <v>19</v>
      </c>
      <c r="F175" s="91"/>
      <c r="G175" s="116" t="s">
        <v>19</v>
      </c>
      <c r="H175" s="90" t="s">
        <v>19</v>
      </c>
      <c r="I175" s="91"/>
      <c r="J175" s="170" t="s">
        <v>19</v>
      </c>
      <c r="K175" s="90" t="s">
        <v>19</v>
      </c>
      <c r="L175" s="4"/>
    </row>
    <row r="176" spans="1:12" s="65" customFormat="1" ht="16.5" hidden="1" customHeight="1">
      <c r="A176" s="25">
        <v>0</v>
      </c>
      <c r="B176" s="25">
        <v>0</v>
      </c>
      <c r="C176" s="170" t="s">
        <v>19</v>
      </c>
      <c r="D176" s="90" t="s">
        <v>19</v>
      </c>
      <c r="E176" s="166" t="s">
        <v>19</v>
      </c>
      <c r="F176" s="91"/>
      <c r="G176" s="116" t="s">
        <v>19</v>
      </c>
      <c r="H176" s="90" t="s">
        <v>19</v>
      </c>
      <c r="I176" s="91"/>
      <c r="J176" s="170" t="s">
        <v>19</v>
      </c>
      <c r="K176" s="90" t="s">
        <v>19</v>
      </c>
      <c r="L176" s="4"/>
    </row>
    <row r="177" spans="1:12" s="65" customFormat="1" ht="16.5" hidden="1" customHeight="1">
      <c r="A177" s="25">
        <v>0</v>
      </c>
      <c r="B177" s="25">
        <v>0</v>
      </c>
      <c r="C177" s="170" t="s">
        <v>19</v>
      </c>
      <c r="D177" s="90" t="s">
        <v>19</v>
      </c>
      <c r="E177" s="166" t="s">
        <v>19</v>
      </c>
      <c r="F177" s="91"/>
      <c r="G177" s="116" t="s">
        <v>19</v>
      </c>
      <c r="H177" s="90" t="s">
        <v>19</v>
      </c>
      <c r="I177" s="91"/>
      <c r="J177" s="170" t="s">
        <v>19</v>
      </c>
      <c r="K177" s="90" t="s">
        <v>19</v>
      </c>
      <c r="L177" s="4"/>
    </row>
    <row r="178" spans="1:12" s="65" customFormat="1" ht="16.5" hidden="1" customHeight="1">
      <c r="A178" s="25">
        <v>0</v>
      </c>
      <c r="B178" s="25">
        <v>0</v>
      </c>
      <c r="C178" s="170" t="s">
        <v>19</v>
      </c>
      <c r="D178" s="90" t="s">
        <v>19</v>
      </c>
      <c r="E178" s="166" t="s">
        <v>19</v>
      </c>
      <c r="F178" s="91"/>
      <c r="G178" s="116" t="s">
        <v>19</v>
      </c>
      <c r="H178" s="90" t="s">
        <v>19</v>
      </c>
      <c r="I178" s="91"/>
      <c r="J178" s="170" t="s">
        <v>19</v>
      </c>
      <c r="K178" s="90" t="s">
        <v>19</v>
      </c>
      <c r="L178" s="4"/>
    </row>
    <row r="179" spans="1:12" s="65" customFormat="1" ht="16.5" hidden="1" customHeight="1">
      <c r="A179" s="25">
        <v>0</v>
      </c>
      <c r="B179" s="25">
        <v>0</v>
      </c>
      <c r="C179" s="170" t="s">
        <v>19</v>
      </c>
      <c r="D179" s="90" t="s">
        <v>19</v>
      </c>
      <c r="E179" s="166" t="s">
        <v>19</v>
      </c>
      <c r="F179" s="91"/>
      <c r="G179" s="116" t="s">
        <v>19</v>
      </c>
      <c r="H179" s="90" t="s">
        <v>19</v>
      </c>
      <c r="I179" s="91"/>
      <c r="J179" s="170" t="s">
        <v>19</v>
      </c>
      <c r="K179" s="90" t="s">
        <v>19</v>
      </c>
      <c r="L179" s="4"/>
    </row>
    <row r="180" spans="1:12" s="65" customFormat="1" ht="16.5" hidden="1" customHeight="1">
      <c r="A180" s="25">
        <v>0</v>
      </c>
      <c r="B180" s="25">
        <v>0</v>
      </c>
      <c r="C180" s="170" t="s">
        <v>19</v>
      </c>
      <c r="D180" s="90" t="s">
        <v>19</v>
      </c>
      <c r="E180" s="166" t="s">
        <v>19</v>
      </c>
      <c r="F180" s="91"/>
      <c r="G180" s="116" t="s">
        <v>19</v>
      </c>
      <c r="H180" s="90" t="s">
        <v>19</v>
      </c>
      <c r="I180" s="91"/>
      <c r="J180" s="170" t="s">
        <v>19</v>
      </c>
      <c r="K180" s="90" t="s">
        <v>19</v>
      </c>
      <c r="L180" s="4"/>
    </row>
    <row r="181" spans="1:12" s="65" customFormat="1" ht="16.5" hidden="1" customHeight="1">
      <c r="A181" s="25">
        <v>0</v>
      </c>
      <c r="B181" s="25">
        <v>0</v>
      </c>
      <c r="C181" s="170" t="s">
        <v>19</v>
      </c>
      <c r="D181" s="90" t="s">
        <v>19</v>
      </c>
      <c r="E181" s="166" t="s">
        <v>19</v>
      </c>
      <c r="F181" s="91"/>
      <c r="G181" s="116" t="s">
        <v>19</v>
      </c>
      <c r="H181" s="90" t="s">
        <v>19</v>
      </c>
      <c r="I181" s="91"/>
      <c r="J181" s="170" t="s">
        <v>19</v>
      </c>
      <c r="K181" s="90" t="s">
        <v>19</v>
      </c>
      <c r="L181" s="4"/>
    </row>
    <row r="182" spans="1:12" s="65" customFormat="1" ht="16.5" hidden="1" customHeight="1">
      <c r="A182" s="25">
        <v>0</v>
      </c>
      <c r="B182" s="25">
        <v>0</v>
      </c>
      <c r="C182" s="170" t="s">
        <v>19</v>
      </c>
      <c r="D182" s="90" t="s">
        <v>19</v>
      </c>
      <c r="E182" s="166" t="s">
        <v>19</v>
      </c>
      <c r="F182" s="91"/>
      <c r="G182" s="116" t="s">
        <v>19</v>
      </c>
      <c r="H182" s="90" t="s">
        <v>19</v>
      </c>
      <c r="I182" s="91"/>
      <c r="J182" s="170" t="s">
        <v>19</v>
      </c>
      <c r="K182" s="90" t="s">
        <v>19</v>
      </c>
      <c r="L182" s="4"/>
    </row>
    <row r="183" spans="1:12" s="65" customFormat="1" ht="16.5" hidden="1" customHeight="1">
      <c r="A183" s="25">
        <v>0</v>
      </c>
      <c r="B183" s="25">
        <v>0</v>
      </c>
      <c r="C183" s="170" t="s">
        <v>19</v>
      </c>
      <c r="D183" s="90" t="s">
        <v>19</v>
      </c>
      <c r="E183" s="166" t="s">
        <v>19</v>
      </c>
      <c r="F183" s="91"/>
      <c r="G183" s="116" t="s">
        <v>19</v>
      </c>
      <c r="H183" s="90" t="s">
        <v>19</v>
      </c>
      <c r="I183" s="91"/>
      <c r="J183" s="170" t="s">
        <v>19</v>
      </c>
      <c r="K183" s="90" t="s">
        <v>19</v>
      </c>
      <c r="L183" s="4"/>
    </row>
    <row r="184" spans="1:12" s="65" customFormat="1" ht="16.5" hidden="1" customHeight="1">
      <c r="A184" s="25">
        <v>0</v>
      </c>
      <c r="B184" s="25">
        <v>0</v>
      </c>
      <c r="C184" s="170" t="s">
        <v>19</v>
      </c>
      <c r="D184" s="90" t="s">
        <v>19</v>
      </c>
      <c r="E184" s="166" t="s">
        <v>19</v>
      </c>
      <c r="F184" s="91"/>
      <c r="G184" s="116" t="s">
        <v>19</v>
      </c>
      <c r="H184" s="90" t="s">
        <v>19</v>
      </c>
      <c r="I184" s="91"/>
      <c r="J184" s="170" t="s">
        <v>19</v>
      </c>
      <c r="K184" s="90" t="s">
        <v>19</v>
      </c>
      <c r="L184" s="4"/>
    </row>
    <row r="185" spans="1:12" s="65" customFormat="1" ht="16.5" hidden="1" customHeight="1">
      <c r="A185" s="25">
        <v>0</v>
      </c>
      <c r="B185" s="25">
        <v>0</v>
      </c>
      <c r="C185" s="170" t="s">
        <v>19</v>
      </c>
      <c r="D185" s="90" t="s">
        <v>19</v>
      </c>
      <c r="E185" s="166" t="s">
        <v>19</v>
      </c>
      <c r="F185" s="91"/>
      <c r="G185" s="116" t="s">
        <v>19</v>
      </c>
      <c r="H185" s="90" t="s">
        <v>19</v>
      </c>
      <c r="I185" s="91"/>
      <c r="J185" s="170" t="s">
        <v>19</v>
      </c>
      <c r="K185" s="90" t="s">
        <v>19</v>
      </c>
      <c r="L185" s="4"/>
    </row>
    <row r="186" spans="1:12" s="65" customFormat="1" ht="16.5" hidden="1" customHeight="1">
      <c r="A186" s="25">
        <v>0</v>
      </c>
      <c r="B186" s="25">
        <v>0</v>
      </c>
      <c r="C186" s="170" t="s">
        <v>19</v>
      </c>
      <c r="D186" s="90" t="s">
        <v>19</v>
      </c>
      <c r="E186" s="166" t="s">
        <v>19</v>
      </c>
      <c r="F186" s="91"/>
      <c r="G186" s="116" t="s">
        <v>19</v>
      </c>
      <c r="H186" s="90" t="s">
        <v>19</v>
      </c>
      <c r="I186" s="91"/>
      <c r="J186" s="170" t="s">
        <v>19</v>
      </c>
      <c r="K186" s="90" t="s">
        <v>19</v>
      </c>
      <c r="L186" s="4"/>
    </row>
    <row r="187" spans="1:12" s="65" customFormat="1" ht="16.5" hidden="1" customHeight="1">
      <c r="A187" s="25">
        <v>0</v>
      </c>
      <c r="B187" s="25">
        <v>0</v>
      </c>
      <c r="C187" s="170" t="s">
        <v>19</v>
      </c>
      <c r="D187" s="90" t="s">
        <v>19</v>
      </c>
      <c r="E187" s="166" t="s">
        <v>19</v>
      </c>
      <c r="F187" s="91"/>
      <c r="G187" s="116" t="s">
        <v>19</v>
      </c>
      <c r="H187" s="90" t="s">
        <v>19</v>
      </c>
      <c r="I187" s="91"/>
      <c r="J187" s="170" t="s">
        <v>19</v>
      </c>
      <c r="K187" s="90" t="s">
        <v>19</v>
      </c>
      <c r="L187" s="4"/>
    </row>
    <row r="188" spans="1:12" s="65" customFormat="1" ht="16.5" hidden="1" customHeight="1">
      <c r="A188" s="25">
        <v>0</v>
      </c>
      <c r="B188" s="25">
        <v>0</v>
      </c>
      <c r="C188" s="170" t="s">
        <v>19</v>
      </c>
      <c r="D188" s="90" t="s">
        <v>19</v>
      </c>
      <c r="E188" s="166" t="s">
        <v>19</v>
      </c>
      <c r="F188" s="91"/>
      <c r="G188" s="116" t="s">
        <v>19</v>
      </c>
      <c r="H188" s="90" t="s">
        <v>19</v>
      </c>
      <c r="I188" s="91"/>
      <c r="J188" s="170" t="s">
        <v>19</v>
      </c>
      <c r="K188" s="90" t="s">
        <v>19</v>
      </c>
      <c r="L188" s="4"/>
    </row>
    <row r="189" spans="1:12" s="65" customFormat="1" ht="16.5" hidden="1" customHeight="1">
      <c r="A189" s="25">
        <v>0</v>
      </c>
      <c r="B189" s="25">
        <v>0</v>
      </c>
      <c r="C189" s="170" t="s">
        <v>19</v>
      </c>
      <c r="D189" s="90" t="s">
        <v>19</v>
      </c>
      <c r="E189" s="166" t="s">
        <v>19</v>
      </c>
      <c r="F189" s="91"/>
      <c r="G189" s="116" t="s">
        <v>19</v>
      </c>
      <c r="H189" s="90" t="s">
        <v>19</v>
      </c>
      <c r="I189" s="91"/>
      <c r="J189" s="170" t="s">
        <v>19</v>
      </c>
      <c r="K189" s="90" t="s">
        <v>19</v>
      </c>
      <c r="L189" s="4"/>
    </row>
    <row r="190" spans="1:12" s="65" customFormat="1" ht="16.5" hidden="1" customHeight="1">
      <c r="A190" s="25">
        <v>0</v>
      </c>
      <c r="B190" s="25">
        <v>0</v>
      </c>
      <c r="C190" s="170" t="s">
        <v>19</v>
      </c>
      <c r="D190" s="90" t="s">
        <v>19</v>
      </c>
      <c r="E190" s="166" t="s">
        <v>19</v>
      </c>
      <c r="F190" s="91"/>
      <c r="G190" s="116" t="s">
        <v>19</v>
      </c>
      <c r="H190" s="90" t="s">
        <v>19</v>
      </c>
      <c r="I190" s="91"/>
      <c r="J190" s="170" t="s">
        <v>19</v>
      </c>
      <c r="K190" s="90" t="s">
        <v>19</v>
      </c>
      <c r="L190" s="4"/>
    </row>
    <row r="191" spans="1:12" s="65" customFormat="1" ht="16.5" hidden="1" customHeight="1">
      <c r="A191" s="25">
        <v>0</v>
      </c>
      <c r="B191" s="25">
        <v>0</v>
      </c>
      <c r="C191" s="170" t="s">
        <v>19</v>
      </c>
      <c r="D191" s="90" t="s">
        <v>19</v>
      </c>
      <c r="E191" s="166" t="s">
        <v>19</v>
      </c>
      <c r="F191" s="91"/>
      <c r="G191" s="116" t="s">
        <v>19</v>
      </c>
      <c r="H191" s="90" t="s">
        <v>19</v>
      </c>
      <c r="I191" s="91"/>
      <c r="J191" s="170" t="s">
        <v>19</v>
      </c>
      <c r="K191" s="90" t="s">
        <v>19</v>
      </c>
      <c r="L191" s="4"/>
    </row>
    <row r="192" spans="1:12" s="65" customFormat="1" ht="16.5" hidden="1" customHeight="1">
      <c r="A192" s="25">
        <v>0</v>
      </c>
      <c r="B192" s="25">
        <v>0</v>
      </c>
      <c r="C192" s="170" t="s">
        <v>19</v>
      </c>
      <c r="D192" s="90" t="s">
        <v>19</v>
      </c>
      <c r="E192" s="166" t="s">
        <v>19</v>
      </c>
      <c r="F192" s="91"/>
      <c r="G192" s="116" t="s">
        <v>19</v>
      </c>
      <c r="H192" s="90" t="s">
        <v>19</v>
      </c>
      <c r="I192" s="91"/>
      <c r="J192" s="170" t="s">
        <v>19</v>
      </c>
      <c r="K192" s="90" t="s">
        <v>19</v>
      </c>
      <c r="L192" s="4"/>
    </row>
    <row r="193" spans="1:18" s="65" customFormat="1" ht="16.5" hidden="1" customHeight="1">
      <c r="A193" s="25">
        <v>0</v>
      </c>
      <c r="B193" s="25">
        <v>0</v>
      </c>
      <c r="C193" s="170" t="s">
        <v>19</v>
      </c>
      <c r="D193" s="90" t="s">
        <v>19</v>
      </c>
      <c r="E193" s="166" t="s">
        <v>19</v>
      </c>
      <c r="F193" s="91"/>
      <c r="G193" s="116" t="s">
        <v>19</v>
      </c>
      <c r="H193" s="90" t="s">
        <v>19</v>
      </c>
      <c r="I193" s="91"/>
      <c r="J193" s="170" t="s">
        <v>19</v>
      </c>
      <c r="K193" s="90" t="s">
        <v>19</v>
      </c>
      <c r="L193" s="4"/>
    </row>
    <row r="194" spans="1:18" s="65" customFormat="1" ht="16.5" hidden="1" customHeight="1">
      <c r="A194" s="25">
        <v>0</v>
      </c>
      <c r="B194" s="25">
        <v>0</v>
      </c>
      <c r="C194" s="170" t="s">
        <v>19</v>
      </c>
      <c r="D194" s="90" t="s">
        <v>19</v>
      </c>
      <c r="E194" s="166" t="s">
        <v>19</v>
      </c>
      <c r="F194" s="91"/>
      <c r="G194" s="116" t="s">
        <v>19</v>
      </c>
      <c r="H194" s="90" t="s">
        <v>19</v>
      </c>
      <c r="I194" s="91"/>
      <c r="J194" s="170" t="s">
        <v>19</v>
      </c>
      <c r="K194" s="90" t="s">
        <v>19</v>
      </c>
      <c r="L194" s="4"/>
    </row>
    <row r="195" spans="1:18" ht="4.5" customHeight="1">
      <c r="A195" s="41"/>
      <c r="B195" s="41"/>
      <c r="C195" s="208"/>
      <c r="D195" s="208"/>
      <c r="E195" s="43"/>
      <c r="F195" s="94"/>
      <c r="G195" s="43"/>
      <c r="H195" s="93"/>
      <c r="I195" s="94"/>
      <c r="J195" s="208"/>
      <c r="K195" s="208"/>
      <c r="L195" s="4"/>
    </row>
    <row r="196" spans="1:18" ht="44.25" customHeight="1">
      <c r="A196" s="203" t="s">
        <v>36</v>
      </c>
      <c r="B196" s="204"/>
      <c r="C196" s="205" t="s">
        <v>95</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96</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153</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97</v>
      </c>
      <c r="B3" s="10" t="s">
        <v>21</v>
      </c>
      <c r="C3" s="71" t="s">
        <v>98</v>
      </c>
      <c r="D3" s="10" t="s">
        <v>76</v>
      </c>
      <c r="E3" s="121" t="s">
        <v>99</v>
      </c>
      <c r="F3" s="10" t="s">
        <v>78</v>
      </c>
      <c r="G3" s="69"/>
      <c r="H3" s="71" t="s">
        <v>100</v>
      </c>
      <c r="I3" s="10" t="s">
        <v>76</v>
      </c>
      <c r="J3" s="121" t="s">
        <v>99</v>
      </c>
      <c r="K3" s="10" t="s">
        <v>78</v>
      </c>
      <c r="L3" s="69"/>
      <c r="M3" s="70" t="s">
        <v>101</v>
      </c>
      <c r="N3" s="10" t="s">
        <v>76</v>
      </c>
      <c r="O3" s="121" t="s">
        <v>99</v>
      </c>
      <c r="P3" s="10" t="s">
        <v>78</v>
      </c>
    </row>
    <row r="4" spans="1:16" s="132" customFormat="1" ht="16.5" customHeight="1" thickTop="1">
      <c r="A4" s="19" t="s">
        <v>35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143</v>
      </c>
      <c r="B5" s="25"/>
      <c r="C5" s="106">
        <v>10043</v>
      </c>
      <c r="D5" s="107">
        <v>6.2958727961624199E-3</v>
      </c>
      <c r="E5" s="178">
        <v>111.11234040670016</v>
      </c>
      <c r="F5" s="80">
        <v>53.226259687426776</v>
      </c>
      <c r="G5" s="133"/>
      <c r="H5" s="106">
        <v>6607</v>
      </c>
      <c r="I5" s="107">
        <v>6.9883323302656029E-3</v>
      </c>
      <c r="J5" s="178">
        <v>73.097603611178727</v>
      </c>
      <c r="K5" s="80">
        <v>54.161563053547141</v>
      </c>
      <c r="L5" s="133"/>
      <c r="M5" s="106">
        <v>3436</v>
      </c>
      <c r="N5" s="107">
        <v>5.2882772928822186E-3</v>
      </c>
      <c r="O5" s="178">
        <v>38.014736795521429</v>
      </c>
      <c r="P5" s="80">
        <v>49.430953290193727</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144</v>
      </c>
      <c r="B7" s="25" t="s">
        <v>0</v>
      </c>
      <c r="C7" s="106">
        <v>2641</v>
      </c>
      <c r="D7" s="85">
        <v>0.26296923230110525</v>
      </c>
      <c r="E7" s="108">
        <v>98.522718794299777</v>
      </c>
      <c r="F7" s="90">
        <v>50.365246553337641</v>
      </c>
      <c r="G7" s="133"/>
      <c r="H7" s="106">
        <v>1954</v>
      </c>
      <c r="I7" s="85">
        <v>0.29574693506886635</v>
      </c>
      <c r="J7" s="108">
        <v>72.89412818025815</v>
      </c>
      <c r="K7" s="90">
        <v>54.107481340776395</v>
      </c>
      <c r="L7" s="133"/>
      <c r="M7" s="106">
        <v>687</v>
      </c>
      <c r="N7" s="85">
        <v>0.19994179278230501</v>
      </c>
      <c r="O7" s="108">
        <v>25.628590614041631</v>
      </c>
      <c r="P7" s="90">
        <v>44.604960886626259</v>
      </c>
    </row>
    <row r="8" spans="1:16" s="132" customFormat="1" ht="16.5" customHeight="1">
      <c r="A8" s="25" t="s">
        <v>144</v>
      </c>
      <c r="B8" s="25" t="s">
        <v>1</v>
      </c>
      <c r="C8" s="106">
        <v>124</v>
      </c>
      <c r="D8" s="85">
        <v>1.2346908294334363E-2</v>
      </c>
      <c r="E8" s="108">
        <v>57.011494252873561</v>
      </c>
      <c r="F8" s="90">
        <v>40.931749480783466</v>
      </c>
      <c r="G8" s="133"/>
      <c r="H8" s="106">
        <v>79</v>
      </c>
      <c r="I8" s="85">
        <v>1.1957015286817013E-2</v>
      </c>
      <c r="J8" s="108">
        <v>36.321839080459768</v>
      </c>
      <c r="K8" s="90">
        <v>44.386936577629989</v>
      </c>
      <c r="L8" s="133"/>
      <c r="M8" s="106">
        <v>45</v>
      </c>
      <c r="N8" s="85">
        <v>1.3096623981373691E-2</v>
      </c>
      <c r="O8" s="108">
        <v>20.689655172413794</v>
      </c>
      <c r="P8" s="90">
        <v>42.680612136516601</v>
      </c>
    </row>
    <row r="9" spans="1:16" s="132" customFormat="1" ht="16.5" customHeight="1">
      <c r="A9" s="25" t="s">
        <v>144</v>
      </c>
      <c r="B9" s="25" t="s">
        <v>2</v>
      </c>
      <c r="C9" s="106">
        <v>85</v>
      </c>
      <c r="D9" s="85">
        <v>8.4636064920840387E-3</v>
      </c>
      <c r="E9" s="108">
        <v>88.63399374348279</v>
      </c>
      <c r="F9" s="90">
        <v>48.118016801657319</v>
      </c>
      <c r="G9" s="133"/>
      <c r="H9" s="106">
        <v>85</v>
      </c>
      <c r="I9" s="85">
        <v>1.2865143030119571E-2</v>
      </c>
      <c r="J9" s="108">
        <v>88.63399374348279</v>
      </c>
      <c r="K9" s="90">
        <v>58.290978505958634</v>
      </c>
      <c r="L9" s="133"/>
      <c r="M9" s="106">
        <v>0</v>
      </c>
      <c r="N9" s="85">
        <v>0</v>
      </c>
      <c r="O9" s="108">
        <v>0</v>
      </c>
      <c r="P9" s="90">
        <v>34.619338094410111</v>
      </c>
    </row>
    <row r="10" spans="1:16" s="132" customFormat="1" ht="16.5" customHeight="1">
      <c r="A10" s="25" t="s">
        <v>144</v>
      </c>
      <c r="B10" s="25" t="s">
        <v>3</v>
      </c>
      <c r="C10" s="106">
        <v>130</v>
      </c>
      <c r="D10" s="85">
        <v>1.2944339340834412E-2</v>
      </c>
      <c r="E10" s="108">
        <v>79.510703363914374</v>
      </c>
      <c r="F10" s="90">
        <v>46.044733393652045</v>
      </c>
      <c r="G10" s="133"/>
      <c r="H10" s="106">
        <v>121</v>
      </c>
      <c r="I10" s="85">
        <v>1.8313909489934919E-2</v>
      </c>
      <c r="J10" s="108">
        <v>74.006116207951067</v>
      </c>
      <c r="K10" s="90">
        <v>54.403036518352948</v>
      </c>
      <c r="L10" s="133"/>
      <c r="M10" s="106">
        <v>9</v>
      </c>
      <c r="N10" s="85">
        <v>2.6193247962747381E-3</v>
      </c>
      <c r="O10" s="108">
        <v>5.5045871559633026</v>
      </c>
      <c r="P10" s="90">
        <v>36.764080729465967</v>
      </c>
    </row>
    <row r="11" spans="1:16" s="132" customFormat="1" ht="16.5" customHeight="1">
      <c r="A11" s="25" t="s">
        <v>144</v>
      </c>
      <c r="B11" s="25" t="s">
        <v>4</v>
      </c>
      <c r="C11" s="106">
        <v>194</v>
      </c>
      <c r="D11" s="85">
        <v>1.9316937170168278E-2</v>
      </c>
      <c r="E11" s="108">
        <v>62.540296582849777</v>
      </c>
      <c r="F11" s="90">
        <v>42.188179305986822</v>
      </c>
      <c r="G11" s="133"/>
      <c r="H11" s="106">
        <v>156</v>
      </c>
      <c r="I11" s="85">
        <v>2.3611321325866505E-2</v>
      </c>
      <c r="J11" s="108">
        <v>50.290135396518373</v>
      </c>
      <c r="K11" s="90">
        <v>48.099568544270795</v>
      </c>
      <c r="L11" s="133"/>
      <c r="M11" s="106">
        <v>38</v>
      </c>
      <c r="N11" s="85">
        <v>1.1059371362048894E-2</v>
      </c>
      <c r="O11" s="108">
        <v>12.250161186331399</v>
      </c>
      <c r="P11" s="90">
        <v>39.392346902921474</v>
      </c>
    </row>
    <row r="12" spans="1:16" s="132" customFormat="1" ht="16.5" customHeight="1">
      <c r="A12" s="25" t="s">
        <v>145</v>
      </c>
      <c r="B12" s="25" t="s">
        <v>5</v>
      </c>
      <c r="C12" s="106">
        <v>1240</v>
      </c>
      <c r="D12" s="85">
        <v>0.12346908294334362</v>
      </c>
      <c r="E12" s="108">
        <v>148.6988847583643</v>
      </c>
      <c r="F12" s="90">
        <v>61.76786644622053</v>
      </c>
      <c r="G12" s="133"/>
      <c r="H12" s="106">
        <v>930</v>
      </c>
      <c r="I12" s="85">
        <v>0.14075980021189646</v>
      </c>
      <c r="J12" s="108">
        <v>111.52416356877323</v>
      </c>
      <c r="K12" s="90">
        <v>64.374954267377021</v>
      </c>
      <c r="L12" s="133"/>
      <c r="M12" s="106">
        <v>310</v>
      </c>
      <c r="N12" s="85">
        <v>9.0221187427240973E-2</v>
      </c>
      <c r="O12" s="108">
        <v>37.174721189591075</v>
      </c>
      <c r="P12" s="90">
        <v>49.103659483572947</v>
      </c>
    </row>
    <row r="13" spans="1:16" s="132" customFormat="1" ht="16.5" customHeight="1">
      <c r="A13" s="25" t="s">
        <v>145</v>
      </c>
      <c r="B13" s="25" t="s">
        <v>6</v>
      </c>
      <c r="C13" s="106">
        <v>106</v>
      </c>
      <c r="D13" s="85">
        <v>1.0554615154834213E-2</v>
      </c>
      <c r="E13" s="108">
        <v>76.423936553713048</v>
      </c>
      <c r="F13" s="90">
        <v>45.34326033451277</v>
      </c>
      <c r="G13" s="133"/>
      <c r="H13" s="106">
        <v>70</v>
      </c>
      <c r="I13" s="85">
        <v>1.0594823671863176E-2</v>
      </c>
      <c r="J13" s="108">
        <v>50.468637346791638</v>
      </c>
      <c r="K13" s="90">
        <v>48.147012558322132</v>
      </c>
      <c r="L13" s="133"/>
      <c r="M13" s="106">
        <v>36</v>
      </c>
      <c r="N13" s="85">
        <v>1.0477299185098952E-2</v>
      </c>
      <c r="O13" s="108">
        <v>25.955299206921413</v>
      </c>
      <c r="P13" s="90">
        <v>44.732255782416807</v>
      </c>
    </row>
    <row r="14" spans="1:16" s="132" customFormat="1" ht="16.5" customHeight="1">
      <c r="A14" s="25" t="s">
        <v>145</v>
      </c>
      <c r="B14" s="25" t="s">
        <v>7</v>
      </c>
      <c r="C14" s="106">
        <v>248</v>
      </c>
      <c r="D14" s="85">
        <v>2.4693816588668725E-2</v>
      </c>
      <c r="E14" s="108">
        <v>91.344383057090241</v>
      </c>
      <c r="F14" s="90">
        <v>48.733957428267409</v>
      </c>
      <c r="G14" s="133"/>
      <c r="H14" s="106">
        <v>143</v>
      </c>
      <c r="I14" s="85">
        <v>2.1643711215377628E-2</v>
      </c>
      <c r="J14" s="108">
        <v>52.670349907918968</v>
      </c>
      <c r="K14" s="90">
        <v>48.732205501744914</v>
      </c>
      <c r="L14" s="133"/>
      <c r="M14" s="106">
        <v>105</v>
      </c>
      <c r="N14" s="85">
        <v>3.0558789289871945E-2</v>
      </c>
      <c r="O14" s="108">
        <v>38.674033149171272</v>
      </c>
      <c r="P14" s="90">
        <v>49.687833771644158</v>
      </c>
    </row>
    <row r="15" spans="1:16" s="132" customFormat="1" ht="16.5" customHeight="1">
      <c r="A15" s="25" t="s">
        <v>145</v>
      </c>
      <c r="B15" s="25" t="s">
        <v>8</v>
      </c>
      <c r="C15" s="106">
        <v>259</v>
      </c>
      <c r="D15" s="85">
        <v>2.5789106840585482E-2</v>
      </c>
      <c r="E15" s="108">
        <v>77.824519230769226</v>
      </c>
      <c r="F15" s="90">
        <v>45.661545153374092</v>
      </c>
      <c r="G15" s="133"/>
      <c r="H15" s="106">
        <v>140</v>
      </c>
      <c r="I15" s="85">
        <v>2.1189647343726352E-2</v>
      </c>
      <c r="J15" s="108">
        <v>42.067307692307693</v>
      </c>
      <c r="K15" s="90">
        <v>45.914024058381315</v>
      </c>
      <c r="L15" s="133"/>
      <c r="M15" s="106">
        <v>119</v>
      </c>
      <c r="N15" s="85">
        <v>3.4633294528521534E-2</v>
      </c>
      <c r="O15" s="108">
        <v>35.75721153846154</v>
      </c>
      <c r="P15" s="90">
        <v>48.551357685410458</v>
      </c>
    </row>
    <row r="16" spans="1:16" s="132" customFormat="1" ht="16.5" customHeight="1">
      <c r="A16" s="25" t="s">
        <v>145</v>
      </c>
      <c r="B16" s="25" t="s">
        <v>9</v>
      </c>
      <c r="C16" s="106">
        <v>288</v>
      </c>
      <c r="D16" s="85">
        <v>2.8676690232002391E-2</v>
      </c>
      <c r="E16" s="108">
        <v>119.35350186489846</v>
      </c>
      <c r="F16" s="90">
        <v>55.099077782994549</v>
      </c>
      <c r="G16" s="133"/>
      <c r="H16" s="106">
        <v>150</v>
      </c>
      <c r="I16" s="85">
        <v>2.2703193582563948E-2</v>
      </c>
      <c r="J16" s="108">
        <v>62.163282221301287</v>
      </c>
      <c r="K16" s="90">
        <v>51.255330954295829</v>
      </c>
      <c r="L16" s="133"/>
      <c r="M16" s="106">
        <v>138</v>
      </c>
      <c r="N16" s="85">
        <v>4.0162980209545986E-2</v>
      </c>
      <c r="O16" s="108">
        <v>57.190219643597182</v>
      </c>
      <c r="P16" s="90">
        <v>56.902263026382869</v>
      </c>
    </row>
    <row r="17" spans="1:16" s="132" customFormat="1" ht="16.5" customHeight="1">
      <c r="A17" s="25" t="s">
        <v>38</v>
      </c>
      <c r="B17" s="25" t="s">
        <v>10</v>
      </c>
      <c r="C17" s="106">
        <v>2861</v>
      </c>
      <c r="D17" s="85">
        <v>0.28487503733944042</v>
      </c>
      <c r="E17" s="108">
        <v>136.47855745837904</v>
      </c>
      <c r="F17" s="90">
        <v>58.990776078890597</v>
      </c>
      <c r="G17" s="133"/>
      <c r="H17" s="106">
        <v>1387</v>
      </c>
      <c r="I17" s="85">
        <v>0.20992886332677463</v>
      </c>
      <c r="J17" s="108">
        <v>66.164194056194248</v>
      </c>
      <c r="K17" s="90">
        <v>52.318732878040706</v>
      </c>
      <c r="L17" s="133"/>
      <c r="M17" s="106">
        <v>1474</v>
      </c>
      <c r="N17" s="85">
        <v>0.42898719441210709</v>
      </c>
      <c r="O17" s="108">
        <v>70.314363402184796</v>
      </c>
      <c r="P17" s="90">
        <v>62.015800131005051</v>
      </c>
    </row>
    <row r="18" spans="1:16" s="132" customFormat="1" ht="16.5" customHeight="1">
      <c r="A18" s="25" t="s">
        <v>38</v>
      </c>
      <c r="B18" s="25" t="s">
        <v>11</v>
      </c>
      <c r="C18" s="106">
        <v>525</v>
      </c>
      <c r="D18" s="85">
        <v>5.2275216568754355E-2</v>
      </c>
      <c r="E18" s="108">
        <v>102.45901639344262</v>
      </c>
      <c r="F18" s="90">
        <v>51.259776943332739</v>
      </c>
      <c r="G18" s="133"/>
      <c r="H18" s="106">
        <v>350</v>
      </c>
      <c r="I18" s="85">
        <v>5.2974118359315876E-2</v>
      </c>
      <c r="J18" s="108">
        <v>68.306010928961754</v>
      </c>
      <c r="K18" s="90">
        <v>52.888006152934338</v>
      </c>
      <c r="L18" s="133"/>
      <c r="M18" s="106">
        <v>175</v>
      </c>
      <c r="N18" s="85">
        <v>5.093131548311991E-2</v>
      </c>
      <c r="O18" s="108">
        <v>34.153005464480877</v>
      </c>
      <c r="P18" s="90">
        <v>47.926313687595915</v>
      </c>
    </row>
    <row r="19" spans="1:16" s="132" customFormat="1" ht="16.5" customHeight="1">
      <c r="A19" s="25" t="s">
        <v>38</v>
      </c>
      <c r="B19" s="25" t="s">
        <v>12</v>
      </c>
      <c r="C19" s="106">
        <v>47</v>
      </c>
      <c r="D19" s="85">
        <v>4.6798765309170563E-3</v>
      </c>
      <c r="E19" s="108">
        <v>98.94736842105263</v>
      </c>
      <c r="F19" s="90">
        <v>50.461748910352824</v>
      </c>
      <c r="G19" s="133"/>
      <c r="H19" s="106">
        <v>29</v>
      </c>
      <c r="I19" s="85">
        <v>4.3892840926290297E-3</v>
      </c>
      <c r="J19" s="108">
        <v>61.05263157894737</v>
      </c>
      <c r="K19" s="90">
        <v>50.960131240223845</v>
      </c>
      <c r="L19" s="133"/>
      <c r="M19" s="106">
        <v>18</v>
      </c>
      <c r="N19" s="85">
        <v>5.2386495925494762E-3</v>
      </c>
      <c r="O19" s="108">
        <v>37.89473684210526</v>
      </c>
      <c r="P19" s="90">
        <v>49.384197918899886</v>
      </c>
    </row>
    <row r="20" spans="1:16" s="132" customFormat="1" ht="16.5" customHeight="1">
      <c r="A20" s="25" t="s">
        <v>38</v>
      </c>
      <c r="B20" s="25" t="s">
        <v>13</v>
      </c>
      <c r="C20" s="106">
        <v>401</v>
      </c>
      <c r="D20" s="85">
        <v>3.9928308274419996E-2</v>
      </c>
      <c r="E20" s="108">
        <v>119.52309985096871</v>
      </c>
      <c r="F20" s="90">
        <v>55.137619216613501</v>
      </c>
      <c r="G20" s="133"/>
      <c r="H20" s="106">
        <v>331</v>
      </c>
      <c r="I20" s="85">
        <v>5.0098380505524447E-2</v>
      </c>
      <c r="J20" s="108">
        <v>98.658718330849482</v>
      </c>
      <c r="K20" s="90">
        <v>60.955448969478226</v>
      </c>
      <c r="L20" s="133"/>
      <c r="M20" s="106">
        <v>70</v>
      </c>
      <c r="N20" s="85">
        <v>2.0372526193247961E-2</v>
      </c>
      <c r="O20" s="108">
        <v>20.864381520119224</v>
      </c>
      <c r="P20" s="90">
        <v>42.748690456792716</v>
      </c>
    </row>
    <row r="21" spans="1:16" s="132" customFormat="1" ht="16.5" customHeight="1">
      <c r="A21" s="25" t="s">
        <v>38</v>
      </c>
      <c r="B21" s="25" t="s">
        <v>14</v>
      </c>
      <c r="C21" s="106">
        <v>133</v>
      </c>
      <c r="D21" s="85">
        <v>1.3243054864084437E-2</v>
      </c>
      <c r="E21" s="108">
        <v>68.627450980392155</v>
      </c>
      <c r="F21" s="90">
        <v>43.571495597514087</v>
      </c>
      <c r="G21" s="133"/>
      <c r="H21" s="106">
        <v>115</v>
      </c>
      <c r="I21" s="85">
        <v>1.7405781746632359E-2</v>
      </c>
      <c r="J21" s="108">
        <v>59.339525283797727</v>
      </c>
      <c r="K21" s="90">
        <v>50.504804903373852</v>
      </c>
      <c r="L21" s="133"/>
      <c r="M21" s="106">
        <v>18</v>
      </c>
      <c r="N21" s="85">
        <v>5.2386495925494762E-3</v>
      </c>
      <c r="O21" s="108">
        <v>9.2879256965944279</v>
      </c>
      <c r="P21" s="90">
        <v>38.238176286687022</v>
      </c>
    </row>
    <row r="22" spans="1:16" s="132" customFormat="1" ht="16.5" customHeight="1">
      <c r="A22" s="25" t="s">
        <v>38</v>
      </c>
      <c r="B22" s="25" t="s">
        <v>15</v>
      </c>
      <c r="C22" s="106">
        <v>330</v>
      </c>
      <c r="D22" s="85">
        <v>3.2858707557502739E-2</v>
      </c>
      <c r="E22" s="108">
        <v>147.91573285522188</v>
      </c>
      <c r="F22" s="90">
        <v>61.589893831168268</v>
      </c>
      <c r="G22" s="133"/>
      <c r="H22" s="106">
        <v>199</v>
      </c>
      <c r="I22" s="85">
        <v>3.0119570152868171E-2</v>
      </c>
      <c r="J22" s="108">
        <v>89.19766920663379</v>
      </c>
      <c r="K22" s="90">
        <v>58.440797746326524</v>
      </c>
      <c r="L22" s="133"/>
      <c r="M22" s="106">
        <v>131</v>
      </c>
      <c r="N22" s="85">
        <v>3.812572759022119E-2</v>
      </c>
      <c r="O22" s="108">
        <v>58.718063648588078</v>
      </c>
      <c r="P22" s="90">
        <v>57.497554205244228</v>
      </c>
    </row>
    <row r="23" spans="1:16" s="132" customFormat="1" ht="16.5" customHeight="1">
      <c r="A23" s="25" t="s">
        <v>38</v>
      </c>
      <c r="B23" s="25" t="s">
        <v>16</v>
      </c>
      <c r="C23" s="106">
        <v>157</v>
      </c>
      <c r="D23" s="85">
        <v>1.5632779050084637E-2</v>
      </c>
      <c r="E23" s="108">
        <v>95.731707317073173</v>
      </c>
      <c r="F23" s="90">
        <v>49.730984401576563</v>
      </c>
      <c r="G23" s="133"/>
      <c r="H23" s="106">
        <v>121</v>
      </c>
      <c r="I23" s="85">
        <v>1.8313909489934919E-2</v>
      </c>
      <c r="J23" s="108">
        <v>73.780487804878049</v>
      </c>
      <c r="K23" s="90">
        <v>54.3430667695105</v>
      </c>
      <c r="L23" s="133"/>
      <c r="M23" s="106">
        <v>36</v>
      </c>
      <c r="N23" s="85">
        <v>1.0477299185098952E-2</v>
      </c>
      <c r="O23" s="108">
        <v>21.951219512195124</v>
      </c>
      <c r="P23" s="90">
        <v>43.172153236645045</v>
      </c>
    </row>
    <row r="24" spans="1:16" s="132" customFormat="1" ht="16.5" customHeight="1">
      <c r="A24" s="25" t="s">
        <v>38</v>
      </c>
      <c r="B24" s="25" t="s">
        <v>17</v>
      </c>
      <c r="C24" s="106">
        <v>135</v>
      </c>
      <c r="D24" s="85">
        <v>1.344219854625112E-2</v>
      </c>
      <c r="E24" s="108">
        <v>141.80672268907563</v>
      </c>
      <c r="F24" s="90">
        <v>60.201610778688497</v>
      </c>
      <c r="G24" s="133"/>
      <c r="H24" s="106">
        <v>117</v>
      </c>
      <c r="I24" s="85">
        <v>1.7708490994399879E-2</v>
      </c>
      <c r="J24" s="108">
        <v>122.89915966386555</v>
      </c>
      <c r="K24" s="90">
        <v>67.398313248851593</v>
      </c>
      <c r="L24" s="133"/>
      <c r="M24" s="106">
        <v>18</v>
      </c>
      <c r="N24" s="85">
        <v>5.2386495925494762E-3</v>
      </c>
      <c r="O24" s="108">
        <v>18.907563025210084</v>
      </c>
      <c r="P24" s="90">
        <v>41.986258700116672</v>
      </c>
    </row>
    <row r="25" spans="1:16" s="132" customFormat="1" ht="16.5" customHeight="1">
      <c r="A25" s="25" t="s">
        <v>38</v>
      </c>
      <c r="B25" s="25" t="s">
        <v>18</v>
      </c>
      <c r="C25" s="106">
        <v>139</v>
      </c>
      <c r="D25" s="85">
        <v>1.3840485910584486E-2</v>
      </c>
      <c r="E25" s="108">
        <v>163.72202591283863</v>
      </c>
      <c r="F25" s="90">
        <v>65.18190107581502</v>
      </c>
      <c r="G25" s="133"/>
      <c r="H25" s="106">
        <v>130</v>
      </c>
      <c r="I25" s="85">
        <v>1.9676101104888755E-2</v>
      </c>
      <c r="J25" s="108">
        <v>153.12131919905772</v>
      </c>
      <c r="K25" s="90">
        <v>75.431057762030221</v>
      </c>
      <c r="L25" s="133"/>
      <c r="M25" s="106">
        <v>9</v>
      </c>
      <c r="N25" s="85">
        <v>2.6193247962747381E-3</v>
      </c>
      <c r="O25" s="108">
        <v>10.600706713780919</v>
      </c>
      <c r="P25" s="90">
        <v>38.749672850966441</v>
      </c>
    </row>
    <row r="26" spans="1:16" s="132" customFormat="1" ht="16.5" hidden="1" customHeight="1">
      <c r="A26" s="25">
        <v>0</v>
      </c>
      <c r="B26" s="25">
        <v>0</v>
      </c>
      <c r="C26" s="106">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06">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06">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06">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06">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06">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06">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36</v>
      </c>
      <c r="B196" s="204"/>
      <c r="C196" s="215" t="s">
        <v>102</v>
      </c>
      <c r="D196" s="215"/>
      <c r="E196" s="215"/>
      <c r="F196" s="215"/>
      <c r="G196" s="117"/>
      <c r="H196" s="215" t="s">
        <v>103</v>
      </c>
      <c r="I196" s="215"/>
      <c r="J196" s="215"/>
      <c r="K196" s="215"/>
      <c r="L196" s="117"/>
      <c r="M196" s="215" t="s">
        <v>104</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152</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105</v>
      </c>
      <c r="B3" s="10" t="s">
        <v>21</v>
      </c>
      <c r="C3" s="157" t="s">
        <v>106</v>
      </c>
      <c r="D3" s="10" t="s">
        <v>76</v>
      </c>
      <c r="E3" s="121" t="s">
        <v>99</v>
      </c>
      <c r="F3" s="10" t="s">
        <v>78</v>
      </c>
      <c r="G3" s="69"/>
      <c r="H3" s="180" t="s">
        <v>107</v>
      </c>
      <c r="I3" s="10" t="s">
        <v>76</v>
      </c>
      <c r="J3" s="121" t="s">
        <v>99</v>
      </c>
      <c r="K3" s="10" t="s">
        <v>78</v>
      </c>
      <c r="L3" s="69"/>
      <c r="M3" s="157" t="s">
        <v>108</v>
      </c>
      <c r="N3" s="10" t="s">
        <v>76</v>
      </c>
      <c r="O3" s="121" t="s">
        <v>99</v>
      </c>
      <c r="P3" s="10" t="s">
        <v>78</v>
      </c>
    </row>
    <row r="4" spans="1:16" s="132" customFormat="1" ht="16.5" customHeight="1" thickTop="1">
      <c r="A4" s="19" t="s">
        <v>35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143</v>
      </c>
      <c r="B5" s="25"/>
      <c r="C5" s="115">
        <v>273</v>
      </c>
      <c r="D5" s="107">
        <v>4.0385810231071927E-3</v>
      </c>
      <c r="E5" s="178">
        <v>3.0203792622751311</v>
      </c>
      <c r="F5" s="80">
        <v>48.775923727792538</v>
      </c>
      <c r="G5" s="133"/>
      <c r="H5" s="106">
        <v>3331</v>
      </c>
      <c r="I5" s="107">
        <v>9.2018353946070781E-3</v>
      </c>
      <c r="J5" s="178">
        <v>36.853052463877148</v>
      </c>
      <c r="K5" s="80">
        <v>56.646693056258343</v>
      </c>
      <c r="L5" s="133"/>
      <c r="M5" s="106">
        <v>3003</v>
      </c>
      <c r="N5" s="107">
        <v>5.8215500094990326E-3</v>
      </c>
      <c r="O5" s="178">
        <v>33.224171885026443</v>
      </c>
      <c r="P5" s="80">
        <v>50.634515179761642</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144</v>
      </c>
      <c r="B7" s="25" t="s">
        <v>0</v>
      </c>
      <c r="C7" s="115">
        <v>187</v>
      </c>
      <c r="D7" s="85">
        <v>0.68498168498168499</v>
      </c>
      <c r="E7" s="108">
        <v>6.9760501380287998</v>
      </c>
      <c r="F7" s="90">
        <v>53.232181347133597</v>
      </c>
      <c r="G7" s="133"/>
      <c r="H7" s="106">
        <v>797</v>
      </c>
      <c r="I7" s="85">
        <v>0.23926748724106875</v>
      </c>
      <c r="J7" s="108">
        <v>29.732149518764455</v>
      </c>
      <c r="K7" s="90">
        <v>53.461598325122829</v>
      </c>
      <c r="L7" s="133"/>
      <c r="M7" s="106">
        <v>970</v>
      </c>
      <c r="N7" s="85">
        <v>0.32301032301032301</v>
      </c>
      <c r="O7" s="108">
        <v>36.185928523464895</v>
      </c>
      <c r="P7" s="90">
        <v>51.632047186140781</v>
      </c>
    </row>
    <row r="8" spans="1:16" s="132" customFormat="1" ht="16.5" customHeight="1">
      <c r="A8" s="25" t="s">
        <v>144</v>
      </c>
      <c r="B8" s="25" t="s">
        <v>1</v>
      </c>
      <c r="C8" s="115">
        <v>35</v>
      </c>
      <c r="D8" s="85">
        <v>0.12820512820512819</v>
      </c>
      <c r="E8" s="108">
        <v>16.091954022988507</v>
      </c>
      <c r="F8" s="90">
        <v>63.501695020156923</v>
      </c>
      <c r="G8" s="133"/>
      <c r="H8" s="106">
        <v>0</v>
      </c>
      <c r="I8" s="85">
        <v>0</v>
      </c>
      <c r="J8" s="108">
        <v>0</v>
      </c>
      <c r="K8" s="90">
        <v>40.16276340102862</v>
      </c>
      <c r="L8" s="133"/>
      <c r="M8" s="106">
        <v>44</v>
      </c>
      <c r="N8" s="85">
        <v>1.4652014652014652E-2</v>
      </c>
      <c r="O8" s="108">
        <v>20.229885057471265</v>
      </c>
      <c r="P8" s="90">
        <v>46.25798510219547</v>
      </c>
    </row>
    <row r="9" spans="1:16" s="132" customFormat="1" ht="16.5" customHeight="1">
      <c r="A9" s="25" t="s">
        <v>144</v>
      </c>
      <c r="B9" s="25" t="s">
        <v>2</v>
      </c>
      <c r="C9" s="115">
        <v>0</v>
      </c>
      <c r="D9" s="85">
        <v>0</v>
      </c>
      <c r="E9" s="108">
        <v>0</v>
      </c>
      <c r="F9" s="90">
        <v>45.373318070351729</v>
      </c>
      <c r="G9" s="133"/>
      <c r="H9" s="106">
        <v>19</v>
      </c>
      <c r="I9" s="85">
        <v>5.7039927949564693E-3</v>
      </c>
      <c r="J9" s="108">
        <v>19.81230448383733</v>
      </c>
      <c r="K9" s="90">
        <v>49.024570268714292</v>
      </c>
      <c r="L9" s="133"/>
      <c r="M9" s="106">
        <v>66</v>
      </c>
      <c r="N9" s="85">
        <v>2.197802197802198E-2</v>
      </c>
      <c r="O9" s="108">
        <v>68.821689259645467</v>
      </c>
      <c r="P9" s="90">
        <v>62.623907713897083</v>
      </c>
    </row>
    <row r="10" spans="1:16" s="132" customFormat="1" ht="16.5" customHeight="1">
      <c r="A10" s="25" t="s">
        <v>144</v>
      </c>
      <c r="B10" s="25" t="s">
        <v>3</v>
      </c>
      <c r="C10" s="115">
        <v>0</v>
      </c>
      <c r="D10" s="85">
        <v>0</v>
      </c>
      <c r="E10" s="108">
        <v>0</v>
      </c>
      <c r="F10" s="90">
        <v>45.373318070351729</v>
      </c>
      <c r="G10" s="133"/>
      <c r="H10" s="106">
        <v>45</v>
      </c>
      <c r="I10" s="85">
        <v>1.3509456619633743E-2</v>
      </c>
      <c r="J10" s="108">
        <v>27.522935779816514</v>
      </c>
      <c r="K10" s="90">
        <v>52.473443438851746</v>
      </c>
      <c r="L10" s="133"/>
      <c r="M10" s="106">
        <v>76</v>
      </c>
      <c r="N10" s="85">
        <v>2.5308025308025308E-2</v>
      </c>
      <c r="O10" s="108">
        <v>46.48318042813456</v>
      </c>
      <c r="P10" s="90">
        <v>55.100204636805692</v>
      </c>
    </row>
    <row r="11" spans="1:16" s="132" customFormat="1" ht="16.5" customHeight="1">
      <c r="A11" s="25" t="s">
        <v>144</v>
      </c>
      <c r="B11" s="25" t="s">
        <v>4</v>
      </c>
      <c r="C11" s="115">
        <v>0</v>
      </c>
      <c r="D11" s="85">
        <v>0</v>
      </c>
      <c r="E11" s="108">
        <v>0</v>
      </c>
      <c r="F11" s="90">
        <v>45.373318070351729</v>
      </c>
      <c r="G11" s="133"/>
      <c r="H11" s="106">
        <v>76</v>
      </c>
      <c r="I11" s="85">
        <v>2.2815971179825877E-2</v>
      </c>
      <c r="J11" s="108">
        <v>24.500322372662797</v>
      </c>
      <c r="K11" s="90">
        <v>51.121464608134438</v>
      </c>
      <c r="L11" s="133"/>
      <c r="M11" s="106">
        <v>80</v>
      </c>
      <c r="N11" s="85">
        <v>2.664002664002664E-2</v>
      </c>
      <c r="O11" s="108">
        <v>25.789813023855576</v>
      </c>
      <c r="P11" s="90">
        <v>48.130592063770479</v>
      </c>
    </row>
    <row r="12" spans="1:16" s="132" customFormat="1" ht="16.5" customHeight="1">
      <c r="A12" s="25" t="s">
        <v>145</v>
      </c>
      <c r="B12" s="25" t="s">
        <v>5</v>
      </c>
      <c r="C12" s="115">
        <v>0</v>
      </c>
      <c r="D12" s="85">
        <v>0</v>
      </c>
      <c r="E12" s="108">
        <v>0</v>
      </c>
      <c r="F12" s="90">
        <v>45.373318070351729</v>
      </c>
      <c r="G12" s="133"/>
      <c r="H12" s="106">
        <v>526</v>
      </c>
      <c r="I12" s="85">
        <v>0.15791053737616331</v>
      </c>
      <c r="J12" s="108">
        <v>63.077107566854536</v>
      </c>
      <c r="K12" s="90">
        <v>68.37639930015925</v>
      </c>
      <c r="L12" s="133"/>
      <c r="M12" s="106">
        <v>404</v>
      </c>
      <c r="N12" s="85">
        <v>0.13453213453213453</v>
      </c>
      <c r="O12" s="108">
        <v>48.447056001918696</v>
      </c>
      <c r="P12" s="90">
        <v>55.761646132697379</v>
      </c>
    </row>
    <row r="13" spans="1:16" s="132" customFormat="1" ht="16.5" customHeight="1">
      <c r="A13" s="25" t="s">
        <v>145</v>
      </c>
      <c r="B13" s="25" t="s">
        <v>6</v>
      </c>
      <c r="C13" s="115">
        <v>0</v>
      </c>
      <c r="D13" s="85">
        <v>0</v>
      </c>
      <c r="E13" s="108">
        <v>0</v>
      </c>
      <c r="F13" s="90">
        <v>45.373318070351729</v>
      </c>
      <c r="G13" s="133"/>
      <c r="H13" s="106">
        <v>0</v>
      </c>
      <c r="I13" s="85">
        <v>0</v>
      </c>
      <c r="J13" s="108">
        <v>0</v>
      </c>
      <c r="K13" s="90">
        <v>40.16276340102862</v>
      </c>
      <c r="L13" s="133"/>
      <c r="M13" s="106">
        <v>70</v>
      </c>
      <c r="N13" s="85">
        <v>2.3310023310023312E-2</v>
      </c>
      <c r="O13" s="108">
        <v>50.468637346791638</v>
      </c>
      <c r="P13" s="90">
        <v>56.442523173315067</v>
      </c>
    </row>
    <row r="14" spans="1:16" s="132" customFormat="1" ht="16.5" customHeight="1">
      <c r="A14" s="25" t="s">
        <v>145</v>
      </c>
      <c r="B14" s="25" t="s">
        <v>7</v>
      </c>
      <c r="C14" s="115">
        <v>0</v>
      </c>
      <c r="D14" s="85">
        <v>0</v>
      </c>
      <c r="E14" s="108">
        <v>0</v>
      </c>
      <c r="F14" s="90">
        <v>45.373318070351729</v>
      </c>
      <c r="G14" s="133"/>
      <c r="H14" s="106">
        <v>143</v>
      </c>
      <c r="I14" s="85">
        <v>4.293005103572501E-2</v>
      </c>
      <c r="J14" s="108">
        <v>52.670349907918968</v>
      </c>
      <c r="K14" s="90">
        <v>63.721581049837582</v>
      </c>
      <c r="L14" s="133"/>
      <c r="M14" s="106">
        <v>0</v>
      </c>
      <c r="N14" s="85">
        <v>0</v>
      </c>
      <c r="O14" s="108">
        <v>0</v>
      </c>
      <c r="P14" s="90">
        <v>39.444475319420633</v>
      </c>
    </row>
    <row r="15" spans="1:16" s="132" customFormat="1" ht="16.5" customHeight="1">
      <c r="A15" s="25" t="s">
        <v>145</v>
      </c>
      <c r="B15" s="25" t="s">
        <v>8</v>
      </c>
      <c r="C15" s="115">
        <v>0</v>
      </c>
      <c r="D15" s="85">
        <v>0</v>
      </c>
      <c r="E15" s="108">
        <v>0</v>
      </c>
      <c r="F15" s="90">
        <v>45.373318070351729</v>
      </c>
      <c r="G15" s="133"/>
      <c r="H15" s="106">
        <v>0</v>
      </c>
      <c r="I15" s="85">
        <v>0</v>
      </c>
      <c r="J15" s="108">
        <v>0</v>
      </c>
      <c r="K15" s="90">
        <v>40.16276340102862</v>
      </c>
      <c r="L15" s="133"/>
      <c r="M15" s="106">
        <v>140</v>
      </c>
      <c r="N15" s="85">
        <v>4.6620046620046623E-2</v>
      </c>
      <c r="O15" s="108">
        <v>42.067307692307693</v>
      </c>
      <c r="P15" s="90">
        <v>53.61292025532903</v>
      </c>
    </row>
    <row r="16" spans="1:16" s="132" customFormat="1" ht="16.5" customHeight="1">
      <c r="A16" s="25" t="s">
        <v>145</v>
      </c>
      <c r="B16" s="25" t="s">
        <v>9</v>
      </c>
      <c r="C16" s="115">
        <v>0</v>
      </c>
      <c r="D16" s="85">
        <v>0</v>
      </c>
      <c r="E16" s="108">
        <v>0</v>
      </c>
      <c r="F16" s="90">
        <v>45.373318070351729</v>
      </c>
      <c r="G16" s="133"/>
      <c r="H16" s="106">
        <v>150</v>
      </c>
      <c r="I16" s="85">
        <v>4.5031522065445813E-2</v>
      </c>
      <c r="J16" s="108">
        <v>62.163282221301287</v>
      </c>
      <c r="K16" s="90">
        <v>67.967656151188592</v>
      </c>
      <c r="L16" s="133"/>
      <c r="M16" s="106">
        <v>0</v>
      </c>
      <c r="N16" s="85">
        <v>0</v>
      </c>
      <c r="O16" s="108">
        <v>0</v>
      </c>
      <c r="P16" s="90">
        <v>39.444475319420633</v>
      </c>
    </row>
    <row r="17" spans="1:16" s="132" customFormat="1" ht="16.5" customHeight="1">
      <c r="A17" s="25" t="s">
        <v>38</v>
      </c>
      <c r="B17" s="25" t="s">
        <v>10</v>
      </c>
      <c r="C17" s="115">
        <v>0</v>
      </c>
      <c r="D17" s="85">
        <v>0</v>
      </c>
      <c r="E17" s="108">
        <v>0</v>
      </c>
      <c r="F17" s="90">
        <v>45.373318070351729</v>
      </c>
      <c r="G17" s="133"/>
      <c r="H17" s="106">
        <v>847</v>
      </c>
      <c r="I17" s="85">
        <v>0.25427799459621736</v>
      </c>
      <c r="J17" s="108">
        <v>40.40452225349425</v>
      </c>
      <c r="K17" s="90">
        <v>58.235223022455962</v>
      </c>
      <c r="L17" s="133"/>
      <c r="M17" s="106">
        <v>540</v>
      </c>
      <c r="N17" s="85">
        <v>0.17982017982017981</v>
      </c>
      <c r="O17" s="108">
        <v>25.759671802699994</v>
      </c>
      <c r="P17" s="90">
        <v>48.120440374592569</v>
      </c>
    </row>
    <row r="18" spans="1:16" s="132" customFormat="1" ht="16.5" customHeight="1">
      <c r="A18" s="25" t="s">
        <v>38</v>
      </c>
      <c r="B18" s="25" t="s">
        <v>11</v>
      </c>
      <c r="C18" s="115">
        <v>0</v>
      </c>
      <c r="D18" s="85">
        <v>0</v>
      </c>
      <c r="E18" s="108">
        <v>0</v>
      </c>
      <c r="F18" s="90">
        <v>45.373318070351729</v>
      </c>
      <c r="G18" s="133"/>
      <c r="H18" s="106">
        <v>196</v>
      </c>
      <c r="I18" s="85">
        <v>5.8841188832182527E-2</v>
      </c>
      <c r="J18" s="108">
        <v>38.251366120218577</v>
      </c>
      <c r="K18" s="90">
        <v>57.272142032830153</v>
      </c>
      <c r="L18" s="133"/>
      <c r="M18" s="106">
        <v>154</v>
      </c>
      <c r="N18" s="85">
        <v>5.128205128205128E-2</v>
      </c>
      <c r="O18" s="108">
        <v>30.05464480874317</v>
      </c>
      <c r="P18" s="90">
        <v>49.567005222108662</v>
      </c>
    </row>
    <row r="19" spans="1:16" s="132" customFormat="1" ht="16.5" customHeight="1">
      <c r="A19" s="25" t="s">
        <v>38</v>
      </c>
      <c r="B19" s="25" t="s">
        <v>12</v>
      </c>
      <c r="C19" s="115">
        <v>0</v>
      </c>
      <c r="D19" s="85">
        <v>0</v>
      </c>
      <c r="E19" s="108">
        <v>0</v>
      </c>
      <c r="F19" s="90">
        <v>45.373318070351729</v>
      </c>
      <c r="G19" s="133"/>
      <c r="H19" s="106">
        <v>29</v>
      </c>
      <c r="I19" s="85">
        <v>8.7060942659861907E-3</v>
      </c>
      <c r="J19" s="108">
        <v>61.05263157894737</v>
      </c>
      <c r="K19" s="90">
        <v>67.470875400719066</v>
      </c>
      <c r="L19" s="133"/>
      <c r="M19" s="106">
        <v>0</v>
      </c>
      <c r="N19" s="85">
        <v>0</v>
      </c>
      <c r="O19" s="108">
        <v>0</v>
      </c>
      <c r="P19" s="90">
        <v>39.444475319420633</v>
      </c>
    </row>
    <row r="20" spans="1:16" s="132" customFormat="1" ht="16.5" customHeight="1">
      <c r="A20" s="25" t="s">
        <v>38</v>
      </c>
      <c r="B20" s="25" t="s">
        <v>13</v>
      </c>
      <c r="C20" s="115">
        <v>0</v>
      </c>
      <c r="D20" s="85">
        <v>0</v>
      </c>
      <c r="E20" s="108">
        <v>0</v>
      </c>
      <c r="F20" s="90">
        <v>45.373318070351729</v>
      </c>
      <c r="G20" s="133"/>
      <c r="H20" s="106">
        <v>204</v>
      </c>
      <c r="I20" s="85">
        <v>6.1242870009006307E-2</v>
      </c>
      <c r="J20" s="108">
        <v>60.804769001490314</v>
      </c>
      <c r="K20" s="90">
        <v>67.360009433918336</v>
      </c>
      <c r="L20" s="133"/>
      <c r="M20" s="106">
        <v>127</v>
      </c>
      <c r="N20" s="85">
        <v>4.2291042291042288E-2</v>
      </c>
      <c r="O20" s="108">
        <v>37.853949329359168</v>
      </c>
      <c r="P20" s="90">
        <v>52.193843560492169</v>
      </c>
    </row>
    <row r="21" spans="1:16" s="132" customFormat="1" ht="16.5" customHeight="1">
      <c r="A21" s="25" t="s">
        <v>38</v>
      </c>
      <c r="B21" s="25" t="s">
        <v>14</v>
      </c>
      <c r="C21" s="115">
        <v>20</v>
      </c>
      <c r="D21" s="85">
        <v>7.3260073260073263E-2</v>
      </c>
      <c r="E21" s="108">
        <v>10.319917440660475</v>
      </c>
      <c r="F21" s="90">
        <v>56.999212177922509</v>
      </c>
      <c r="G21" s="133"/>
      <c r="H21" s="106">
        <v>0</v>
      </c>
      <c r="I21" s="85">
        <v>0</v>
      </c>
      <c r="J21" s="108">
        <v>0</v>
      </c>
      <c r="K21" s="90">
        <v>40.16276340102862</v>
      </c>
      <c r="L21" s="133"/>
      <c r="M21" s="106">
        <v>95</v>
      </c>
      <c r="N21" s="85">
        <v>3.1635031635031632E-2</v>
      </c>
      <c r="O21" s="108">
        <v>49.019607843137258</v>
      </c>
      <c r="P21" s="90">
        <v>55.95448398423266</v>
      </c>
    </row>
    <row r="22" spans="1:16" s="132" customFormat="1" ht="16.5" customHeight="1">
      <c r="A22" s="25" t="s">
        <v>38</v>
      </c>
      <c r="B22" s="25" t="s">
        <v>15</v>
      </c>
      <c r="C22" s="115">
        <v>0</v>
      </c>
      <c r="D22" s="85">
        <v>0</v>
      </c>
      <c r="E22" s="108">
        <v>0</v>
      </c>
      <c r="F22" s="90">
        <v>45.373318070351729</v>
      </c>
      <c r="G22" s="133"/>
      <c r="H22" s="106">
        <v>149</v>
      </c>
      <c r="I22" s="85">
        <v>4.4731311918342842E-2</v>
      </c>
      <c r="J22" s="108">
        <v>66.786194531600174</v>
      </c>
      <c r="K22" s="90">
        <v>70.035429543907043</v>
      </c>
      <c r="L22" s="133"/>
      <c r="M22" s="106">
        <v>50</v>
      </c>
      <c r="N22" s="85">
        <v>1.6650016650016652E-2</v>
      </c>
      <c r="O22" s="108">
        <v>22.411474675033617</v>
      </c>
      <c r="P22" s="90">
        <v>46.992753597371447</v>
      </c>
    </row>
    <row r="23" spans="1:16" s="132" customFormat="1" ht="16.5" customHeight="1">
      <c r="A23" s="25" t="s">
        <v>38</v>
      </c>
      <c r="B23" s="25" t="s">
        <v>16</v>
      </c>
      <c r="C23" s="115">
        <v>31</v>
      </c>
      <c r="D23" s="85">
        <v>0.11355311355311355</v>
      </c>
      <c r="E23" s="108">
        <v>18.902439024390244</v>
      </c>
      <c r="F23" s="90">
        <v>66.667844478724817</v>
      </c>
      <c r="G23" s="133"/>
      <c r="H23" s="106">
        <v>0</v>
      </c>
      <c r="I23" s="85">
        <v>0</v>
      </c>
      <c r="J23" s="108">
        <v>0</v>
      </c>
      <c r="K23" s="90">
        <v>40.16276340102862</v>
      </c>
      <c r="L23" s="133"/>
      <c r="M23" s="106">
        <v>90</v>
      </c>
      <c r="N23" s="85">
        <v>2.9970029970029972E-2</v>
      </c>
      <c r="O23" s="108">
        <v>54.878048780487802</v>
      </c>
      <c r="P23" s="90">
        <v>57.927631361246782</v>
      </c>
    </row>
    <row r="24" spans="1:16" s="132" customFormat="1" ht="16.5" customHeight="1">
      <c r="A24" s="25" t="s">
        <v>38</v>
      </c>
      <c r="B24" s="25" t="s">
        <v>17</v>
      </c>
      <c r="C24" s="115">
        <v>0</v>
      </c>
      <c r="D24" s="85">
        <v>0</v>
      </c>
      <c r="E24" s="108">
        <v>0</v>
      </c>
      <c r="F24" s="90">
        <v>45.373318070351729</v>
      </c>
      <c r="G24" s="133"/>
      <c r="H24" s="106">
        <v>70</v>
      </c>
      <c r="I24" s="85">
        <v>2.1014710297208045E-2</v>
      </c>
      <c r="J24" s="108">
        <v>73.529411764705884</v>
      </c>
      <c r="K24" s="90">
        <v>73.051589972663919</v>
      </c>
      <c r="L24" s="133"/>
      <c r="M24" s="106">
        <v>47</v>
      </c>
      <c r="N24" s="85">
        <v>1.5651015651015652E-2</v>
      </c>
      <c r="O24" s="108">
        <v>49.369747899159663</v>
      </c>
      <c r="P24" s="90">
        <v>56.072412617552743</v>
      </c>
    </row>
    <row r="25" spans="1:16" s="132" customFormat="1" ht="16.5" customHeight="1">
      <c r="A25" s="25" t="s">
        <v>38</v>
      </c>
      <c r="B25" s="25" t="s">
        <v>18</v>
      </c>
      <c r="C25" s="115">
        <v>0</v>
      </c>
      <c r="D25" s="85">
        <v>0</v>
      </c>
      <c r="E25" s="108">
        <v>0</v>
      </c>
      <c r="F25" s="90">
        <v>45.373318070351729</v>
      </c>
      <c r="G25" s="133"/>
      <c r="H25" s="106">
        <v>80</v>
      </c>
      <c r="I25" s="85">
        <v>2.4016811768237768E-2</v>
      </c>
      <c r="J25" s="108">
        <v>94.228504122497057</v>
      </c>
      <c r="K25" s="90">
        <v>82.310046451604833</v>
      </c>
      <c r="L25" s="133"/>
      <c r="M25" s="106">
        <v>50</v>
      </c>
      <c r="N25" s="85">
        <v>1.6650016650016652E-2</v>
      </c>
      <c r="O25" s="108">
        <v>58.892815076560659</v>
      </c>
      <c r="P25" s="90">
        <v>59.279821418488083</v>
      </c>
    </row>
    <row r="26" spans="1:16" s="132" customFormat="1" ht="16.5" hidden="1" customHeight="1">
      <c r="A26" s="25">
        <v>0</v>
      </c>
      <c r="B26" s="25">
        <v>0</v>
      </c>
      <c r="C26" s="115">
        <v>0</v>
      </c>
      <c r="D26" s="85">
        <v>0</v>
      </c>
      <c r="E26" s="108" t="e">
        <v>#DIV/0!</v>
      </c>
      <c r="F26" s="90" t="e">
        <v>#DIV/0!</v>
      </c>
      <c r="G26" s="133"/>
      <c r="H26" s="106">
        <v>0</v>
      </c>
      <c r="I26" s="85">
        <v>0</v>
      </c>
      <c r="J26" s="108" t="e">
        <v>#DIV/0!</v>
      </c>
      <c r="K26" s="90" t="e">
        <v>#DIV/0!</v>
      </c>
      <c r="L26" s="133"/>
      <c r="M26" s="106">
        <v>0</v>
      </c>
      <c r="N26" s="85">
        <v>0</v>
      </c>
      <c r="O26" s="108" t="e">
        <v>#DIV/0!</v>
      </c>
      <c r="P26" s="90" t="e">
        <v>#DIV/0!</v>
      </c>
    </row>
    <row r="27" spans="1:16" s="132" customFormat="1" ht="16.5" hidden="1" customHeight="1">
      <c r="A27" s="25">
        <v>0</v>
      </c>
      <c r="B27" s="25">
        <v>0</v>
      </c>
      <c r="C27" s="115">
        <v>0</v>
      </c>
      <c r="D27" s="85">
        <v>0</v>
      </c>
      <c r="E27" s="108" t="e">
        <v>#DIV/0!</v>
      </c>
      <c r="F27" s="90" t="e">
        <v>#DIV/0!</v>
      </c>
      <c r="G27" s="133"/>
      <c r="H27" s="106">
        <v>0</v>
      </c>
      <c r="I27" s="85">
        <v>0</v>
      </c>
      <c r="J27" s="108" t="e">
        <v>#DIV/0!</v>
      </c>
      <c r="K27" s="90" t="e">
        <v>#DIV/0!</v>
      </c>
      <c r="L27" s="133"/>
      <c r="M27" s="106">
        <v>0</v>
      </c>
      <c r="N27" s="85">
        <v>0</v>
      </c>
      <c r="O27" s="108" t="e">
        <v>#DIV/0!</v>
      </c>
      <c r="P27" s="90" t="e">
        <v>#DIV/0!</v>
      </c>
    </row>
    <row r="28" spans="1:16" s="132" customFormat="1" ht="16.5" hidden="1" customHeight="1">
      <c r="A28" s="25">
        <v>0</v>
      </c>
      <c r="B28" s="25">
        <v>0</v>
      </c>
      <c r="C28" s="115">
        <v>0</v>
      </c>
      <c r="D28" s="85">
        <v>0</v>
      </c>
      <c r="E28" s="108" t="e">
        <v>#DIV/0!</v>
      </c>
      <c r="F28" s="90" t="e">
        <v>#DIV/0!</v>
      </c>
      <c r="G28" s="133"/>
      <c r="H28" s="106">
        <v>0</v>
      </c>
      <c r="I28" s="85">
        <v>0</v>
      </c>
      <c r="J28" s="108" t="e">
        <v>#DIV/0!</v>
      </c>
      <c r="K28" s="90" t="e">
        <v>#DIV/0!</v>
      </c>
      <c r="L28" s="133"/>
      <c r="M28" s="106">
        <v>0</v>
      </c>
      <c r="N28" s="85">
        <v>0</v>
      </c>
      <c r="O28" s="108" t="e">
        <v>#DIV/0!</v>
      </c>
      <c r="P28" s="90" t="e">
        <v>#DIV/0!</v>
      </c>
    </row>
    <row r="29" spans="1:16" s="132" customFormat="1" ht="16.5" hidden="1" customHeight="1">
      <c r="A29" s="25">
        <v>0</v>
      </c>
      <c r="B29" s="25">
        <v>0</v>
      </c>
      <c r="C29" s="115">
        <v>0</v>
      </c>
      <c r="D29" s="85">
        <v>0</v>
      </c>
      <c r="E29" s="108" t="e">
        <v>#DIV/0!</v>
      </c>
      <c r="F29" s="90" t="e">
        <v>#DIV/0!</v>
      </c>
      <c r="G29" s="133"/>
      <c r="H29" s="106">
        <v>0</v>
      </c>
      <c r="I29" s="85">
        <v>0</v>
      </c>
      <c r="J29" s="108" t="e">
        <v>#DIV/0!</v>
      </c>
      <c r="K29" s="90" t="e">
        <v>#DIV/0!</v>
      </c>
      <c r="L29" s="133"/>
      <c r="M29" s="106">
        <v>0</v>
      </c>
      <c r="N29" s="85">
        <v>0</v>
      </c>
      <c r="O29" s="108" t="e">
        <v>#DIV/0!</v>
      </c>
      <c r="P29" s="90" t="e">
        <v>#DIV/0!</v>
      </c>
    </row>
    <row r="30" spans="1:16" s="132" customFormat="1" ht="16.5" hidden="1" customHeight="1">
      <c r="A30" s="25">
        <v>0</v>
      </c>
      <c r="B30" s="25">
        <v>0</v>
      </c>
      <c r="C30" s="115">
        <v>0</v>
      </c>
      <c r="D30" s="85">
        <v>0</v>
      </c>
      <c r="E30" s="108" t="e">
        <v>#DIV/0!</v>
      </c>
      <c r="F30" s="90" t="e">
        <v>#DIV/0!</v>
      </c>
      <c r="G30" s="133"/>
      <c r="H30" s="106">
        <v>0</v>
      </c>
      <c r="I30" s="85">
        <v>0</v>
      </c>
      <c r="J30" s="108" t="e">
        <v>#DIV/0!</v>
      </c>
      <c r="K30" s="90" t="e">
        <v>#DIV/0!</v>
      </c>
      <c r="L30" s="133"/>
      <c r="M30" s="106">
        <v>0</v>
      </c>
      <c r="N30" s="85">
        <v>0</v>
      </c>
      <c r="O30" s="108" t="e">
        <v>#DIV/0!</v>
      </c>
      <c r="P30" s="90" t="e">
        <v>#DIV/0!</v>
      </c>
    </row>
    <row r="31" spans="1:16" s="132" customFormat="1" ht="16.5" hidden="1" customHeight="1">
      <c r="A31" s="25">
        <v>0</v>
      </c>
      <c r="B31" s="25">
        <v>0</v>
      </c>
      <c r="C31" s="115">
        <v>0</v>
      </c>
      <c r="D31" s="85">
        <v>0</v>
      </c>
      <c r="E31" s="108" t="e">
        <v>#DIV/0!</v>
      </c>
      <c r="F31" s="90" t="e">
        <v>#DIV/0!</v>
      </c>
      <c r="G31" s="133"/>
      <c r="H31" s="106">
        <v>0</v>
      </c>
      <c r="I31" s="85">
        <v>0</v>
      </c>
      <c r="J31" s="108" t="e">
        <v>#DIV/0!</v>
      </c>
      <c r="K31" s="90" t="e">
        <v>#DIV/0!</v>
      </c>
      <c r="L31" s="133"/>
      <c r="M31" s="106">
        <v>0</v>
      </c>
      <c r="N31" s="85">
        <v>0</v>
      </c>
      <c r="O31" s="108" t="e">
        <v>#DIV/0!</v>
      </c>
      <c r="P31" s="90" t="e">
        <v>#DIV/0!</v>
      </c>
    </row>
    <row r="32" spans="1:16" s="132" customFormat="1" ht="16.5" hidden="1" customHeight="1">
      <c r="A32" s="25">
        <v>0</v>
      </c>
      <c r="B32" s="25">
        <v>0</v>
      </c>
      <c r="C32" s="115">
        <v>0</v>
      </c>
      <c r="D32" s="85">
        <v>0</v>
      </c>
      <c r="E32" s="108" t="e">
        <v>#DIV/0!</v>
      </c>
      <c r="F32" s="90" t="e">
        <v>#DIV/0!</v>
      </c>
      <c r="G32" s="133"/>
      <c r="H32" s="106">
        <v>0</v>
      </c>
      <c r="I32" s="85">
        <v>0</v>
      </c>
      <c r="J32" s="108" t="e">
        <v>#DIV/0!</v>
      </c>
      <c r="K32" s="90" t="e">
        <v>#DIV/0!</v>
      </c>
      <c r="L32" s="133"/>
      <c r="M32" s="106">
        <v>0</v>
      </c>
      <c r="N32" s="85">
        <v>0</v>
      </c>
      <c r="O32" s="108" t="e">
        <v>#DIV/0!</v>
      </c>
      <c r="P32" s="90" t="e">
        <v>#DIV/0!</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36</v>
      </c>
      <c r="B196" s="204"/>
      <c r="C196" s="205" t="s">
        <v>109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&amp;R31.鳥取県（2016年版）</oddHeader>
    <oddFooter>&amp;C31-&amp;P</oddFooter>
    <evenHeader>&amp;L31.鳥取県（2016年版）</evenHeader>
    <evenFooter>&amp;C31-&amp;P</evenFooter>
    <firstFooter>&amp;C31-&amp;P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2016-10-31T03:25:45Z</dcterms:created>
  <dcterms:modified xsi:type="dcterms:W3CDTF">2017-01-10T01:38:20Z</dcterms:modified>
</cp:coreProperties>
</file>