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firstSheet="14"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<sst xmlns="http://schemas.openxmlformats.org/spreadsheetml/2006/main" count="6942" uniqueCount="163">
  <si>
    <t>福井市</t>
  </si>
  <si>
    <t>あわら市</t>
  </si>
  <si>
    <t>坂井市</t>
  </si>
  <si>
    <t>吉田郡永平寺町</t>
  </si>
  <si>
    <t>大野市</t>
  </si>
  <si>
    <t>勝山市</t>
  </si>
  <si>
    <t>鯖江市</t>
  </si>
  <si>
    <t>越前市</t>
  </si>
  <si>
    <t>今立郡池田町</t>
  </si>
  <si>
    <t>南条郡南越前町</t>
  </si>
  <si>
    <t>丹生郡越前町</t>
  </si>
  <si>
    <t>敦賀市</t>
  </si>
  <si>
    <t>小浜市</t>
  </si>
  <si>
    <t>三方郡美浜町</t>
  </si>
  <si>
    <t>大飯郡高浜町</t>
  </si>
  <si>
    <t>大飯郡おおい町</t>
  </si>
  <si>
    <t>三方上中郡若狭町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</si>
  <si>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</si>
  <si>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</si>
  <si>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</si>
  <si>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</si>
  <si>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</si>
  <si>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</si>
  <si>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</si>
  <si>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</si>
  <si>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</si>
  <si>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</si>
  <si>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</si>
  <si>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</si>
  <si>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</si>
  <si>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</si>
  <si>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</si>
  <si>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</si>
  <si>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</si>
  <si>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</si>
  <si>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</si>
  <si>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嶺南</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</si>
  <si>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</si>
  <si>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</si>
  <si>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</si>
  <si>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</si>
  <si>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</si>
  <si>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</si>
  <si>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</si>
  <si>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</si>
  <si>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</si>
  <si>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</si>
  <si>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</si>
  <si>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</si>
  <si>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</si>
  <si>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</si>
  <si>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</si>
  <si>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</si>
  <si>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</si>
  <si>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</si>
  <si>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</si>
  <si>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</si>
  <si>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</si>
  <si>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</si>
  <si>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</si>
  <si>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</si>
  <si>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</si>
  <si>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</si>
  <si>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</si>
  <si>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</si>
  <si>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</si>
  <si>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</si>
  <si>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</si>
  <si>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</si>
  <si>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</si>
  <si>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</si>
  <si>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</si>
  <si>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平成26年医療施設調査　厚生労働省　
平成26年10月</t>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</si>
  <si>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</si>
  <si>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</si>
  <si>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</si>
  <si>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</si>
  <si>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</si>
  <si>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</si>
  <si>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</si>
  <si>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</si>
  <si>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</si>
  <si>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</si>
  <si>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</si>
  <si>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</si>
  <si>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</si>
  <si>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</si>
  <si>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</si>
  <si>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</si>
  <si>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</si>
  <si>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</si>
  <si>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</si>
  <si>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</si>
  <si>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</si>
  <si>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</si>
  <si>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</si>
  <si>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</si>
  <si>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</si>
  <si>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</si>
  <si>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</si>
  <si>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</si>
  <si>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</si>
  <si>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</si>
  <si>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</si>
  <si>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</si>
  <si>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</si>
  <si>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</si>
  <si>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</si>
  <si>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</si>
  <si>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</si>
  <si>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</si>
  <si>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</si>
  <si>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</si>
  <si>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</si>
  <si>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</si>
  <si>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訪問介護</t>
    <phoneticPr fontId="7"/>
  </si>
  <si>
    <t>訪問看護</t>
    <rPh sb="2" eb="4">
      <t>カンゴ</t>
    </rPh>
    <phoneticPr fontId="7"/>
  </si>
  <si>
    <t>通所介護</t>
    <rPh sb="0" eb="2">
      <t>ツウショ</t>
    </rPh>
    <phoneticPr fontId="7"/>
  </si>
  <si>
    <t>平成28年6月　都道府県介護サービス情報公表システムに基づいて株式会社ウェルネスが市区町村別に集計したもの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</si>
  <si>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</si>
  <si>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</si>
  <si>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</si>
  <si>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</si>
  <si>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</si>
  <si>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</si>
  <si>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平成28年6月　都道府県介護サービス情報公表システムに基づいて株式会社ウェルネスが市区町村別に集計したもの</t>
    <phoneticPr fontId="2"/>
  </si>
  <si>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</si>
  <si>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</si>
  <si>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</si>
  <si>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</si>
  <si>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</si>
  <si>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</si>
  <si>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</si>
  <si>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</si>
  <si>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</si>
  <si>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</si>
  <si>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</si>
  <si>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</si>
  <si>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</si>
  <si>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</si>
  <si>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</si>
  <si>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</si>
  <si>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</si>
  <si>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18-16 介護サービス従事療法士数、介護支援専門員数</t>
  </si>
  <si>
    <t>福井県</t>
  </si>
  <si>
    <t>福井・坂井</t>
  </si>
  <si>
    <t>奥越</t>
  </si>
  <si>
    <t>丹南</t>
  </si>
  <si>
    <t>資_図表 18-15 介護サービス従事看護師数（介護施設、訪問看護）</t>
  </si>
  <si>
    <t>資_図表 18-14 介護サービス従事介護職員数（介護施設等、在宅介護）</t>
  </si>
  <si>
    <t>資_図表 18-13 介護施設・高齢者住宅利用者数、訪問介護利用者数</t>
  </si>
  <si>
    <t>資_図表 18-12 居宅サービス事業所数（通所リハ、訪問入浴、短期入所、居宅介護支援）</t>
  </si>
  <si>
    <t>資_図表 18-11 居宅サービス事業所数（訪問介護、訪問看護、通所介護）</t>
  </si>
  <si>
    <t>資_図表 18-10 グループホーム定員数、特定施設定員数、サ高住(非特定)定員数</t>
  </si>
  <si>
    <t>資_図表 18-9 介護療養病床数、老人保健施設（老健）定員数、特別養護老人ホーム（特養）定員数</t>
  </si>
  <si>
    <t>資_図表 18-8 総高齢者施設・住宅定員数、介護保険施設定員(病床)数、高齢者住宅定員数</t>
  </si>
  <si>
    <t>資_図表 18-7 医療費、後発医薬品割合、介護給付費</t>
  </si>
  <si>
    <t>資_図表 18-6 医師数（総数、病院医師数、診療所医師数）</t>
  </si>
  <si>
    <t>資_図表 18-5 一般診療所による看取りの実施件数、場所別の死亡割合</t>
  </si>
  <si>
    <t>資_図表 18-4 在宅療養支援病院、診療所、在宅療養支援診療所</t>
  </si>
  <si>
    <t>資_図表 18-3 一般病床数、回復期リハビリ病棟病床数、地域包括ケア病棟病床数、療養病床数</t>
  </si>
  <si>
    <t>資_図表 18-2 高齢者、要介護者の現状</t>
  </si>
  <si>
    <t>資_図表 18-1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</si>
</sst>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162</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18</v>
      </c>
      <c r="B3" s="10" t="s">
        <v>19</v>
      </c>
      <c r="C3" s="11" t="s">
        <v>20</v>
      </c>
      <c r="D3" s="12" t="s">
        <v>21</v>
      </c>
      <c r="E3" s="11" t="s">
        <v>22</v>
      </c>
      <c r="F3" s="11" t="s">
        <v>23</v>
      </c>
      <c r="G3" s="13" t="s">
        <v>24</v>
      </c>
      <c r="H3" s="13" t="s">
        <v>25</v>
      </c>
      <c r="I3" s="11" t="s">
        <v>26</v>
      </c>
      <c r="J3" s="11" t="s">
        <v>27</v>
      </c>
      <c r="K3" s="11" t="s">
        <v>28</v>
      </c>
      <c r="L3" s="13" t="s">
        <v>29</v>
      </c>
      <c r="M3" s="13" t="s">
        <v>30</v>
      </c>
      <c r="N3" s="14" t="s">
        <v>31</v>
      </c>
      <c r="O3" s="14" t="s">
        <v>32</v>
      </c>
      <c r="P3" s="15"/>
      <c r="Q3" s="15"/>
      <c r="R3" s="16"/>
      <c r="AD3" s="18"/>
    </row>
    <row r="4" spans="1:30" s="7" customFormat="1" ht="16.5" customHeight="1" thickTop="1">
      <c r="A4" s="19" t="s">
        <v>33</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144</v>
      </c>
      <c r="B5" s="25"/>
      <c r="C5" s="26">
        <v>784800</v>
      </c>
      <c r="D5" s="27">
        <v>187.31070234353183</v>
      </c>
      <c r="E5" s="26">
        <v>731030</v>
      </c>
      <c r="F5" s="26">
        <v>633236</v>
      </c>
      <c r="G5" s="28">
        <v>-6.8514271151885825E-2</v>
      </c>
      <c r="H5" s="28">
        <v>-0.19312436289500509</v>
      </c>
      <c r="I5" s="26">
        <v>117153</v>
      </c>
      <c r="J5" s="26">
        <v>142747</v>
      </c>
      <c r="K5" s="26">
        <v>144920</v>
      </c>
      <c r="L5" s="28">
        <v>0.218466449856171</v>
      </c>
      <c r="M5" s="28">
        <v>0.23701484383669219</v>
      </c>
      <c r="N5" s="29">
        <v>80.5</v>
      </c>
      <c r="O5" s="29">
        <v>86.9</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145</v>
      </c>
      <c r="B7" s="25" t="s">
        <v>0</v>
      </c>
      <c r="C7" s="26">
        <v>262004</v>
      </c>
      <c r="D7" s="27">
        <v>488.64022081724755</v>
      </c>
      <c r="E7" s="26">
        <v>246960</v>
      </c>
      <c r="F7" s="26">
        <v>216298</v>
      </c>
      <c r="G7" s="28">
        <v>-5.7418970702737361E-2</v>
      </c>
      <c r="H7" s="28">
        <v>-0.17444771835544495</v>
      </c>
      <c r="I7" s="26">
        <v>38403</v>
      </c>
      <c r="J7" s="26">
        <v>49446</v>
      </c>
      <c r="K7" s="26">
        <v>50656</v>
      </c>
      <c r="L7" s="28">
        <v>0.28755565971408481</v>
      </c>
      <c r="M7" s="28">
        <v>0.31906361482175871</v>
      </c>
      <c r="N7" s="29">
        <v>80.599999999999994</v>
      </c>
      <c r="O7" s="29">
        <v>87.8</v>
      </c>
      <c r="P7" s="30"/>
      <c r="Q7" s="30"/>
      <c r="R7" s="37"/>
    </row>
    <row r="8" spans="1:30" ht="16.5" customHeight="1">
      <c r="A8" s="25" t="s">
        <v>145</v>
      </c>
      <c r="B8" s="25" t="s">
        <v>1</v>
      </c>
      <c r="C8" s="26">
        <v>28683</v>
      </c>
      <c r="D8" s="27">
        <v>245.17480126506541</v>
      </c>
      <c r="E8" s="26">
        <v>25842</v>
      </c>
      <c r="F8" s="26">
        <v>21039</v>
      </c>
      <c r="G8" s="28">
        <v>-9.9048216713732873E-2</v>
      </c>
      <c r="H8" s="28">
        <v>-0.26649932015479555</v>
      </c>
      <c r="I8" s="26">
        <v>4511</v>
      </c>
      <c r="J8" s="26">
        <v>5414</v>
      </c>
      <c r="K8" s="26">
        <v>5411</v>
      </c>
      <c r="L8" s="28">
        <v>0.2001773442695633</v>
      </c>
      <c r="M8" s="28">
        <v>0.19951230325870095</v>
      </c>
      <c r="N8" s="29">
        <v>79.7</v>
      </c>
      <c r="O8" s="29">
        <v>86.3</v>
      </c>
      <c r="P8" s="30"/>
      <c r="Q8" s="30"/>
      <c r="R8" s="39"/>
    </row>
    <row r="9" spans="1:30" ht="16.5" customHeight="1">
      <c r="A9" s="25" t="s">
        <v>145</v>
      </c>
      <c r="B9" s="25" t="s">
        <v>2</v>
      </c>
      <c r="C9" s="26">
        <v>90433</v>
      </c>
      <c r="D9" s="27">
        <v>430.81796960602162</v>
      </c>
      <c r="E9" s="26">
        <v>85913</v>
      </c>
      <c r="F9" s="26">
        <v>76544</v>
      </c>
      <c r="G9" s="28">
        <v>-4.998175444804441E-2</v>
      </c>
      <c r="H9" s="28">
        <v>-0.15358331582497539</v>
      </c>
      <c r="I9" s="26">
        <v>11738</v>
      </c>
      <c r="J9" s="26">
        <v>14892</v>
      </c>
      <c r="K9" s="26">
        <v>16043</v>
      </c>
      <c r="L9" s="28">
        <v>0.26869994888396659</v>
      </c>
      <c r="M9" s="28">
        <v>0.36675753961492591</v>
      </c>
      <c r="N9" s="29">
        <v>80.8</v>
      </c>
      <c r="O9" s="29">
        <v>86.5</v>
      </c>
      <c r="P9" s="30"/>
      <c r="Q9" s="30"/>
      <c r="R9" s="39"/>
    </row>
    <row r="10" spans="1:30" ht="16.5" customHeight="1">
      <c r="A10" s="25" t="s">
        <v>145</v>
      </c>
      <c r="B10" s="25" t="s">
        <v>3</v>
      </c>
      <c r="C10" s="26">
        <v>20293</v>
      </c>
      <c r="D10" s="27">
        <v>215.10493958024168</v>
      </c>
      <c r="E10" s="26">
        <v>19220</v>
      </c>
      <c r="F10" s="26">
        <v>17325</v>
      </c>
      <c r="G10" s="28">
        <v>-5.2875375745330903E-2</v>
      </c>
      <c r="H10" s="28">
        <v>-0.14625733011383235</v>
      </c>
      <c r="I10" s="26">
        <v>2919</v>
      </c>
      <c r="J10" s="26">
        <v>3393</v>
      </c>
      <c r="K10" s="26">
        <v>3438</v>
      </c>
      <c r="L10" s="28">
        <v>0.16238437821171633</v>
      </c>
      <c r="M10" s="28">
        <v>0.1778006166495375</v>
      </c>
      <c r="N10" s="29">
        <v>80.8</v>
      </c>
      <c r="O10" s="29">
        <v>87.4</v>
      </c>
      <c r="P10" s="30"/>
      <c r="Q10" s="30"/>
      <c r="R10" s="40"/>
    </row>
    <row r="11" spans="1:30" ht="16.5" customHeight="1">
      <c r="A11" s="25" t="s">
        <v>146</v>
      </c>
      <c r="B11" s="25" t="s">
        <v>4</v>
      </c>
      <c r="C11" s="26">
        <v>32817</v>
      </c>
      <c r="D11" s="27">
        <v>37.621231227788606</v>
      </c>
      <c r="E11" s="26">
        <v>28215</v>
      </c>
      <c r="F11" s="26">
        <v>21525</v>
      </c>
      <c r="G11" s="28">
        <v>-0.14023219672730597</v>
      </c>
      <c r="H11" s="28">
        <v>-0.34408995337782244</v>
      </c>
      <c r="I11" s="26">
        <v>6133</v>
      </c>
      <c r="J11" s="26">
        <v>6586</v>
      </c>
      <c r="K11" s="26">
        <v>6109</v>
      </c>
      <c r="L11" s="28">
        <v>7.3862709929887499E-2</v>
      </c>
      <c r="M11" s="28">
        <v>-3.9132561552258274E-3</v>
      </c>
      <c r="N11" s="29">
        <v>79.400000000000006</v>
      </c>
      <c r="O11" s="29">
        <v>86.5</v>
      </c>
      <c r="P11" s="30"/>
      <c r="Q11" s="30"/>
      <c r="R11" s="39"/>
    </row>
    <row r="12" spans="1:30" ht="16.5" customHeight="1">
      <c r="A12" s="25" t="s">
        <v>146</v>
      </c>
      <c r="B12" s="25" t="s">
        <v>5</v>
      </c>
      <c r="C12" s="26">
        <v>23999</v>
      </c>
      <c r="D12" s="27">
        <v>94.603437401450648</v>
      </c>
      <c r="E12" s="26">
        <v>21080</v>
      </c>
      <c r="F12" s="26">
        <v>16779</v>
      </c>
      <c r="G12" s="28">
        <v>-0.12163006791949664</v>
      </c>
      <c r="H12" s="28">
        <v>-0.30084586857785739</v>
      </c>
      <c r="I12" s="26">
        <v>4625</v>
      </c>
      <c r="J12" s="26">
        <v>4980</v>
      </c>
      <c r="K12" s="26">
        <v>4773</v>
      </c>
      <c r="L12" s="28">
        <v>7.675675675675675E-2</v>
      </c>
      <c r="M12" s="28">
        <v>3.2000000000000001E-2</v>
      </c>
      <c r="N12" s="29">
        <v>81.099999999999994</v>
      </c>
      <c r="O12" s="29">
        <v>87</v>
      </c>
      <c r="P12" s="30"/>
      <c r="Q12" s="30"/>
      <c r="R12" s="39"/>
    </row>
    <row r="13" spans="1:30" ht="16.5" customHeight="1">
      <c r="A13" s="25" t="s">
        <v>147</v>
      </c>
      <c r="B13" s="25" t="s">
        <v>6</v>
      </c>
      <c r="C13" s="26">
        <v>67195</v>
      </c>
      <c r="D13" s="27">
        <v>792.8613569321534</v>
      </c>
      <c r="E13" s="26">
        <v>65251</v>
      </c>
      <c r="F13" s="26">
        <v>60293</v>
      </c>
      <c r="G13" s="28">
        <v>-2.8930724012203288E-2</v>
      </c>
      <c r="H13" s="28">
        <v>-0.10271597589106332</v>
      </c>
      <c r="I13" s="26">
        <v>8680</v>
      </c>
      <c r="J13" s="26">
        <v>11420</v>
      </c>
      <c r="K13" s="26">
        <v>11603</v>
      </c>
      <c r="L13" s="28">
        <v>0.31566820276497698</v>
      </c>
      <c r="M13" s="28">
        <v>0.33675115207373274</v>
      </c>
      <c r="N13" s="29">
        <v>80.8</v>
      </c>
      <c r="O13" s="29">
        <v>86.6</v>
      </c>
      <c r="P13" s="30"/>
      <c r="Q13" s="30"/>
      <c r="R13" s="39"/>
    </row>
    <row r="14" spans="1:30" ht="16.5" customHeight="1">
      <c r="A14" s="25" t="s">
        <v>147</v>
      </c>
      <c r="B14" s="25" t="s">
        <v>7</v>
      </c>
      <c r="C14" s="26">
        <v>83139</v>
      </c>
      <c r="D14" s="27">
        <v>360.29902491874321</v>
      </c>
      <c r="E14" s="26">
        <v>77357</v>
      </c>
      <c r="F14" s="26">
        <v>66651</v>
      </c>
      <c r="G14" s="28">
        <v>-6.9546181695714401E-2</v>
      </c>
      <c r="H14" s="28">
        <v>-0.19831847869231048</v>
      </c>
      <c r="I14" s="26">
        <v>12070</v>
      </c>
      <c r="J14" s="26">
        <v>14871</v>
      </c>
      <c r="K14" s="26">
        <v>15208</v>
      </c>
      <c r="L14" s="28">
        <v>0.23206296603148302</v>
      </c>
      <c r="M14" s="28">
        <v>0.25998342999171498</v>
      </c>
      <c r="N14" s="29">
        <v>80.2</v>
      </c>
      <c r="O14" s="29">
        <v>87.5</v>
      </c>
      <c r="P14" s="30"/>
      <c r="Q14" s="30"/>
      <c r="R14" s="39"/>
    </row>
    <row r="15" spans="1:30" ht="16.5" customHeight="1">
      <c r="A15" s="25" t="s">
        <v>147</v>
      </c>
      <c r="B15" s="25" t="s">
        <v>8</v>
      </c>
      <c r="C15" s="26">
        <v>2741</v>
      </c>
      <c r="D15" s="27">
        <v>14.076622843056697</v>
      </c>
      <c r="E15" s="26">
        <v>2204</v>
      </c>
      <c r="F15" s="26">
        <v>1588</v>
      </c>
      <c r="G15" s="28">
        <v>-0.19591390003648304</v>
      </c>
      <c r="H15" s="28">
        <v>-0.42064939802991608</v>
      </c>
      <c r="I15" s="26">
        <v>785</v>
      </c>
      <c r="J15" s="26">
        <v>658</v>
      </c>
      <c r="K15" s="26">
        <v>572</v>
      </c>
      <c r="L15" s="28">
        <v>-0.16178343949044585</v>
      </c>
      <c r="M15" s="28">
        <v>-0.27133757961783439</v>
      </c>
      <c r="N15" s="29">
        <v>80.8</v>
      </c>
      <c r="O15" s="29">
        <v>86.9</v>
      </c>
      <c r="P15" s="30"/>
      <c r="Q15" s="30"/>
      <c r="R15" s="37"/>
    </row>
    <row r="16" spans="1:30" ht="16.5" customHeight="1">
      <c r="A16" s="25" t="s">
        <v>147</v>
      </c>
      <c r="B16" s="25" t="s">
        <v>9</v>
      </c>
      <c r="C16" s="26">
        <v>10902</v>
      </c>
      <c r="D16" s="27">
        <v>31.706607724523035</v>
      </c>
      <c r="E16" s="26">
        <v>9628</v>
      </c>
      <c r="F16" s="26">
        <v>7849</v>
      </c>
      <c r="G16" s="28">
        <v>-0.11685929187305082</v>
      </c>
      <c r="H16" s="28">
        <v>-0.28004035956705192</v>
      </c>
      <c r="I16" s="26">
        <v>2144</v>
      </c>
      <c r="J16" s="26">
        <v>2199</v>
      </c>
      <c r="K16" s="26">
        <v>2135</v>
      </c>
      <c r="L16" s="28">
        <v>2.5652985074626867E-2</v>
      </c>
      <c r="M16" s="28">
        <v>-4.1977611940298507E-3</v>
      </c>
      <c r="N16" s="29">
        <v>80.599999999999994</v>
      </c>
      <c r="O16" s="29">
        <v>86.8</v>
      </c>
      <c r="P16" s="30"/>
      <c r="Q16" s="30"/>
      <c r="R16" s="37"/>
    </row>
    <row r="17" spans="1:18" ht="16.5" customHeight="1">
      <c r="A17" s="25" t="s">
        <v>147</v>
      </c>
      <c r="B17" s="25" t="s">
        <v>10</v>
      </c>
      <c r="C17" s="26">
        <v>22174</v>
      </c>
      <c r="D17" s="27">
        <v>144.9660041841004</v>
      </c>
      <c r="E17" s="26">
        <v>20148</v>
      </c>
      <c r="F17" s="26">
        <v>17018</v>
      </c>
      <c r="G17" s="28">
        <v>-9.1368269144042571E-2</v>
      </c>
      <c r="H17" s="28">
        <v>-0.23252457833498691</v>
      </c>
      <c r="I17" s="26">
        <v>3724</v>
      </c>
      <c r="J17" s="26">
        <v>4098</v>
      </c>
      <c r="K17" s="26">
        <v>4037</v>
      </c>
      <c r="L17" s="28">
        <v>0.1004296455424275</v>
      </c>
      <c r="M17" s="28">
        <v>8.4049409237379163E-2</v>
      </c>
      <c r="N17" s="29">
        <v>81</v>
      </c>
      <c r="O17" s="29">
        <v>87.2</v>
      </c>
      <c r="P17" s="30"/>
      <c r="Q17" s="30"/>
      <c r="R17" s="37"/>
    </row>
    <row r="18" spans="1:18" ht="16.5" customHeight="1">
      <c r="A18" s="25" t="s">
        <v>36</v>
      </c>
      <c r="B18" s="25" t="s">
        <v>11</v>
      </c>
      <c r="C18" s="26">
        <v>66401</v>
      </c>
      <c r="D18" s="27">
        <v>264.33519108280257</v>
      </c>
      <c r="E18" s="26">
        <v>62547</v>
      </c>
      <c r="F18" s="26">
        <v>54966</v>
      </c>
      <c r="G18" s="28">
        <v>-5.8041294558816882E-2</v>
      </c>
      <c r="H18" s="28">
        <v>-0.17221126187858615</v>
      </c>
      <c r="I18" s="26">
        <v>8890</v>
      </c>
      <c r="J18" s="26">
        <v>11044</v>
      </c>
      <c r="K18" s="26">
        <v>11820</v>
      </c>
      <c r="L18" s="28">
        <v>0.24229471316085488</v>
      </c>
      <c r="M18" s="28">
        <v>0.32958380202474691</v>
      </c>
      <c r="N18" s="29">
        <v>80.7</v>
      </c>
      <c r="O18" s="29">
        <v>86</v>
      </c>
      <c r="P18" s="30"/>
      <c r="Q18" s="30"/>
      <c r="R18" s="37"/>
    </row>
    <row r="19" spans="1:18" ht="16.5" customHeight="1">
      <c r="A19" s="25" t="s">
        <v>36</v>
      </c>
      <c r="B19" s="25" t="s">
        <v>12</v>
      </c>
      <c r="C19" s="26">
        <v>30154</v>
      </c>
      <c r="D19" s="27">
        <v>129.4885558466097</v>
      </c>
      <c r="E19" s="26">
        <v>27534</v>
      </c>
      <c r="F19" s="26">
        <v>23372</v>
      </c>
      <c r="G19" s="28">
        <v>-8.6887311799429601E-2</v>
      </c>
      <c r="H19" s="28">
        <v>-0.22491211779531736</v>
      </c>
      <c r="I19" s="26">
        <v>4967</v>
      </c>
      <c r="J19" s="26">
        <v>5433</v>
      </c>
      <c r="K19" s="26">
        <v>5223</v>
      </c>
      <c r="L19" s="28">
        <v>9.3819206764646668E-2</v>
      </c>
      <c r="M19" s="28">
        <v>5.1540165089591305E-2</v>
      </c>
      <c r="N19" s="29">
        <v>80.5</v>
      </c>
      <c r="O19" s="29">
        <v>86.1</v>
      </c>
      <c r="P19" s="30"/>
      <c r="Q19" s="30"/>
      <c r="R19" s="39"/>
    </row>
    <row r="20" spans="1:18" ht="16.5" customHeight="1">
      <c r="A20" s="25" t="s">
        <v>36</v>
      </c>
      <c r="B20" s="25" t="s">
        <v>13</v>
      </c>
      <c r="C20" s="26">
        <v>10006</v>
      </c>
      <c r="D20" s="27">
        <v>65.690651260504211</v>
      </c>
      <c r="E20" s="26">
        <v>8904</v>
      </c>
      <c r="F20" s="26">
        <v>7176</v>
      </c>
      <c r="G20" s="28">
        <v>-0.11013391964821108</v>
      </c>
      <c r="H20" s="28">
        <v>-0.28283030181890867</v>
      </c>
      <c r="I20" s="26">
        <v>1692</v>
      </c>
      <c r="J20" s="26">
        <v>1878</v>
      </c>
      <c r="K20" s="26">
        <v>1723</v>
      </c>
      <c r="L20" s="28">
        <v>0.1099290780141844</v>
      </c>
      <c r="M20" s="28">
        <v>1.8321513002364065E-2</v>
      </c>
      <c r="N20" s="29">
        <v>81</v>
      </c>
      <c r="O20" s="29">
        <v>86.8</v>
      </c>
      <c r="P20" s="30"/>
      <c r="Q20" s="30"/>
      <c r="R20" s="37"/>
    </row>
    <row r="21" spans="1:18" ht="16.5" customHeight="1">
      <c r="A21" s="25" t="s">
        <v>36</v>
      </c>
      <c r="B21" s="25" t="s">
        <v>14</v>
      </c>
      <c r="C21" s="26">
        <v>10528</v>
      </c>
      <c r="D21" s="27">
        <v>145.91822591822591</v>
      </c>
      <c r="E21" s="26">
        <v>9484</v>
      </c>
      <c r="F21" s="26">
        <v>7787</v>
      </c>
      <c r="G21" s="28">
        <v>-9.916413373860182E-2</v>
      </c>
      <c r="H21" s="28">
        <v>-0.26035334346504557</v>
      </c>
      <c r="I21" s="26">
        <v>1669</v>
      </c>
      <c r="J21" s="26">
        <v>1977</v>
      </c>
      <c r="K21" s="26">
        <v>1870</v>
      </c>
      <c r="L21" s="28">
        <v>0.18454164170161774</v>
      </c>
      <c r="M21" s="28">
        <v>0.12043139604553625</v>
      </c>
      <c r="N21" s="29">
        <v>80.3</v>
      </c>
      <c r="O21" s="29">
        <v>87.4</v>
      </c>
      <c r="P21" s="30"/>
      <c r="Q21" s="30"/>
      <c r="R21" s="39"/>
    </row>
    <row r="22" spans="1:18" ht="16.5" customHeight="1">
      <c r="A22" s="25" t="s">
        <v>36</v>
      </c>
      <c r="B22" s="25" t="s">
        <v>15</v>
      </c>
      <c r="C22" s="26">
        <v>8006</v>
      </c>
      <c r="D22" s="27">
        <v>37.726780076339473</v>
      </c>
      <c r="E22" s="26">
        <v>7016</v>
      </c>
      <c r="F22" s="26">
        <v>5658</v>
      </c>
      <c r="G22" s="28">
        <v>-0.12365725705720709</v>
      </c>
      <c r="H22" s="28">
        <v>-0.2932800399700225</v>
      </c>
      <c r="I22" s="26">
        <v>1357</v>
      </c>
      <c r="J22" s="26">
        <v>1413</v>
      </c>
      <c r="K22" s="26">
        <v>1387</v>
      </c>
      <c r="L22" s="28">
        <v>4.1267501842299187E-2</v>
      </c>
      <c r="M22" s="28">
        <v>2.210759027266028E-2</v>
      </c>
      <c r="N22" s="29">
        <v>80</v>
      </c>
      <c r="O22" s="29">
        <v>87.4</v>
      </c>
      <c r="P22" s="30"/>
      <c r="Q22" s="30"/>
      <c r="R22" s="37"/>
    </row>
    <row r="23" spans="1:18" ht="16.5" customHeight="1">
      <c r="A23" s="25" t="s">
        <v>36</v>
      </c>
      <c r="B23" s="25" t="s">
        <v>16</v>
      </c>
      <c r="C23" s="26">
        <v>15325</v>
      </c>
      <c r="D23" s="27">
        <v>85.782255807444727</v>
      </c>
      <c r="E23" s="26">
        <v>13727</v>
      </c>
      <c r="F23" s="26">
        <v>11368</v>
      </c>
      <c r="G23" s="28">
        <v>-0.10427406199021207</v>
      </c>
      <c r="H23" s="28">
        <v>-0.25820554649265903</v>
      </c>
      <c r="I23" s="26">
        <v>2846</v>
      </c>
      <c r="J23" s="26">
        <v>3045</v>
      </c>
      <c r="K23" s="26">
        <v>2912</v>
      </c>
      <c r="L23" s="28">
        <v>6.9922698524244556E-2</v>
      </c>
      <c r="M23" s="28">
        <v>2.3190442726633873E-2</v>
      </c>
      <c r="N23" s="29">
        <v>80</v>
      </c>
      <c r="O23" s="29">
        <v>87</v>
      </c>
      <c r="P23" s="30"/>
      <c r="Q23" s="30"/>
      <c r="R23" s="37"/>
    </row>
    <row r="24" spans="1:18" ht="16.5" hidden="1" customHeight="1">
      <c r="A24" s="25">
        <v>0</v>
      </c>
      <c r="B24" s="25">
        <v>0</v>
      </c>
      <c r="C24" s="26">
        <v>0</v>
      </c>
      <c r="D24" s="27" t="e">
        <v>#DIV/0!</v>
      </c>
      <c r="E24" s="26">
        <v>0</v>
      </c>
      <c r="F24" s="26">
        <v>0</v>
      </c>
      <c r="G24" s="28" t="e">
        <v>#DIV/0!</v>
      </c>
      <c r="H24" s="28" t="e">
        <v>#DIV/0!</v>
      </c>
      <c r="I24" s="26">
        <v>0</v>
      </c>
      <c r="J24" s="26">
        <v>0</v>
      </c>
      <c r="K24" s="26">
        <v>0</v>
      </c>
      <c r="L24" s="28" t="e">
        <v>#DIV/0!</v>
      </c>
      <c r="M24" s="28" t="e">
        <v>#DIV/0!</v>
      </c>
      <c r="N24" s="29">
        <v>0</v>
      </c>
      <c r="O24" s="29">
        <v>0</v>
      </c>
      <c r="P24" s="30"/>
      <c r="Q24" s="30"/>
      <c r="R24" s="39"/>
    </row>
    <row r="25" spans="1:18" ht="16.5" hidden="1" customHeight="1">
      <c r="A25" s="25">
        <v>0</v>
      </c>
      <c r="B25" s="25">
        <v>0</v>
      </c>
      <c r="C25" s="26">
        <v>0</v>
      </c>
      <c r="D25" s="27" t="e">
        <v>#DIV/0!</v>
      </c>
      <c r="E25" s="26">
        <v>0</v>
      </c>
      <c r="F25" s="26">
        <v>0</v>
      </c>
      <c r="G25" s="28" t="e">
        <v>#DIV/0!</v>
      </c>
      <c r="H25" s="28" t="e">
        <v>#DIV/0!</v>
      </c>
      <c r="I25" s="26">
        <v>0</v>
      </c>
      <c r="J25" s="26">
        <v>0</v>
      </c>
      <c r="K25" s="26">
        <v>0</v>
      </c>
      <c r="L25" s="28" t="e">
        <v>#DIV/0!</v>
      </c>
      <c r="M25" s="28" t="e">
        <v>#DIV/0!</v>
      </c>
      <c r="N25" s="29">
        <v>0</v>
      </c>
      <c r="O25" s="29">
        <v>0</v>
      </c>
      <c r="P25" s="30"/>
      <c r="Q25" s="30"/>
      <c r="R25" s="37"/>
    </row>
    <row r="26" spans="1:18" ht="16.5" hidden="1" customHeight="1">
      <c r="A26" s="25">
        <v>0</v>
      </c>
      <c r="B26" s="25">
        <v>0</v>
      </c>
      <c r="C26" s="26">
        <v>0</v>
      </c>
      <c r="D26" s="27" t="e">
        <v>#DIV/0!</v>
      </c>
      <c r="E26" s="26">
        <v>0</v>
      </c>
      <c r="F26" s="26">
        <v>0</v>
      </c>
      <c r="G26" s="28" t="e">
        <v>#DIV/0!</v>
      </c>
      <c r="H26" s="28" t="e">
        <v>#DIV/0!</v>
      </c>
      <c r="I26" s="26">
        <v>0</v>
      </c>
      <c r="J26" s="26">
        <v>0</v>
      </c>
      <c r="K26" s="26">
        <v>0</v>
      </c>
      <c r="L26" s="28" t="e">
        <v>#DIV/0!</v>
      </c>
      <c r="M26" s="28" t="e">
        <v>#DIV/0!</v>
      </c>
      <c r="N26" s="29">
        <v>0</v>
      </c>
      <c r="O26" s="29">
        <v>0</v>
      </c>
      <c r="P26" s="30"/>
      <c r="Q26" s="30"/>
      <c r="R26" s="37"/>
    </row>
    <row r="27" spans="1:18" ht="16.5" hidden="1" customHeight="1">
      <c r="A27" s="25">
        <v>0</v>
      </c>
      <c r="B27" s="25">
        <v>0</v>
      </c>
      <c r="C27" s="26">
        <v>0</v>
      </c>
      <c r="D27" s="27" t="e">
        <v>#DIV/0!</v>
      </c>
      <c r="E27" s="26">
        <v>0</v>
      </c>
      <c r="F27" s="26">
        <v>0</v>
      </c>
      <c r="G27" s="28" t="e">
        <v>#DIV/0!</v>
      </c>
      <c r="H27" s="28" t="e">
        <v>#DIV/0!</v>
      </c>
      <c r="I27" s="26">
        <v>0</v>
      </c>
      <c r="J27" s="26">
        <v>0</v>
      </c>
      <c r="K27" s="26">
        <v>0</v>
      </c>
      <c r="L27" s="28" t="e">
        <v>#DIV/0!</v>
      </c>
      <c r="M27" s="28" t="e">
        <v>#DIV/0!</v>
      </c>
      <c r="N27" s="29">
        <v>0</v>
      </c>
      <c r="O27" s="29">
        <v>0</v>
      </c>
      <c r="P27" s="30"/>
      <c r="Q27" s="30"/>
      <c r="R27" s="37"/>
    </row>
    <row r="28" spans="1:18" ht="16.5" hidden="1" customHeight="1">
      <c r="A28" s="25">
        <v>0</v>
      </c>
      <c r="B28" s="25">
        <v>0</v>
      </c>
      <c r="C28" s="26">
        <v>0</v>
      </c>
      <c r="D28" s="27" t="e">
        <v>#DIV/0!</v>
      </c>
      <c r="E28" s="26">
        <v>0</v>
      </c>
      <c r="F28" s="26">
        <v>0</v>
      </c>
      <c r="G28" s="28" t="e">
        <v>#DIV/0!</v>
      </c>
      <c r="H28" s="28" t="e">
        <v>#DIV/0!</v>
      </c>
      <c r="I28" s="26">
        <v>0</v>
      </c>
      <c r="J28" s="26">
        <v>0</v>
      </c>
      <c r="K28" s="26">
        <v>0</v>
      </c>
      <c r="L28" s="28" t="e">
        <v>#DIV/0!</v>
      </c>
      <c r="M28" s="28" t="e">
        <v>#DIV/0!</v>
      </c>
      <c r="N28" s="29">
        <v>0</v>
      </c>
      <c r="O28" s="29">
        <v>0</v>
      </c>
      <c r="P28" s="30"/>
      <c r="Q28" s="30"/>
      <c r="R28" s="39"/>
    </row>
    <row r="29" spans="1:18" ht="16.5" hidden="1" customHeight="1">
      <c r="A29" s="25">
        <v>0</v>
      </c>
      <c r="B29" s="25">
        <v>0</v>
      </c>
      <c r="C29" s="26">
        <v>0</v>
      </c>
      <c r="D29" s="27" t="e">
        <v>#DIV/0!</v>
      </c>
      <c r="E29" s="26">
        <v>0</v>
      </c>
      <c r="F29" s="26">
        <v>0</v>
      </c>
      <c r="G29" s="28" t="e">
        <v>#DIV/0!</v>
      </c>
      <c r="H29" s="28" t="e">
        <v>#DIV/0!</v>
      </c>
      <c r="I29" s="26">
        <v>0</v>
      </c>
      <c r="J29" s="26">
        <v>0</v>
      </c>
      <c r="K29" s="26">
        <v>0</v>
      </c>
      <c r="L29" s="28" t="e">
        <v>#DIV/0!</v>
      </c>
      <c r="M29" s="28" t="e">
        <v>#DIV/0!</v>
      </c>
      <c r="N29" s="29">
        <v>0</v>
      </c>
      <c r="O29" s="29">
        <v>0</v>
      </c>
      <c r="P29" s="30"/>
      <c r="Q29" s="30"/>
      <c r="R29" s="39"/>
    </row>
    <row r="30" spans="1:18" ht="16.5" hidden="1" customHeight="1">
      <c r="A30" s="25">
        <v>0</v>
      </c>
      <c r="B30" s="25">
        <v>0</v>
      </c>
      <c r="C30" s="26">
        <v>0</v>
      </c>
      <c r="D30" s="27" t="e">
        <v>#DIV/0!</v>
      </c>
      <c r="E30" s="26">
        <v>0</v>
      </c>
      <c r="F30" s="26">
        <v>0</v>
      </c>
      <c r="G30" s="28" t="e">
        <v>#DIV/0!</v>
      </c>
      <c r="H30" s="28" t="e">
        <v>#DIV/0!</v>
      </c>
      <c r="I30" s="26">
        <v>0</v>
      </c>
      <c r="J30" s="26">
        <v>0</v>
      </c>
      <c r="K30" s="26">
        <v>0</v>
      </c>
      <c r="L30" s="28" t="e">
        <v>#DIV/0!</v>
      </c>
      <c r="M30" s="28" t="e">
        <v>#DIV/0!</v>
      </c>
      <c r="N30" s="29">
        <v>0</v>
      </c>
      <c r="O30" s="29">
        <v>0</v>
      </c>
      <c r="P30" s="30"/>
      <c r="Q30" s="30"/>
      <c r="R30" s="40"/>
    </row>
    <row r="31" spans="1:18" ht="16.5" hidden="1" customHeight="1">
      <c r="A31" s="25">
        <v>0</v>
      </c>
      <c r="B31" s="25">
        <v>0</v>
      </c>
      <c r="C31" s="26">
        <v>0</v>
      </c>
      <c r="D31" s="27" t="e">
        <v>#DIV/0!</v>
      </c>
      <c r="E31" s="26">
        <v>0</v>
      </c>
      <c r="F31" s="26">
        <v>0</v>
      </c>
      <c r="G31" s="28" t="e">
        <v>#DIV/0!</v>
      </c>
      <c r="H31" s="28" t="e">
        <v>#DIV/0!</v>
      </c>
      <c r="I31" s="26">
        <v>0</v>
      </c>
      <c r="J31" s="26">
        <v>0</v>
      </c>
      <c r="K31" s="26">
        <v>0</v>
      </c>
      <c r="L31" s="28" t="e">
        <v>#DIV/0!</v>
      </c>
      <c r="M31" s="28" t="e">
        <v>#DIV/0!</v>
      </c>
      <c r="N31" s="29">
        <v>0</v>
      </c>
      <c r="O31" s="29">
        <v>0</v>
      </c>
      <c r="P31" s="30"/>
      <c r="Q31" s="30"/>
      <c r="R31" s="39"/>
    </row>
    <row r="32" spans="1:18" ht="16.5" hidden="1" customHeight="1">
      <c r="A32" s="25">
        <v>0</v>
      </c>
      <c r="B32" s="25">
        <v>0</v>
      </c>
      <c r="C32" s="26">
        <v>0</v>
      </c>
      <c r="D32" s="27" t="e">
        <v>#DIV/0!</v>
      </c>
      <c r="E32" s="26">
        <v>0</v>
      </c>
      <c r="F32" s="26">
        <v>0</v>
      </c>
      <c r="G32" s="28" t="e">
        <v>#DIV/0!</v>
      </c>
      <c r="H32" s="28" t="e">
        <v>#DIV/0!</v>
      </c>
      <c r="I32" s="26">
        <v>0</v>
      </c>
      <c r="J32" s="26">
        <v>0</v>
      </c>
      <c r="K32" s="26">
        <v>0</v>
      </c>
      <c r="L32" s="28" t="e">
        <v>#DIV/0!</v>
      </c>
      <c r="M32" s="28" t="e">
        <v>#DIV/0!</v>
      </c>
      <c r="N32" s="29">
        <v>0</v>
      </c>
      <c r="O32" s="29">
        <v>0</v>
      </c>
      <c r="P32" s="30"/>
      <c r="Q32" s="30"/>
      <c r="R32" s="39"/>
    </row>
    <row r="33" spans="1:18" ht="16.5" hidden="1" customHeight="1">
      <c r="A33" s="25">
        <v>0</v>
      </c>
      <c r="B33" s="25">
        <v>0</v>
      </c>
      <c r="C33" s="26">
        <v>0</v>
      </c>
      <c r="D33" s="27" t="e">
        <v>#DIV/0!</v>
      </c>
      <c r="E33" s="26">
        <v>0</v>
      </c>
      <c r="F33" s="26">
        <v>0</v>
      </c>
      <c r="G33" s="28" t="e">
        <v>#DIV/0!</v>
      </c>
      <c r="H33" s="28" t="e">
        <v>#DIV/0!</v>
      </c>
      <c r="I33" s="26">
        <v>0</v>
      </c>
      <c r="J33" s="26">
        <v>0</v>
      </c>
      <c r="K33" s="26">
        <v>0</v>
      </c>
      <c r="L33" s="28" t="e">
        <v>#DIV/0!</v>
      </c>
      <c r="M33" s="28" t="e">
        <v>#DIV/0!</v>
      </c>
      <c r="N33" s="29">
        <v>0</v>
      </c>
      <c r="O33" s="29">
        <v>0</v>
      </c>
      <c r="P33" s="30"/>
      <c r="Q33" s="30"/>
      <c r="R33" s="39"/>
    </row>
    <row r="34" spans="1:18" ht="16.5" hidden="1" customHeight="1">
      <c r="A34" s="25">
        <v>0</v>
      </c>
      <c r="B34" s="25">
        <v>0</v>
      </c>
      <c r="C34" s="26">
        <v>0</v>
      </c>
      <c r="D34" s="27" t="e">
        <v>#DIV/0!</v>
      </c>
      <c r="E34" s="26">
        <v>0</v>
      </c>
      <c r="F34" s="26">
        <v>0</v>
      </c>
      <c r="G34" s="28" t="e">
        <v>#DIV/0!</v>
      </c>
      <c r="H34" s="28" t="e">
        <v>#DIV/0!</v>
      </c>
      <c r="I34" s="26">
        <v>0</v>
      </c>
      <c r="J34" s="26">
        <v>0</v>
      </c>
      <c r="K34" s="26">
        <v>0</v>
      </c>
      <c r="L34" s="28" t="e">
        <v>#DIV/0!</v>
      </c>
      <c r="M34" s="28" t="e">
        <v>#DIV/0!</v>
      </c>
      <c r="N34" s="29">
        <v>0</v>
      </c>
      <c r="O34" s="29">
        <v>0</v>
      </c>
      <c r="P34" s="30"/>
      <c r="Q34" s="30"/>
      <c r="R34" s="39"/>
    </row>
    <row r="35" spans="1:18" ht="16.5" hidden="1" customHeight="1">
      <c r="A35" s="25">
        <v>0</v>
      </c>
      <c r="B35" s="25">
        <v>0</v>
      </c>
      <c r="C35" s="26">
        <v>0</v>
      </c>
      <c r="D35" s="27" t="e">
        <v>#DIV/0!</v>
      </c>
      <c r="E35" s="26">
        <v>0</v>
      </c>
      <c r="F35" s="26">
        <v>0</v>
      </c>
      <c r="G35" s="28" t="e">
        <v>#DIV/0!</v>
      </c>
      <c r="H35" s="28" t="e">
        <v>#DIV/0!</v>
      </c>
      <c r="I35" s="26">
        <v>0</v>
      </c>
      <c r="J35" s="26">
        <v>0</v>
      </c>
      <c r="K35" s="26">
        <v>0</v>
      </c>
      <c r="L35" s="28" t="e">
        <v>#DIV/0!</v>
      </c>
      <c r="M35" s="28" t="e">
        <v>#DIV/0!</v>
      </c>
      <c r="N35" s="29">
        <v>0</v>
      </c>
      <c r="O35" s="29">
        <v>0</v>
      </c>
      <c r="P35" s="30"/>
      <c r="Q35" s="30"/>
      <c r="R35" s="37"/>
    </row>
    <row r="36" spans="1:18" ht="16.5" hidden="1" customHeight="1">
      <c r="A36" s="25">
        <v>0</v>
      </c>
      <c r="B36" s="25">
        <v>0</v>
      </c>
      <c r="C36" s="26">
        <v>0</v>
      </c>
      <c r="D36" s="27" t="e">
        <v>#DIV/0!</v>
      </c>
      <c r="E36" s="26">
        <v>0</v>
      </c>
      <c r="F36" s="26">
        <v>0</v>
      </c>
      <c r="G36" s="28" t="e">
        <v>#DIV/0!</v>
      </c>
      <c r="H36" s="28" t="e">
        <v>#DIV/0!</v>
      </c>
      <c r="I36" s="26">
        <v>0</v>
      </c>
      <c r="J36" s="26">
        <v>0</v>
      </c>
      <c r="K36" s="26">
        <v>0</v>
      </c>
      <c r="L36" s="28" t="e">
        <v>#DIV/0!</v>
      </c>
      <c r="M36" s="28" t="e">
        <v>#DIV/0!</v>
      </c>
      <c r="N36" s="29">
        <v>0</v>
      </c>
      <c r="O36" s="29">
        <v>0</v>
      </c>
      <c r="P36" s="30"/>
      <c r="Q36" s="30"/>
      <c r="R36" s="37"/>
    </row>
    <row r="37" spans="1:18" ht="16.5" hidden="1" customHeight="1">
      <c r="A37" s="25">
        <v>0</v>
      </c>
      <c r="B37" s="25">
        <v>0</v>
      </c>
      <c r="C37" s="26">
        <v>0</v>
      </c>
      <c r="D37" s="27" t="e">
        <v>#DIV/0!</v>
      </c>
      <c r="E37" s="26">
        <v>0</v>
      </c>
      <c r="F37" s="26">
        <v>0</v>
      </c>
      <c r="G37" s="28" t="e">
        <v>#DIV/0!</v>
      </c>
      <c r="H37" s="28" t="e">
        <v>#DIV/0!</v>
      </c>
      <c r="I37" s="26">
        <v>0</v>
      </c>
      <c r="J37" s="26">
        <v>0</v>
      </c>
      <c r="K37" s="26">
        <v>0</v>
      </c>
      <c r="L37" s="28" t="e">
        <v>#DIV/0!</v>
      </c>
      <c r="M37" s="28" t="e">
        <v>#DIV/0!</v>
      </c>
      <c r="N37" s="29">
        <v>0</v>
      </c>
      <c r="O37" s="29">
        <v>0</v>
      </c>
      <c r="P37" s="30"/>
      <c r="Q37" s="30"/>
      <c r="R37" s="37"/>
    </row>
    <row r="38" spans="1:18" ht="16.5" hidden="1" customHeight="1">
      <c r="A38" s="25">
        <v>0</v>
      </c>
      <c r="B38" s="25">
        <v>0</v>
      </c>
      <c r="C38" s="26">
        <v>0</v>
      </c>
      <c r="D38" s="27" t="e">
        <v>#DIV/0!</v>
      </c>
      <c r="E38" s="26">
        <v>0</v>
      </c>
      <c r="F38" s="26">
        <v>0</v>
      </c>
      <c r="G38" s="28" t="e">
        <v>#DIV/0!</v>
      </c>
      <c r="H38" s="28" t="e">
        <v>#DIV/0!</v>
      </c>
      <c r="I38" s="26">
        <v>0</v>
      </c>
      <c r="J38" s="26">
        <v>0</v>
      </c>
      <c r="K38" s="26">
        <v>0</v>
      </c>
      <c r="L38" s="28" t="e">
        <v>#DIV/0!</v>
      </c>
      <c r="M38" s="28" t="e">
        <v>#DIV/0!</v>
      </c>
      <c r="N38" s="29">
        <v>0</v>
      </c>
      <c r="O38" s="29">
        <v>0</v>
      </c>
      <c r="P38" s="30"/>
      <c r="Q38" s="30"/>
      <c r="R38" s="37"/>
    </row>
    <row r="39" spans="1:18" ht="16.5" hidden="1" customHeight="1">
      <c r="A39" s="25">
        <v>0</v>
      </c>
      <c r="B39" s="25">
        <v>0</v>
      </c>
      <c r="C39" s="26">
        <v>0</v>
      </c>
      <c r="D39" s="27" t="e">
        <v>#DIV/0!</v>
      </c>
      <c r="E39" s="26">
        <v>0</v>
      </c>
      <c r="F39" s="26">
        <v>0</v>
      </c>
      <c r="G39" s="28" t="e">
        <v>#DIV/0!</v>
      </c>
      <c r="H39" s="28" t="e">
        <v>#DIV/0!</v>
      </c>
      <c r="I39" s="26">
        <v>0</v>
      </c>
      <c r="J39" s="26">
        <v>0</v>
      </c>
      <c r="K39" s="26">
        <v>0</v>
      </c>
      <c r="L39" s="28" t="e">
        <v>#DIV/0!</v>
      </c>
      <c r="M39" s="28" t="e">
        <v>#DIV/0!</v>
      </c>
      <c r="N39" s="29">
        <v>0</v>
      </c>
      <c r="O39" s="29">
        <v>0</v>
      </c>
      <c r="P39" s="30"/>
      <c r="Q39" s="30"/>
      <c r="R39" s="39"/>
    </row>
    <row r="40" spans="1:18" ht="16.5" hidden="1" customHeight="1">
      <c r="A40" s="25">
        <v>0</v>
      </c>
      <c r="B40" s="25">
        <v>0</v>
      </c>
      <c r="C40" s="26">
        <v>0</v>
      </c>
      <c r="D40" s="27" t="e">
        <v>#DIV/0!</v>
      </c>
      <c r="E40" s="26">
        <v>0</v>
      </c>
      <c r="F40" s="26">
        <v>0</v>
      </c>
      <c r="G40" s="28" t="e">
        <v>#DIV/0!</v>
      </c>
      <c r="H40" s="28" t="e">
        <v>#DIV/0!</v>
      </c>
      <c r="I40" s="26">
        <v>0</v>
      </c>
      <c r="J40" s="26">
        <v>0</v>
      </c>
      <c r="K40" s="26">
        <v>0</v>
      </c>
      <c r="L40" s="28" t="e">
        <v>#DIV/0!</v>
      </c>
      <c r="M40" s="28" t="e">
        <v>#DIV/0!</v>
      </c>
      <c r="N40" s="29">
        <v>0</v>
      </c>
      <c r="O40" s="29">
        <v>0</v>
      </c>
      <c r="P40" s="30"/>
      <c r="Q40" s="30"/>
      <c r="R40" s="37"/>
    </row>
    <row r="41" spans="1:18" ht="16.5" hidden="1" customHeight="1">
      <c r="A41" s="25">
        <v>0</v>
      </c>
      <c r="B41" s="25">
        <v>0</v>
      </c>
      <c r="C41" s="26">
        <v>0</v>
      </c>
      <c r="D41" s="27" t="e">
        <v>#DIV/0!</v>
      </c>
      <c r="E41" s="26">
        <v>0</v>
      </c>
      <c r="F41" s="26">
        <v>0</v>
      </c>
      <c r="G41" s="28" t="e">
        <v>#DIV/0!</v>
      </c>
      <c r="H41" s="28" t="e">
        <v>#DIV/0!</v>
      </c>
      <c r="I41" s="26">
        <v>0</v>
      </c>
      <c r="J41" s="26">
        <v>0</v>
      </c>
      <c r="K41" s="26">
        <v>0</v>
      </c>
      <c r="L41" s="28" t="e">
        <v>#DIV/0!</v>
      </c>
      <c r="M41" s="28" t="e">
        <v>#DIV/0!</v>
      </c>
      <c r="N41" s="29">
        <v>0</v>
      </c>
      <c r="O41" s="29">
        <v>0</v>
      </c>
      <c r="P41" s="30"/>
      <c r="Q41" s="30"/>
      <c r="R41" s="39"/>
    </row>
    <row r="42" spans="1:18" ht="16.5" hidden="1" customHeight="1">
      <c r="A42" s="25">
        <v>0</v>
      </c>
      <c r="B42" s="25">
        <v>0</v>
      </c>
      <c r="C42" s="26">
        <v>0</v>
      </c>
      <c r="D42" s="27" t="e">
        <v>#DIV/0!</v>
      </c>
      <c r="E42" s="26">
        <v>0</v>
      </c>
      <c r="F42" s="26">
        <v>0</v>
      </c>
      <c r="G42" s="28" t="e">
        <v>#DIV/0!</v>
      </c>
      <c r="H42" s="28" t="e">
        <v>#DIV/0!</v>
      </c>
      <c r="I42" s="26">
        <v>0</v>
      </c>
      <c r="J42" s="26">
        <v>0</v>
      </c>
      <c r="K42" s="26">
        <v>0</v>
      </c>
      <c r="L42" s="28" t="e">
        <v>#DIV/0!</v>
      </c>
      <c r="M42" s="28" t="e">
        <v>#DIV/0!</v>
      </c>
      <c r="N42" s="29">
        <v>0</v>
      </c>
      <c r="O42" s="29">
        <v>0</v>
      </c>
      <c r="P42" s="30"/>
      <c r="Q42" s="30"/>
      <c r="R42" s="37"/>
    </row>
    <row r="43" spans="1:18" ht="16.5" hidden="1" customHeight="1">
      <c r="A43" s="25">
        <v>0</v>
      </c>
      <c r="B43" s="25">
        <v>0</v>
      </c>
      <c r="C43" s="26">
        <v>0</v>
      </c>
      <c r="D43" s="27" t="e">
        <v>#DIV/0!</v>
      </c>
      <c r="E43" s="26">
        <v>0</v>
      </c>
      <c r="F43" s="26">
        <v>0</v>
      </c>
      <c r="G43" s="28" t="e">
        <v>#DIV/0!</v>
      </c>
      <c r="H43" s="28" t="e">
        <v>#DIV/0!</v>
      </c>
      <c r="I43" s="26">
        <v>0</v>
      </c>
      <c r="J43" s="26">
        <v>0</v>
      </c>
      <c r="K43" s="26">
        <v>0</v>
      </c>
      <c r="L43" s="28" t="e">
        <v>#DIV/0!</v>
      </c>
      <c r="M43" s="28" t="e">
        <v>#DIV/0!</v>
      </c>
      <c r="N43" s="29">
        <v>0</v>
      </c>
      <c r="O43" s="29">
        <v>0</v>
      </c>
      <c r="P43" s="30"/>
      <c r="Q43" s="30"/>
      <c r="R43" s="37"/>
    </row>
    <row r="44" spans="1:18" ht="16.5" hidden="1" customHeight="1">
      <c r="A44" s="25">
        <v>0</v>
      </c>
      <c r="B44" s="25">
        <v>0</v>
      </c>
      <c r="C44" s="26">
        <v>0</v>
      </c>
      <c r="D44" s="27" t="e">
        <v>#DIV/0!</v>
      </c>
      <c r="E44" s="26">
        <v>0</v>
      </c>
      <c r="F44" s="26">
        <v>0</v>
      </c>
      <c r="G44" s="28" t="e">
        <v>#DIV/0!</v>
      </c>
      <c r="H44" s="28" t="e">
        <v>#DIV/0!</v>
      </c>
      <c r="I44" s="26">
        <v>0</v>
      </c>
      <c r="J44" s="26">
        <v>0</v>
      </c>
      <c r="K44" s="26">
        <v>0</v>
      </c>
      <c r="L44" s="28" t="e">
        <v>#DIV/0!</v>
      </c>
      <c r="M44" s="28" t="e">
        <v>#DIV/0!</v>
      </c>
      <c r="N44" s="29">
        <v>0</v>
      </c>
      <c r="O44" s="29">
        <v>0</v>
      </c>
      <c r="P44" s="30"/>
      <c r="Q44" s="30"/>
      <c r="R44" s="39"/>
    </row>
    <row r="45" spans="1:18" ht="16.5" hidden="1" customHeight="1">
      <c r="A45" s="25">
        <v>0</v>
      </c>
      <c r="B45" s="25">
        <v>0</v>
      </c>
      <c r="C45" s="26">
        <v>0</v>
      </c>
      <c r="D45" s="27" t="e">
        <v>#DIV/0!</v>
      </c>
      <c r="E45" s="26">
        <v>0</v>
      </c>
      <c r="F45" s="26">
        <v>0</v>
      </c>
      <c r="G45" s="28" t="e">
        <v>#DIV/0!</v>
      </c>
      <c r="H45" s="28" t="e">
        <v>#DIV/0!</v>
      </c>
      <c r="I45" s="26">
        <v>0</v>
      </c>
      <c r="J45" s="26">
        <v>0</v>
      </c>
      <c r="K45" s="26">
        <v>0</v>
      </c>
      <c r="L45" s="28" t="e">
        <v>#DIV/0!</v>
      </c>
      <c r="M45" s="28" t="e">
        <v>#DIV/0!</v>
      </c>
      <c r="N45" s="29">
        <v>0</v>
      </c>
      <c r="O45" s="29">
        <v>0</v>
      </c>
      <c r="P45" s="30"/>
      <c r="Q45" s="30"/>
      <c r="R45" s="37"/>
    </row>
    <row r="46" spans="1:18" ht="16.5" hidden="1" customHeight="1">
      <c r="A46" s="25">
        <v>0</v>
      </c>
      <c r="B46" s="25">
        <v>0</v>
      </c>
      <c r="C46" s="26">
        <v>0</v>
      </c>
      <c r="D46" s="27" t="e">
        <v>#DIV/0!</v>
      </c>
      <c r="E46" s="26">
        <v>0</v>
      </c>
      <c r="F46" s="26">
        <v>0</v>
      </c>
      <c r="G46" s="28" t="e">
        <v>#DIV/0!</v>
      </c>
      <c r="H46" s="28" t="e">
        <v>#DIV/0!</v>
      </c>
      <c r="I46" s="26">
        <v>0</v>
      </c>
      <c r="J46" s="26">
        <v>0</v>
      </c>
      <c r="K46" s="26">
        <v>0</v>
      </c>
      <c r="L46" s="28" t="e">
        <v>#DIV/0!</v>
      </c>
      <c r="M46" s="28" t="e">
        <v>#DIV/0!</v>
      </c>
      <c r="N46" s="29">
        <v>0</v>
      </c>
      <c r="O46" s="29">
        <v>0</v>
      </c>
      <c r="P46" s="30"/>
      <c r="Q46" s="30"/>
      <c r="R46" s="37"/>
    </row>
    <row r="47" spans="1:18" ht="16.5" hidden="1" customHeight="1">
      <c r="A47" s="25">
        <v>0</v>
      </c>
      <c r="B47" s="25">
        <v>0</v>
      </c>
      <c r="C47" s="26">
        <v>0</v>
      </c>
      <c r="D47" s="27" t="e">
        <v>#DIV/0!</v>
      </c>
      <c r="E47" s="26">
        <v>0</v>
      </c>
      <c r="F47" s="26">
        <v>0</v>
      </c>
      <c r="G47" s="28" t="e">
        <v>#DIV/0!</v>
      </c>
      <c r="H47" s="28" t="e">
        <v>#DIV/0!</v>
      </c>
      <c r="I47" s="26">
        <v>0</v>
      </c>
      <c r="J47" s="26">
        <v>0</v>
      </c>
      <c r="K47" s="26">
        <v>0</v>
      </c>
      <c r="L47" s="28" t="e">
        <v>#DIV/0!</v>
      </c>
      <c r="M47" s="28" t="e">
        <v>#DIV/0!</v>
      </c>
      <c r="N47" s="29">
        <v>0</v>
      </c>
      <c r="O47" s="29">
        <v>0</v>
      </c>
      <c r="P47" s="30"/>
      <c r="Q47" s="30"/>
      <c r="R47" s="37"/>
    </row>
    <row r="48" spans="1:18" ht="16.5" hidden="1" customHeight="1">
      <c r="A48" s="25">
        <v>0</v>
      </c>
      <c r="B48" s="25">
        <v>0</v>
      </c>
      <c r="C48" s="26">
        <v>0</v>
      </c>
      <c r="D48" s="27" t="e">
        <v>#DIV/0!</v>
      </c>
      <c r="E48" s="26">
        <v>0</v>
      </c>
      <c r="F48" s="26">
        <v>0</v>
      </c>
      <c r="G48" s="28" t="e">
        <v>#DIV/0!</v>
      </c>
      <c r="H48" s="28" t="e">
        <v>#DIV/0!</v>
      </c>
      <c r="I48" s="26">
        <v>0</v>
      </c>
      <c r="J48" s="26">
        <v>0</v>
      </c>
      <c r="K48" s="26">
        <v>0</v>
      </c>
      <c r="L48" s="28" t="e">
        <v>#DIV/0!</v>
      </c>
      <c r="M48" s="28" t="e">
        <v>#DIV/0!</v>
      </c>
      <c r="N48" s="29">
        <v>0</v>
      </c>
      <c r="O48" s="29">
        <v>0</v>
      </c>
      <c r="P48" s="30"/>
      <c r="Q48" s="30"/>
      <c r="R48" s="37"/>
    </row>
    <row r="49" spans="1:18" ht="16.5" hidden="1" customHeight="1">
      <c r="A49" s="25">
        <v>0</v>
      </c>
      <c r="B49" s="25">
        <v>0</v>
      </c>
      <c r="C49" s="26">
        <v>0</v>
      </c>
      <c r="D49" s="27" t="e">
        <v>#DIV/0!</v>
      </c>
      <c r="E49" s="26">
        <v>0</v>
      </c>
      <c r="F49" s="26">
        <v>0</v>
      </c>
      <c r="G49" s="28" t="e">
        <v>#DIV/0!</v>
      </c>
      <c r="H49" s="28" t="e">
        <v>#DIV/0!</v>
      </c>
      <c r="I49" s="26">
        <v>0</v>
      </c>
      <c r="J49" s="26">
        <v>0</v>
      </c>
      <c r="K49" s="26">
        <v>0</v>
      </c>
      <c r="L49" s="28" t="e">
        <v>#DIV/0!</v>
      </c>
      <c r="M49" s="28" t="e">
        <v>#DIV/0!</v>
      </c>
      <c r="N49" s="29">
        <v>0</v>
      </c>
      <c r="O49" s="29">
        <v>0</v>
      </c>
      <c r="P49" s="30"/>
      <c r="Q49" s="30"/>
      <c r="R49" s="39"/>
    </row>
    <row r="50" spans="1:18" ht="16.5" hidden="1" customHeight="1">
      <c r="A50" s="25">
        <v>0</v>
      </c>
      <c r="B50" s="25">
        <v>0</v>
      </c>
      <c r="C50" s="26">
        <v>0</v>
      </c>
      <c r="D50" s="27" t="e">
        <v>#DIV/0!</v>
      </c>
      <c r="E50" s="26">
        <v>0</v>
      </c>
      <c r="F50" s="26">
        <v>0</v>
      </c>
      <c r="G50" s="28" t="e">
        <v>#DIV/0!</v>
      </c>
      <c r="H50" s="28" t="e">
        <v>#DIV/0!</v>
      </c>
      <c r="I50" s="26">
        <v>0</v>
      </c>
      <c r="J50" s="26">
        <v>0</v>
      </c>
      <c r="K50" s="26">
        <v>0</v>
      </c>
      <c r="L50" s="28" t="e">
        <v>#DIV/0!</v>
      </c>
      <c r="M50" s="28" t="e">
        <v>#DIV/0!</v>
      </c>
      <c r="N50" s="29">
        <v>0</v>
      </c>
      <c r="O50" s="29">
        <v>0</v>
      </c>
      <c r="P50" s="30"/>
      <c r="Q50" s="30"/>
      <c r="R50" s="39"/>
    </row>
    <row r="51" spans="1:18" ht="16.5" hidden="1" customHeight="1">
      <c r="A51" s="25">
        <v>0</v>
      </c>
      <c r="B51" s="25">
        <v>0</v>
      </c>
      <c r="C51" s="26">
        <v>0</v>
      </c>
      <c r="D51" s="27" t="e">
        <v>#DIV/0!</v>
      </c>
      <c r="E51" s="26">
        <v>0</v>
      </c>
      <c r="F51" s="26">
        <v>0</v>
      </c>
      <c r="G51" s="28" t="e">
        <v>#DIV/0!</v>
      </c>
      <c r="H51" s="28" t="e">
        <v>#DIV/0!</v>
      </c>
      <c r="I51" s="26">
        <v>0</v>
      </c>
      <c r="J51" s="26">
        <v>0</v>
      </c>
      <c r="K51" s="26">
        <v>0</v>
      </c>
      <c r="L51" s="28" t="e">
        <v>#DIV/0!</v>
      </c>
      <c r="M51" s="28" t="e">
        <v>#DIV/0!</v>
      </c>
      <c r="N51" s="29">
        <v>0</v>
      </c>
      <c r="O51" s="29">
        <v>0</v>
      </c>
      <c r="P51" s="30"/>
      <c r="Q51" s="30"/>
      <c r="R51" s="40"/>
    </row>
    <row r="52" spans="1:18" ht="16.5" hidden="1" customHeight="1">
      <c r="A52" s="25">
        <v>0</v>
      </c>
      <c r="B52" s="25">
        <v>0</v>
      </c>
      <c r="C52" s="26">
        <v>0</v>
      </c>
      <c r="D52" s="27" t="e">
        <v>#DIV/0!</v>
      </c>
      <c r="E52" s="26">
        <v>0</v>
      </c>
      <c r="F52" s="26">
        <v>0</v>
      </c>
      <c r="G52" s="28" t="e">
        <v>#DIV/0!</v>
      </c>
      <c r="H52" s="28" t="e">
        <v>#DIV/0!</v>
      </c>
      <c r="I52" s="26">
        <v>0</v>
      </c>
      <c r="J52" s="26">
        <v>0</v>
      </c>
      <c r="K52" s="26">
        <v>0</v>
      </c>
      <c r="L52" s="28" t="e">
        <v>#DIV/0!</v>
      </c>
      <c r="M52" s="28" t="e">
        <v>#DIV/0!</v>
      </c>
      <c r="N52" s="29">
        <v>0</v>
      </c>
      <c r="O52" s="29">
        <v>0</v>
      </c>
      <c r="P52" s="30"/>
      <c r="Q52" s="30"/>
      <c r="R52" s="39"/>
    </row>
    <row r="53" spans="1:18" ht="16.5" hidden="1" customHeight="1">
      <c r="A53" s="25">
        <v>0</v>
      </c>
      <c r="B53" s="25">
        <v>0</v>
      </c>
      <c r="C53" s="26">
        <v>0</v>
      </c>
      <c r="D53" s="27" t="e">
        <v>#DIV/0!</v>
      </c>
      <c r="E53" s="26">
        <v>0</v>
      </c>
      <c r="F53" s="26">
        <v>0</v>
      </c>
      <c r="G53" s="28" t="e">
        <v>#DIV/0!</v>
      </c>
      <c r="H53" s="28" t="e">
        <v>#DIV/0!</v>
      </c>
      <c r="I53" s="26">
        <v>0</v>
      </c>
      <c r="J53" s="26">
        <v>0</v>
      </c>
      <c r="K53" s="26">
        <v>0</v>
      </c>
      <c r="L53" s="28" t="e">
        <v>#DIV/0!</v>
      </c>
      <c r="M53" s="28" t="e">
        <v>#DIV/0!</v>
      </c>
      <c r="N53" s="29">
        <v>0</v>
      </c>
      <c r="O53" s="29">
        <v>0</v>
      </c>
      <c r="P53" s="30"/>
      <c r="Q53" s="30"/>
      <c r="R53" s="39"/>
    </row>
    <row r="54" spans="1:18" ht="16.5" hidden="1" customHeight="1">
      <c r="A54" s="25">
        <v>0</v>
      </c>
      <c r="B54" s="25">
        <v>0</v>
      </c>
      <c r="C54" s="26">
        <v>0</v>
      </c>
      <c r="D54" s="27" t="e">
        <v>#DIV/0!</v>
      </c>
      <c r="E54" s="26">
        <v>0</v>
      </c>
      <c r="F54" s="26">
        <v>0</v>
      </c>
      <c r="G54" s="28" t="e">
        <v>#DIV/0!</v>
      </c>
      <c r="H54" s="28" t="e">
        <v>#DIV/0!</v>
      </c>
      <c r="I54" s="26">
        <v>0</v>
      </c>
      <c r="J54" s="26">
        <v>0</v>
      </c>
      <c r="K54" s="26">
        <v>0</v>
      </c>
      <c r="L54" s="28" t="e">
        <v>#DIV/0!</v>
      </c>
      <c r="M54" s="28" t="e">
        <v>#DIV/0!</v>
      </c>
      <c r="N54" s="29">
        <v>0</v>
      </c>
      <c r="O54" s="29">
        <v>0</v>
      </c>
      <c r="P54" s="30"/>
      <c r="Q54" s="30"/>
      <c r="R54" s="39"/>
    </row>
    <row r="55" spans="1:18" ht="16.5" hidden="1" customHeight="1">
      <c r="A55" s="25">
        <v>0</v>
      </c>
      <c r="B55" s="25">
        <v>0</v>
      </c>
      <c r="C55" s="26">
        <v>0</v>
      </c>
      <c r="D55" s="27" t="e">
        <v>#DIV/0!</v>
      </c>
      <c r="E55" s="26">
        <v>0</v>
      </c>
      <c r="F55" s="26">
        <v>0</v>
      </c>
      <c r="G55" s="28" t="e">
        <v>#DIV/0!</v>
      </c>
      <c r="H55" s="28" t="e">
        <v>#DIV/0!</v>
      </c>
      <c r="I55" s="26">
        <v>0</v>
      </c>
      <c r="J55" s="26">
        <v>0</v>
      </c>
      <c r="K55" s="26">
        <v>0</v>
      </c>
      <c r="L55" s="28" t="e">
        <v>#DIV/0!</v>
      </c>
      <c r="M55" s="28" t="e">
        <v>#DIV/0!</v>
      </c>
      <c r="N55" s="29">
        <v>0</v>
      </c>
      <c r="O55" s="29">
        <v>0</v>
      </c>
      <c r="P55" s="30"/>
      <c r="Q55" s="30"/>
      <c r="R55" s="39"/>
    </row>
    <row r="56" spans="1:18" ht="16.5" hidden="1" customHeight="1">
      <c r="A56" s="25">
        <v>0</v>
      </c>
      <c r="B56" s="25">
        <v>0</v>
      </c>
      <c r="C56" s="26">
        <v>0</v>
      </c>
      <c r="D56" s="27" t="e">
        <v>#DIV/0!</v>
      </c>
      <c r="E56" s="26">
        <v>0</v>
      </c>
      <c r="F56" s="26">
        <v>0</v>
      </c>
      <c r="G56" s="28" t="e">
        <v>#DIV/0!</v>
      </c>
      <c r="H56" s="28" t="e">
        <v>#DIV/0!</v>
      </c>
      <c r="I56" s="26">
        <v>0</v>
      </c>
      <c r="J56" s="26">
        <v>0</v>
      </c>
      <c r="K56" s="26">
        <v>0</v>
      </c>
      <c r="L56" s="28" t="e">
        <v>#DIV/0!</v>
      </c>
      <c r="M56" s="28" t="e">
        <v>#DIV/0!</v>
      </c>
      <c r="N56" s="29">
        <v>0</v>
      </c>
      <c r="O56" s="29">
        <v>0</v>
      </c>
      <c r="P56" s="30"/>
      <c r="Q56" s="30"/>
      <c r="R56" s="37"/>
    </row>
    <row r="57" spans="1:18" ht="16.5" hidden="1" customHeight="1">
      <c r="A57" s="25">
        <v>0</v>
      </c>
      <c r="B57" s="25">
        <v>0</v>
      </c>
      <c r="C57" s="26">
        <v>0</v>
      </c>
      <c r="D57" s="27" t="e">
        <v>#DIV/0!</v>
      </c>
      <c r="E57" s="26">
        <v>0</v>
      </c>
      <c r="F57" s="26">
        <v>0</v>
      </c>
      <c r="G57" s="28" t="e">
        <v>#DIV/0!</v>
      </c>
      <c r="H57" s="28" t="e">
        <v>#DIV/0!</v>
      </c>
      <c r="I57" s="26">
        <v>0</v>
      </c>
      <c r="J57" s="26">
        <v>0</v>
      </c>
      <c r="K57" s="26">
        <v>0</v>
      </c>
      <c r="L57" s="28" t="e">
        <v>#DIV/0!</v>
      </c>
      <c r="M57" s="28" t="e">
        <v>#DIV/0!</v>
      </c>
      <c r="N57" s="29">
        <v>0</v>
      </c>
      <c r="O57" s="29">
        <v>0</v>
      </c>
      <c r="P57" s="30"/>
      <c r="Q57" s="30"/>
      <c r="R57" s="37"/>
    </row>
    <row r="58" spans="1:18" ht="16.5" hidden="1" customHeight="1">
      <c r="A58" s="25">
        <v>0</v>
      </c>
      <c r="B58" s="25">
        <v>0</v>
      </c>
      <c r="C58" s="26">
        <v>0</v>
      </c>
      <c r="D58" s="27" t="e">
        <v>#DIV/0!</v>
      </c>
      <c r="E58" s="26">
        <v>0</v>
      </c>
      <c r="F58" s="26">
        <v>0</v>
      </c>
      <c r="G58" s="28" t="e">
        <v>#DIV/0!</v>
      </c>
      <c r="H58" s="28" t="e">
        <v>#DIV/0!</v>
      </c>
      <c r="I58" s="26">
        <v>0</v>
      </c>
      <c r="J58" s="26">
        <v>0</v>
      </c>
      <c r="K58" s="26">
        <v>0</v>
      </c>
      <c r="L58" s="28" t="e">
        <v>#DIV/0!</v>
      </c>
      <c r="M58" s="28" t="e">
        <v>#DIV/0!</v>
      </c>
      <c r="N58" s="29">
        <v>0</v>
      </c>
      <c r="O58" s="29">
        <v>0</v>
      </c>
      <c r="P58" s="30"/>
      <c r="Q58" s="30"/>
      <c r="R58" s="37"/>
    </row>
    <row r="59" spans="1:18" ht="16.5" hidden="1" customHeight="1">
      <c r="A59" s="25">
        <v>0</v>
      </c>
      <c r="B59" s="25">
        <v>0</v>
      </c>
      <c r="C59" s="26">
        <v>0</v>
      </c>
      <c r="D59" s="27" t="e">
        <v>#DIV/0!</v>
      </c>
      <c r="E59" s="26">
        <v>0</v>
      </c>
      <c r="F59" s="26">
        <v>0</v>
      </c>
      <c r="G59" s="28" t="e">
        <v>#DIV/0!</v>
      </c>
      <c r="H59" s="28" t="e">
        <v>#DIV/0!</v>
      </c>
      <c r="I59" s="26">
        <v>0</v>
      </c>
      <c r="J59" s="26">
        <v>0</v>
      </c>
      <c r="K59" s="26">
        <v>0</v>
      </c>
      <c r="L59" s="28" t="e">
        <v>#DIV/0!</v>
      </c>
      <c r="M59" s="28" t="e">
        <v>#DIV/0!</v>
      </c>
      <c r="N59" s="29">
        <v>0</v>
      </c>
      <c r="O59" s="29">
        <v>0</v>
      </c>
      <c r="P59" s="30"/>
      <c r="Q59" s="30"/>
      <c r="R59" s="37"/>
    </row>
    <row r="60" spans="1:18" ht="16.5" hidden="1" customHeight="1">
      <c r="A60" s="25">
        <v>0</v>
      </c>
      <c r="B60" s="25">
        <v>0</v>
      </c>
      <c r="C60" s="26">
        <v>0</v>
      </c>
      <c r="D60" s="27" t="e">
        <v>#DIV/0!</v>
      </c>
      <c r="E60" s="26">
        <v>0</v>
      </c>
      <c r="F60" s="26">
        <v>0</v>
      </c>
      <c r="G60" s="28" t="e">
        <v>#DIV/0!</v>
      </c>
      <c r="H60" s="28" t="e">
        <v>#DIV/0!</v>
      </c>
      <c r="I60" s="26">
        <v>0</v>
      </c>
      <c r="J60" s="26">
        <v>0</v>
      </c>
      <c r="K60" s="26">
        <v>0</v>
      </c>
      <c r="L60" s="28" t="e">
        <v>#DIV/0!</v>
      </c>
      <c r="M60" s="28" t="e">
        <v>#DIV/0!</v>
      </c>
      <c r="N60" s="29">
        <v>0</v>
      </c>
      <c r="O60" s="29">
        <v>0</v>
      </c>
      <c r="P60" s="30"/>
      <c r="Q60" s="30"/>
      <c r="R60" s="39"/>
    </row>
    <row r="61" spans="1:18" ht="16.5" hidden="1" customHeight="1">
      <c r="A61" s="25">
        <v>0</v>
      </c>
      <c r="B61" s="25">
        <v>0</v>
      </c>
      <c r="C61" s="26">
        <v>0</v>
      </c>
      <c r="D61" s="27" t="e">
        <v>#DIV/0!</v>
      </c>
      <c r="E61" s="26">
        <v>0</v>
      </c>
      <c r="F61" s="26">
        <v>0</v>
      </c>
      <c r="G61" s="28" t="e">
        <v>#DIV/0!</v>
      </c>
      <c r="H61" s="28" t="e">
        <v>#DIV/0!</v>
      </c>
      <c r="I61" s="26">
        <v>0</v>
      </c>
      <c r="J61" s="26">
        <v>0</v>
      </c>
      <c r="K61" s="26">
        <v>0</v>
      </c>
      <c r="L61" s="28" t="e">
        <v>#DIV/0!</v>
      </c>
      <c r="M61" s="28" t="e">
        <v>#DIV/0!</v>
      </c>
      <c r="N61" s="29">
        <v>0</v>
      </c>
      <c r="O61" s="29">
        <v>0</v>
      </c>
      <c r="P61" s="30"/>
      <c r="Q61" s="30"/>
      <c r="R61" s="37"/>
    </row>
    <row r="62" spans="1:18" ht="16.5" hidden="1" customHeight="1">
      <c r="A62" s="25">
        <v>0</v>
      </c>
      <c r="B62" s="25">
        <v>0</v>
      </c>
      <c r="C62" s="26">
        <v>0</v>
      </c>
      <c r="D62" s="27" t="e">
        <v>#DIV/0!</v>
      </c>
      <c r="E62" s="26">
        <v>0</v>
      </c>
      <c r="F62" s="26">
        <v>0</v>
      </c>
      <c r="G62" s="28" t="e">
        <v>#DIV/0!</v>
      </c>
      <c r="H62" s="28" t="e">
        <v>#DIV/0!</v>
      </c>
      <c r="I62" s="26">
        <v>0</v>
      </c>
      <c r="J62" s="26">
        <v>0</v>
      </c>
      <c r="K62" s="26">
        <v>0</v>
      </c>
      <c r="L62" s="28" t="e">
        <v>#DIV/0!</v>
      </c>
      <c r="M62" s="28" t="e">
        <v>#DIV/0!</v>
      </c>
      <c r="N62" s="29">
        <v>0</v>
      </c>
      <c r="O62" s="29">
        <v>0</v>
      </c>
      <c r="P62" s="30"/>
      <c r="Q62" s="30"/>
      <c r="R62" s="39"/>
    </row>
    <row r="63" spans="1:18" ht="16.5" hidden="1" customHeight="1">
      <c r="A63" s="25">
        <v>0</v>
      </c>
      <c r="B63" s="25">
        <v>0</v>
      </c>
      <c r="C63" s="26">
        <v>0</v>
      </c>
      <c r="D63" s="27" t="e">
        <v>#DIV/0!</v>
      </c>
      <c r="E63" s="26">
        <v>0</v>
      </c>
      <c r="F63" s="26">
        <v>0</v>
      </c>
      <c r="G63" s="28" t="e">
        <v>#DIV/0!</v>
      </c>
      <c r="H63" s="28" t="e">
        <v>#DIV/0!</v>
      </c>
      <c r="I63" s="26">
        <v>0</v>
      </c>
      <c r="J63" s="26">
        <v>0</v>
      </c>
      <c r="K63" s="26">
        <v>0</v>
      </c>
      <c r="L63" s="28" t="e">
        <v>#DIV/0!</v>
      </c>
      <c r="M63" s="28" t="e">
        <v>#DIV/0!</v>
      </c>
      <c r="N63" s="29">
        <v>0</v>
      </c>
      <c r="O63" s="29">
        <v>0</v>
      </c>
      <c r="P63" s="30"/>
      <c r="Q63" s="30"/>
      <c r="R63" s="37"/>
    </row>
    <row r="64" spans="1:18" ht="16.5" hidden="1" customHeight="1">
      <c r="A64" s="25">
        <v>0</v>
      </c>
      <c r="B64" s="25">
        <v>0</v>
      </c>
      <c r="C64" s="26">
        <v>0</v>
      </c>
      <c r="D64" s="27" t="e">
        <v>#DIV/0!</v>
      </c>
      <c r="E64" s="26">
        <v>0</v>
      </c>
      <c r="F64" s="26">
        <v>0</v>
      </c>
      <c r="G64" s="28" t="e">
        <v>#DIV/0!</v>
      </c>
      <c r="H64" s="28" t="e">
        <v>#DIV/0!</v>
      </c>
      <c r="I64" s="26">
        <v>0</v>
      </c>
      <c r="J64" s="26">
        <v>0</v>
      </c>
      <c r="K64" s="26">
        <v>0</v>
      </c>
      <c r="L64" s="28" t="e">
        <v>#DIV/0!</v>
      </c>
      <c r="M64" s="28" t="e">
        <v>#DIV/0!</v>
      </c>
      <c r="N64" s="29">
        <v>0</v>
      </c>
      <c r="O64" s="29">
        <v>0</v>
      </c>
      <c r="P64" s="30"/>
      <c r="Q64" s="30"/>
      <c r="R64" s="37"/>
    </row>
    <row r="65" spans="1:18" ht="16.5" hidden="1" customHeight="1">
      <c r="A65" s="25">
        <v>0</v>
      </c>
      <c r="B65" s="25">
        <v>0</v>
      </c>
      <c r="C65" s="26">
        <v>0</v>
      </c>
      <c r="D65" s="27" t="e">
        <v>#DIV/0!</v>
      </c>
      <c r="E65" s="26">
        <v>0</v>
      </c>
      <c r="F65" s="26">
        <v>0</v>
      </c>
      <c r="G65" s="28" t="e">
        <v>#DIV/0!</v>
      </c>
      <c r="H65" s="28" t="e">
        <v>#DIV/0!</v>
      </c>
      <c r="I65" s="26">
        <v>0</v>
      </c>
      <c r="J65" s="26">
        <v>0</v>
      </c>
      <c r="K65" s="26">
        <v>0</v>
      </c>
      <c r="L65" s="28" t="e">
        <v>#DIV/0!</v>
      </c>
      <c r="M65" s="28" t="e">
        <v>#DIV/0!</v>
      </c>
      <c r="N65" s="29">
        <v>0</v>
      </c>
      <c r="O65" s="29">
        <v>0</v>
      </c>
      <c r="P65" s="30"/>
      <c r="Q65" s="30"/>
      <c r="R65" s="39"/>
    </row>
    <row r="66" spans="1:18" ht="16.5" hidden="1" customHeight="1">
      <c r="A66" s="25">
        <v>0</v>
      </c>
      <c r="B66" s="25">
        <v>0</v>
      </c>
      <c r="C66" s="26">
        <v>0</v>
      </c>
      <c r="D66" s="27" t="e">
        <v>#DIV/0!</v>
      </c>
      <c r="E66" s="26">
        <v>0</v>
      </c>
      <c r="F66" s="26">
        <v>0</v>
      </c>
      <c r="G66" s="28" t="e">
        <v>#DIV/0!</v>
      </c>
      <c r="H66" s="28" t="e">
        <v>#DIV/0!</v>
      </c>
      <c r="I66" s="26">
        <v>0</v>
      </c>
      <c r="J66" s="26">
        <v>0</v>
      </c>
      <c r="K66" s="26">
        <v>0</v>
      </c>
      <c r="L66" s="28" t="e">
        <v>#DIV/0!</v>
      </c>
      <c r="M66" s="28" t="e">
        <v>#DIV/0!</v>
      </c>
      <c r="N66" s="29">
        <v>0</v>
      </c>
      <c r="O66" s="29">
        <v>0</v>
      </c>
      <c r="P66" s="30"/>
      <c r="Q66" s="30"/>
      <c r="R66" s="37"/>
    </row>
    <row r="67" spans="1:18" ht="16.5" hidden="1" customHeight="1">
      <c r="A67" s="25">
        <v>0</v>
      </c>
      <c r="B67" s="25">
        <v>0</v>
      </c>
      <c r="C67" s="26">
        <v>0</v>
      </c>
      <c r="D67" s="27" t="e">
        <v>#DIV/0!</v>
      </c>
      <c r="E67" s="26">
        <v>0</v>
      </c>
      <c r="F67" s="26">
        <v>0</v>
      </c>
      <c r="G67" s="28" t="e">
        <v>#DIV/0!</v>
      </c>
      <c r="H67" s="28" t="e">
        <v>#DIV/0!</v>
      </c>
      <c r="I67" s="26">
        <v>0</v>
      </c>
      <c r="J67" s="26">
        <v>0</v>
      </c>
      <c r="K67" s="26">
        <v>0</v>
      </c>
      <c r="L67" s="28" t="e">
        <v>#DIV/0!</v>
      </c>
      <c r="M67" s="28" t="e">
        <v>#DIV/0!</v>
      </c>
      <c r="N67" s="29">
        <v>0</v>
      </c>
      <c r="O67" s="29">
        <v>0</v>
      </c>
      <c r="P67" s="30"/>
      <c r="Q67" s="30"/>
      <c r="R67" s="37"/>
    </row>
    <row r="68" spans="1:18" ht="16.5" hidden="1" customHeight="1">
      <c r="A68" s="25">
        <v>0</v>
      </c>
      <c r="B68" s="25">
        <v>0</v>
      </c>
      <c r="C68" s="26">
        <v>0</v>
      </c>
      <c r="D68" s="27" t="e">
        <v>#DIV/0!</v>
      </c>
      <c r="E68" s="26">
        <v>0</v>
      </c>
      <c r="F68" s="26">
        <v>0</v>
      </c>
      <c r="G68" s="28" t="e">
        <v>#DIV/0!</v>
      </c>
      <c r="H68" s="28" t="e">
        <v>#DIV/0!</v>
      </c>
      <c r="I68" s="26">
        <v>0</v>
      </c>
      <c r="J68" s="26">
        <v>0</v>
      </c>
      <c r="K68" s="26">
        <v>0</v>
      </c>
      <c r="L68" s="28" t="e">
        <v>#DIV/0!</v>
      </c>
      <c r="M68" s="28" t="e">
        <v>#DIV/0!</v>
      </c>
      <c r="N68" s="29">
        <v>0</v>
      </c>
      <c r="O68" s="29">
        <v>0</v>
      </c>
      <c r="P68" s="30"/>
      <c r="Q68" s="30"/>
      <c r="R68" s="37"/>
    </row>
    <row r="69" spans="1:18" ht="16.5" hidden="1" customHeight="1">
      <c r="A69" s="25">
        <v>0</v>
      </c>
      <c r="B69" s="25">
        <v>0</v>
      </c>
      <c r="C69" s="26">
        <v>0</v>
      </c>
      <c r="D69" s="27" t="e">
        <v>#DIV/0!</v>
      </c>
      <c r="E69" s="26">
        <v>0</v>
      </c>
      <c r="F69" s="26">
        <v>0</v>
      </c>
      <c r="G69" s="28" t="e">
        <v>#DIV/0!</v>
      </c>
      <c r="H69" s="28" t="e">
        <v>#DIV/0!</v>
      </c>
      <c r="I69" s="26">
        <v>0</v>
      </c>
      <c r="J69" s="26">
        <v>0</v>
      </c>
      <c r="K69" s="26">
        <v>0</v>
      </c>
      <c r="L69" s="28" t="e">
        <v>#DIV/0!</v>
      </c>
      <c r="M69" s="28" t="e">
        <v>#DIV/0!</v>
      </c>
      <c r="N69" s="29">
        <v>0</v>
      </c>
      <c r="O69" s="29">
        <v>0</v>
      </c>
      <c r="P69" s="30"/>
      <c r="Q69" s="30"/>
      <c r="R69" s="39"/>
    </row>
    <row r="70" spans="1:18" ht="16.5" hidden="1" customHeight="1">
      <c r="A70" s="25">
        <v>0</v>
      </c>
      <c r="B70" s="25">
        <v>0</v>
      </c>
      <c r="C70" s="26">
        <v>0</v>
      </c>
      <c r="D70" s="27" t="e">
        <v>#DIV/0!</v>
      </c>
      <c r="E70" s="26">
        <v>0</v>
      </c>
      <c r="F70" s="26">
        <v>0</v>
      </c>
      <c r="G70" s="28" t="e">
        <v>#DIV/0!</v>
      </c>
      <c r="H70" s="28" t="e">
        <v>#DIV/0!</v>
      </c>
      <c r="I70" s="26">
        <v>0</v>
      </c>
      <c r="J70" s="26">
        <v>0</v>
      </c>
      <c r="K70" s="26">
        <v>0</v>
      </c>
      <c r="L70" s="28" t="e">
        <v>#DIV/0!</v>
      </c>
      <c r="M70" s="28" t="e">
        <v>#DIV/0!</v>
      </c>
      <c r="N70" s="29">
        <v>0</v>
      </c>
      <c r="O70" s="29">
        <v>0</v>
      </c>
      <c r="P70" s="30"/>
      <c r="Q70" s="30"/>
      <c r="R70" s="39"/>
    </row>
    <row r="71" spans="1:18" ht="16.5" hidden="1" customHeight="1">
      <c r="A71" s="25">
        <v>0</v>
      </c>
      <c r="B71" s="25">
        <v>0</v>
      </c>
      <c r="C71" s="26">
        <v>0</v>
      </c>
      <c r="D71" s="27" t="e">
        <v>#DIV/0!</v>
      </c>
      <c r="E71" s="26">
        <v>0</v>
      </c>
      <c r="F71" s="26">
        <v>0</v>
      </c>
      <c r="G71" s="28" t="e">
        <v>#DIV/0!</v>
      </c>
      <c r="H71" s="28" t="e">
        <v>#DIV/0!</v>
      </c>
      <c r="I71" s="26">
        <v>0</v>
      </c>
      <c r="J71" s="26">
        <v>0</v>
      </c>
      <c r="K71" s="26">
        <v>0</v>
      </c>
      <c r="L71" s="28" t="e">
        <v>#DIV/0!</v>
      </c>
      <c r="M71" s="28" t="e">
        <v>#DIV/0!</v>
      </c>
      <c r="N71" s="29">
        <v>0</v>
      </c>
      <c r="O71" s="29">
        <v>0</v>
      </c>
      <c r="P71" s="30"/>
      <c r="Q71" s="30"/>
      <c r="R71" s="40"/>
    </row>
    <row r="72" spans="1:18" ht="16.5" hidden="1" customHeight="1">
      <c r="A72" s="25">
        <v>0</v>
      </c>
      <c r="B72" s="25">
        <v>0</v>
      </c>
      <c r="C72" s="26">
        <v>0</v>
      </c>
      <c r="D72" s="27" t="e">
        <v>#DIV/0!</v>
      </c>
      <c r="E72" s="26">
        <v>0</v>
      </c>
      <c r="F72" s="26">
        <v>0</v>
      </c>
      <c r="G72" s="28" t="e">
        <v>#DIV/0!</v>
      </c>
      <c r="H72" s="28" t="e">
        <v>#DIV/0!</v>
      </c>
      <c r="I72" s="26">
        <v>0</v>
      </c>
      <c r="J72" s="26">
        <v>0</v>
      </c>
      <c r="K72" s="26">
        <v>0</v>
      </c>
      <c r="L72" s="28" t="e">
        <v>#DIV/0!</v>
      </c>
      <c r="M72" s="28" t="e">
        <v>#DIV/0!</v>
      </c>
      <c r="N72" s="29">
        <v>0</v>
      </c>
      <c r="O72" s="29">
        <v>0</v>
      </c>
      <c r="P72" s="30"/>
      <c r="Q72" s="30"/>
      <c r="R72" s="39"/>
    </row>
    <row r="73" spans="1:18" ht="16.5" hidden="1" customHeight="1">
      <c r="A73" s="25">
        <v>0</v>
      </c>
      <c r="B73" s="25">
        <v>0</v>
      </c>
      <c r="C73" s="26">
        <v>0</v>
      </c>
      <c r="D73" s="27" t="e">
        <v>#DIV/0!</v>
      </c>
      <c r="E73" s="26">
        <v>0</v>
      </c>
      <c r="F73" s="26">
        <v>0</v>
      </c>
      <c r="G73" s="28" t="e">
        <v>#DIV/0!</v>
      </c>
      <c r="H73" s="28" t="e">
        <v>#DIV/0!</v>
      </c>
      <c r="I73" s="26">
        <v>0</v>
      </c>
      <c r="J73" s="26">
        <v>0</v>
      </c>
      <c r="K73" s="26">
        <v>0</v>
      </c>
      <c r="L73" s="28" t="e">
        <v>#DIV/0!</v>
      </c>
      <c r="M73" s="28" t="e">
        <v>#DIV/0!</v>
      </c>
      <c r="N73" s="29">
        <v>0</v>
      </c>
      <c r="O73" s="29">
        <v>0</v>
      </c>
      <c r="P73" s="30"/>
      <c r="Q73" s="30"/>
      <c r="R73" s="39"/>
    </row>
    <row r="74" spans="1:18" ht="16.5" hidden="1" customHeight="1">
      <c r="A74" s="25">
        <v>0</v>
      </c>
      <c r="B74" s="25">
        <v>0</v>
      </c>
      <c r="C74" s="26">
        <v>0</v>
      </c>
      <c r="D74" s="27" t="e">
        <v>#DIV/0!</v>
      </c>
      <c r="E74" s="26">
        <v>0</v>
      </c>
      <c r="F74" s="26">
        <v>0</v>
      </c>
      <c r="G74" s="28" t="e">
        <v>#DIV/0!</v>
      </c>
      <c r="H74" s="28" t="e">
        <v>#DIV/0!</v>
      </c>
      <c r="I74" s="26">
        <v>0</v>
      </c>
      <c r="J74" s="26">
        <v>0</v>
      </c>
      <c r="K74" s="26">
        <v>0</v>
      </c>
      <c r="L74" s="28" t="e">
        <v>#DIV/0!</v>
      </c>
      <c r="M74" s="28" t="e">
        <v>#DIV/0!</v>
      </c>
      <c r="N74" s="29">
        <v>0</v>
      </c>
      <c r="O74" s="29">
        <v>0</v>
      </c>
      <c r="P74" s="30"/>
      <c r="Q74" s="30"/>
      <c r="R74" s="39"/>
    </row>
    <row r="75" spans="1:18" ht="16.5" hidden="1" customHeight="1">
      <c r="A75" s="25">
        <v>0</v>
      </c>
      <c r="B75" s="25">
        <v>0</v>
      </c>
      <c r="C75" s="26">
        <v>0</v>
      </c>
      <c r="D75" s="27" t="e">
        <v>#DIV/0!</v>
      </c>
      <c r="E75" s="26">
        <v>0</v>
      </c>
      <c r="F75" s="26">
        <v>0</v>
      </c>
      <c r="G75" s="28" t="e">
        <v>#DIV/0!</v>
      </c>
      <c r="H75" s="28" t="e">
        <v>#DIV/0!</v>
      </c>
      <c r="I75" s="26">
        <v>0</v>
      </c>
      <c r="J75" s="26">
        <v>0</v>
      </c>
      <c r="K75" s="26">
        <v>0</v>
      </c>
      <c r="L75" s="28" t="e">
        <v>#DIV/0!</v>
      </c>
      <c r="M75" s="28" t="e">
        <v>#DIV/0!</v>
      </c>
      <c r="N75" s="29">
        <v>0</v>
      </c>
      <c r="O75" s="29">
        <v>0</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34</v>
      </c>
      <c r="B196" s="204"/>
      <c r="C196" s="205" t="s">
        <v>35</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&amp;R18.福井県（2016年版）</oddHeader>
    <oddFooter>&amp;C18-&amp;P</oddFooter>
    <evenHeader>&amp;L18.福井県（2016年版）</evenHeader>
    <evenFooter>&amp;C18-&amp;P</evenFooter>
    <firstFooter>&amp;C18-&amp;P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153</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110</v>
      </c>
      <c r="B3" s="10" t="s">
        <v>19</v>
      </c>
      <c r="C3" s="70" t="s">
        <v>111</v>
      </c>
      <c r="D3" s="10" t="s">
        <v>76</v>
      </c>
      <c r="E3" s="121" t="s">
        <v>99</v>
      </c>
      <c r="F3" s="10" t="s">
        <v>78</v>
      </c>
      <c r="G3" s="69"/>
      <c r="H3" s="70" t="s">
        <v>112</v>
      </c>
      <c r="I3" s="10" t="s">
        <v>76</v>
      </c>
      <c r="J3" s="121" t="s">
        <v>99</v>
      </c>
      <c r="K3" s="10" t="s">
        <v>78</v>
      </c>
      <c r="L3" s="129"/>
      <c r="M3" s="70" t="s">
        <v>113</v>
      </c>
      <c r="N3" s="10" t="s">
        <v>76</v>
      </c>
      <c r="O3" s="121" t="s">
        <v>99</v>
      </c>
      <c r="P3" s="10" t="s">
        <v>78</v>
      </c>
    </row>
    <row r="4" spans="1:16" s="132" customFormat="1" ht="16.5" customHeight="1" thickTop="1">
      <c r="A4" s="19" t="s">
        <v>33</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144</v>
      </c>
      <c r="B5" s="25"/>
      <c r="C5" s="106">
        <v>1100</v>
      </c>
      <c r="D5" s="107">
        <v>5.7536195497531178E-3</v>
      </c>
      <c r="E5" s="184">
        <v>9.3894309151280808</v>
      </c>
      <c r="F5" s="185">
        <v>47.824736546306532</v>
      </c>
      <c r="G5" s="133"/>
      <c r="H5" s="106">
        <v>1030</v>
      </c>
      <c r="I5" s="107">
        <v>3.9752837696496734E-3</v>
      </c>
      <c r="J5" s="184">
        <v>8.7919216750744749</v>
      </c>
      <c r="K5" s="185">
        <v>46.153893804131606</v>
      </c>
      <c r="L5" s="133"/>
      <c r="M5" s="106">
        <v>1396</v>
      </c>
      <c r="N5" s="107">
        <v>6.9991075636487614E-3</v>
      </c>
      <c r="O5" s="184">
        <v>11.916041415926182</v>
      </c>
      <c r="P5" s="185">
        <v>49.809116823382006</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145</v>
      </c>
      <c r="B7" s="25" t="s">
        <v>0</v>
      </c>
      <c r="C7" s="115">
        <v>351</v>
      </c>
      <c r="D7" s="85">
        <v>0.31909090909090909</v>
      </c>
      <c r="E7" s="124">
        <v>9.1399109444574638</v>
      </c>
      <c r="F7" s="90">
        <v>47.58090930197087</v>
      </c>
      <c r="G7" s="133"/>
      <c r="H7" s="106">
        <v>392</v>
      </c>
      <c r="I7" s="85">
        <v>0.38058252427184464</v>
      </c>
      <c r="J7" s="124">
        <v>10.207535869593521</v>
      </c>
      <c r="K7" s="90">
        <v>46.937302111261403</v>
      </c>
      <c r="L7" s="133"/>
      <c r="M7" s="106">
        <v>719</v>
      </c>
      <c r="N7" s="85">
        <v>0.51504297994269344</v>
      </c>
      <c r="O7" s="124">
        <v>18.722495638361586</v>
      </c>
      <c r="P7" s="90">
        <v>56.244563919817061</v>
      </c>
    </row>
    <row r="8" spans="1:16" s="132" customFormat="1" ht="16.5" customHeight="1">
      <c r="A8" s="25" t="s">
        <v>145</v>
      </c>
      <c r="B8" s="25" t="s">
        <v>1</v>
      </c>
      <c r="C8" s="115">
        <v>36</v>
      </c>
      <c r="D8" s="85">
        <v>3.272727272727273E-2</v>
      </c>
      <c r="E8" s="124">
        <v>7.9804921303480381</v>
      </c>
      <c r="F8" s="90">
        <v>46.447942294498716</v>
      </c>
      <c r="G8" s="133"/>
      <c r="H8" s="106">
        <v>262</v>
      </c>
      <c r="I8" s="85">
        <v>0.25436893203883493</v>
      </c>
      <c r="J8" s="124">
        <v>58.08024828197739</v>
      </c>
      <c r="K8" s="90">
        <v>73.430311812565833</v>
      </c>
      <c r="L8" s="133"/>
      <c r="M8" s="106">
        <v>48</v>
      </c>
      <c r="N8" s="85">
        <v>3.4383954154727794E-2</v>
      </c>
      <c r="O8" s="124">
        <v>10.640656173797383</v>
      </c>
      <c r="P8" s="90">
        <v>48.603250452277976</v>
      </c>
    </row>
    <row r="9" spans="1:16" s="132" customFormat="1" ht="16.5" customHeight="1">
      <c r="A9" s="25" t="s">
        <v>145</v>
      </c>
      <c r="B9" s="25" t="s">
        <v>2</v>
      </c>
      <c r="C9" s="115">
        <v>171</v>
      </c>
      <c r="D9" s="85">
        <v>0.15545454545454546</v>
      </c>
      <c r="E9" s="124">
        <v>14.568069517805418</v>
      </c>
      <c r="F9" s="90">
        <v>52.885225999344982</v>
      </c>
      <c r="G9" s="133"/>
      <c r="H9" s="106">
        <v>98</v>
      </c>
      <c r="I9" s="85">
        <v>9.5145631067961159E-2</v>
      </c>
      <c r="J9" s="124">
        <v>8.3489521213153868</v>
      </c>
      <c r="K9" s="90">
        <v>45.908752133778158</v>
      </c>
      <c r="L9" s="133"/>
      <c r="M9" s="106">
        <v>181</v>
      </c>
      <c r="N9" s="85">
        <v>0.12965616045845271</v>
      </c>
      <c r="O9" s="124">
        <v>15.42000340773556</v>
      </c>
      <c r="P9" s="90">
        <v>53.122084381715197</v>
      </c>
    </row>
    <row r="10" spans="1:16" s="132" customFormat="1" ht="16.5" customHeight="1">
      <c r="A10" s="25" t="s">
        <v>145</v>
      </c>
      <c r="B10" s="25" t="s">
        <v>3</v>
      </c>
      <c r="C10" s="115">
        <v>18</v>
      </c>
      <c r="D10" s="85">
        <v>1.6363636363636365E-2</v>
      </c>
      <c r="E10" s="124">
        <v>6.166495375128469</v>
      </c>
      <c r="F10" s="90">
        <v>44.67533135329716</v>
      </c>
      <c r="G10" s="133"/>
      <c r="H10" s="106">
        <v>0</v>
      </c>
      <c r="I10" s="85">
        <v>0</v>
      </c>
      <c r="J10" s="124">
        <v>0</v>
      </c>
      <c r="K10" s="90">
        <v>41.288398316338792</v>
      </c>
      <c r="L10" s="133"/>
      <c r="M10" s="106">
        <v>0</v>
      </c>
      <c r="N10" s="85">
        <v>0</v>
      </c>
      <c r="O10" s="124">
        <v>0</v>
      </c>
      <c r="P10" s="90">
        <v>38.542596602272887</v>
      </c>
    </row>
    <row r="11" spans="1:16" s="132" customFormat="1" ht="16.5" customHeight="1">
      <c r="A11" s="25" t="s">
        <v>146</v>
      </c>
      <c r="B11" s="25" t="s">
        <v>4</v>
      </c>
      <c r="C11" s="115">
        <v>36</v>
      </c>
      <c r="D11" s="85">
        <v>3.272727272727273E-2</v>
      </c>
      <c r="E11" s="124">
        <v>5.8698842328387411</v>
      </c>
      <c r="F11" s="90">
        <v>44.385487308873046</v>
      </c>
      <c r="G11" s="133"/>
      <c r="H11" s="106">
        <v>0</v>
      </c>
      <c r="I11" s="85">
        <v>0</v>
      </c>
      <c r="J11" s="124">
        <v>0</v>
      </c>
      <c r="K11" s="90">
        <v>41.288398316338792</v>
      </c>
      <c r="L11" s="133"/>
      <c r="M11" s="106">
        <v>49</v>
      </c>
      <c r="N11" s="85">
        <v>3.5100286532951289E-2</v>
      </c>
      <c r="O11" s="124">
        <v>7.9895646502527313</v>
      </c>
      <c r="P11" s="90">
        <v>46.096664983541146</v>
      </c>
    </row>
    <row r="12" spans="1:16" s="132" customFormat="1" ht="16.5" customHeight="1">
      <c r="A12" s="25" t="s">
        <v>146</v>
      </c>
      <c r="B12" s="25" t="s">
        <v>5</v>
      </c>
      <c r="C12" s="115">
        <v>51</v>
      </c>
      <c r="D12" s="85">
        <v>4.6363636363636364E-2</v>
      </c>
      <c r="E12" s="124">
        <v>11.027027027027026</v>
      </c>
      <c r="F12" s="90">
        <v>49.424971374107997</v>
      </c>
      <c r="G12" s="133"/>
      <c r="H12" s="106">
        <v>0</v>
      </c>
      <c r="I12" s="85">
        <v>0</v>
      </c>
      <c r="J12" s="124">
        <v>0</v>
      </c>
      <c r="K12" s="90">
        <v>41.288398316338792</v>
      </c>
      <c r="L12" s="133"/>
      <c r="M12" s="106">
        <v>20</v>
      </c>
      <c r="N12" s="85">
        <v>1.4326647564469915E-2</v>
      </c>
      <c r="O12" s="124">
        <v>4.3243243243243246</v>
      </c>
      <c r="P12" s="90">
        <v>42.631210072306487</v>
      </c>
    </row>
    <row r="13" spans="1:16" s="132" customFormat="1" ht="16.5" customHeight="1">
      <c r="A13" s="25" t="s">
        <v>147</v>
      </c>
      <c r="B13" s="25" t="s">
        <v>6</v>
      </c>
      <c r="C13" s="115">
        <v>72</v>
      </c>
      <c r="D13" s="85">
        <v>6.545454545454546E-2</v>
      </c>
      <c r="E13" s="124">
        <v>8.2949308755760374</v>
      </c>
      <c r="F13" s="90">
        <v>46.755207210229713</v>
      </c>
      <c r="G13" s="133"/>
      <c r="H13" s="106">
        <v>30</v>
      </c>
      <c r="I13" s="85">
        <v>2.9126213592233011E-2</v>
      </c>
      <c r="J13" s="124">
        <v>3.4562211981566819</v>
      </c>
      <c r="K13" s="90">
        <v>43.20108922350645</v>
      </c>
      <c r="L13" s="133"/>
      <c r="M13" s="106">
        <v>33</v>
      </c>
      <c r="N13" s="85">
        <v>2.3638968481375359E-2</v>
      </c>
      <c r="O13" s="124">
        <v>3.8018433179723501</v>
      </c>
      <c r="P13" s="90">
        <v>42.137208531212281</v>
      </c>
    </row>
    <row r="14" spans="1:16" s="132" customFormat="1" ht="16.5" customHeight="1">
      <c r="A14" s="25" t="s">
        <v>147</v>
      </c>
      <c r="B14" s="25" t="s">
        <v>7</v>
      </c>
      <c r="C14" s="115">
        <v>63</v>
      </c>
      <c r="D14" s="85">
        <v>5.7272727272727274E-2</v>
      </c>
      <c r="E14" s="124">
        <v>5.2195526097763052</v>
      </c>
      <c r="F14" s="90">
        <v>43.749992814666903</v>
      </c>
      <c r="G14" s="133"/>
      <c r="H14" s="106">
        <v>248</v>
      </c>
      <c r="I14" s="85">
        <v>0.24077669902912621</v>
      </c>
      <c r="J14" s="124">
        <v>20.546810273405136</v>
      </c>
      <c r="K14" s="90">
        <v>52.659110700777873</v>
      </c>
      <c r="L14" s="133"/>
      <c r="M14" s="106">
        <v>205</v>
      </c>
      <c r="N14" s="85">
        <v>0.14684813753581663</v>
      </c>
      <c r="O14" s="124">
        <v>16.984258492129246</v>
      </c>
      <c r="P14" s="90">
        <v>54.601074838708698</v>
      </c>
    </row>
    <row r="15" spans="1:16" s="132" customFormat="1" ht="16.5" customHeight="1">
      <c r="A15" s="25" t="s">
        <v>147</v>
      </c>
      <c r="B15" s="25" t="s">
        <v>8</v>
      </c>
      <c r="C15" s="115">
        <v>9</v>
      </c>
      <c r="D15" s="85">
        <v>8.1818181818181825E-3</v>
      </c>
      <c r="E15" s="124">
        <v>11.464968152866241</v>
      </c>
      <c r="F15" s="90">
        <v>49.852920999172653</v>
      </c>
      <c r="G15" s="133"/>
      <c r="H15" s="106">
        <v>0</v>
      </c>
      <c r="I15" s="85">
        <v>0</v>
      </c>
      <c r="J15" s="124">
        <v>0</v>
      </c>
      <c r="K15" s="90">
        <v>41.288398316338792</v>
      </c>
      <c r="L15" s="133"/>
      <c r="M15" s="106">
        <v>12</v>
      </c>
      <c r="N15" s="85">
        <v>8.5959885386819486E-3</v>
      </c>
      <c r="O15" s="124">
        <v>15.286624203821656</v>
      </c>
      <c r="P15" s="90">
        <v>52.995975429461723</v>
      </c>
    </row>
    <row r="16" spans="1:16" s="132" customFormat="1" ht="16.5" customHeight="1">
      <c r="A16" s="25" t="s">
        <v>147</v>
      </c>
      <c r="B16" s="25" t="s">
        <v>9</v>
      </c>
      <c r="C16" s="115">
        <v>36</v>
      </c>
      <c r="D16" s="85">
        <v>3.272727272727273E-2</v>
      </c>
      <c r="E16" s="124">
        <v>16.791044776119403</v>
      </c>
      <c r="F16" s="90">
        <v>55.05748471677073</v>
      </c>
      <c r="G16" s="133"/>
      <c r="H16" s="106">
        <v>0</v>
      </c>
      <c r="I16" s="85">
        <v>0</v>
      </c>
      <c r="J16" s="124">
        <v>0</v>
      </c>
      <c r="K16" s="90">
        <v>41.288398316338792</v>
      </c>
      <c r="L16" s="133"/>
      <c r="M16" s="106">
        <v>0</v>
      </c>
      <c r="N16" s="85">
        <v>0</v>
      </c>
      <c r="O16" s="124">
        <v>0</v>
      </c>
      <c r="P16" s="90">
        <v>38.542596602272887</v>
      </c>
    </row>
    <row r="17" spans="1:16" s="132" customFormat="1" ht="16.5" customHeight="1">
      <c r="A17" s="25" t="s">
        <v>147</v>
      </c>
      <c r="B17" s="25" t="s">
        <v>10</v>
      </c>
      <c r="C17" s="115">
        <v>54</v>
      </c>
      <c r="D17" s="85">
        <v>4.9090909090909088E-2</v>
      </c>
      <c r="E17" s="124">
        <v>14.500537056928035</v>
      </c>
      <c r="F17" s="90">
        <v>52.819234272130991</v>
      </c>
      <c r="G17" s="133"/>
      <c r="H17" s="106">
        <v>0</v>
      </c>
      <c r="I17" s="85">
        <v>0</v>
      </c>
      <c r="J17" s="124">
        <v>0</v>
      </c>
      <c r="K17" s="90">
        <v>41.288398316338792</v>
      </c>
      <c r="L17" s="133"/>
      <c r="M17" s="106">
        <v>0</v>
      </c>
      <c r="N17" s="85">
        <v>0</v>
      </c>
      <c r="O17" s="124">
        <v>0</v>
      </c>
      <c r="P17" s="90">
        <v>38.542596602272887</v>
      </c>
    </row>
    <row r="18" spans="1:16" s="132" customFormat="1" ht="16.5" customHeight="1">
      <c r="A18" s="25" t="s">
        <v>36</v>
      </c>
      <c r="B18" s="25" t="s">
        <v>11</v>
      </c>
      <c r="C18" s="115">
        <v>122</v>
      </c>
      <c r="D18" s="85">
        <v>0.11090909090909092</v>
      </c>
      <c r="E18" s="124">
        <v>13.723284589426322</v>
      </c>
      <c r="F18" s="90">
        <v>52.059714596031746</v>
      </c>
      <c r="G18" s="133"/>
      <c r="H18" s="106">
        <v>0</v>
      </c>
      <c r="I18" s="85">
        <v>0</v>
      </c>
      <c r="J18" s="124">
        <v>0</v>
      </c>
      <c r="K18" s="90">
        <v>41.288398316338792</v>
      </c>
      <c r="L18" s="133"/>
      <c r="M18" s="106">
        <v>85</v>
      </c>
      <c r="N18" s="85">
        <v>6.0888252148997138E-2</v>
      </c>
      <c r="O18" s="124">
        <v>9.5613048368953883</v>
      </c>
      <c r="P18" s="90">
        <v>47.582732543819333</v>
      </c>
    </row>
    <row r="19" spans="1:16" s="132" customFormat="1" ht="16.5" customHeight="1">
      <c r="A19" s="25" t="s">
        <v>36</v>
      </c>
      <c r="B19" s="25" t="s">
        <v>12</v>
      </c>
      <c r="C19" s="115">
        <v>45</v>
      </c>
      <c r="D19" s="85">
        <v>4.0909090909090909E-2</v>
      </c>
      <c r="E19" s="124">
        <v>9.0597946446547208</v>
      </c>
      <c r="F19" s="90">
        <v>47.502620832495772</v>
      </c>
      <c r="G19" s="133"/>
      <c r="H19" s="106">
        <v>0</v>
      </c>
      <c r="I19" s="85">
        <v>0</v>
      </c>
      <c r="J19" s="124">
        <v>0</v>
      </c>
      <c r="K19" s="90">
        <v>41.288398316338792</v>
      </c>
      <c r="L19" s="133"/>
      <c r="M19" s="106">
        <v>26</v>
      </c>
      <c r="N19" s="85">
        <v>1.8624641833810889E-2</v>
      </c>
      <c r="O19" s="124">
        <v>5.2345480169116163</v>
      </c>
      <c r="P19" s="90">
        <v>43.491819168928217</v>
      </c>
    </row>
    <row r="20" spans="1:16" s="132" customFormat="1" ht="16.5" customHeight="1">
      <c r="A20" s="25" t="s">
        <v>36</v>
      </c>
      <c r="B20" s="25" t="s">
        <v>13</v>
      </c>
      <c r="C20" s="115">
        <v>18</v>
      </c>
      <c r="D20" s="85">
        <v>1.6363636363636365E-2</v>
      </c>
      <c r="E20" s="124">
        <v>10.638297872340425</v>
      </c>
      <c r="F20" s="90">
        <v>49.045110963234166</v>
      </c>
      <c r="G20" s="133"/>
      <c r="H20" s="106">
        <v>0</v>
      </c>
      <c r="I20" s="85">
        <v>0</v>
      </c>
      <c r="J20" s="124">
        <v>0</v>
      </c>
      <c r="K20" s="90">
        <v>41.288398316338792</v>
      </c>
      <c r="L20" s="133"/>
      <c r="M20" s="106">
        <v>0</v>
      </c>
      <c r="N20" s="85">
        <v>0</v>
      </c>
      <c r="O20" s="124">
        <v>0</v>
      </c>
      <c r="P20" s="90">
        <v>38.542596602272887</v>
      </c>
    </row>
    <row r="21" spans="1:16" s="132" customFormat="1" ht="16.5" customHeight="1">
      <c r="A21" s="25" t="s">
        <v>36</v>
      </c>
      <c r="B21" s="25" t="s">
        <v>14</v>
      </c>
      <c r="C21" s="115">
        <v>0</v>
      </c>
      <c r="D21" s="85">
        <v>0</v>
      </c>
      <c r="E21" s="124">
        <v>0</v>
      </c>
      <c r="F21" s="90">
        <v>38.649522795829014</v>
      </c>
      <c r="G21" s="133"/>
      <c r="H21" s="106">
        <v>0</v>
      </c>
      <c r="I21" s="85">
        <v>0</v>
      </c>
      <c r="J21" s="124">
        <v>0</v>
      </c>
      <c r="K21" s="90">
        <v>41.288398316338792</v>
      </c>
      <c r="L21" s="133"/>
      <c r="M21" s="106">
        <v>0</v>
      </c>
      <c r="N21" s="85">
        <v>0</v>
      </c>
      <c r="O21" s="124">
        <v>0</v>
      </c>
      <c r="P21" s="90">
        <v>38.542596602272887</v>
      </c>
    </row>
    <row r="22" spans="1:16" s="132" customFormat="1" ht="16.5" customHeight="1">
      <c r="A22" s="25" t="s">
        <v>36</v>
      </c>
      <c r="B22" s="25" t="s">
        <v>15</v>
      </c>
      <c r="C22" s="115">
        <v>9</v>
      </c>
      <c r="D22" s="85">
        <v>8.1818181818181825E-3</v>
      </c>
      <c r="E22" s="124">
        <v>6.6322770817980841</v>
      </c>
      <c r="F22" s="90">
        <v>45.130486384351315</v>
      </c>
      <c r="G22" s="133"/>
      <c r="H22" s="106">
        <v>0</v>
      </c>
      <c r="I22" s="85">
        <v>0</v>
      </c>
      <c r="J22" s="124">
        <v>0</v>
      </c>
      <c r="K22" s="90">
        <v>41.288398316338792</v>
      </c>
      <c r="L22" s="133"/>
      <c r="M22" s="106">
        <v>0</v>
      </c>
      <c r="N22" s="85">
        <v>0</v>
      </c>
      <c r="O22" s="124">
        <v>0</v>
      </c>
      <c r="P22" s="90">
        <v>38.542596602272887</v>
      </c>
    </row>
    <row r="23" spans="1:16" s="132" customFormat="1" ht="16.5" customHeight="1">
      <c r="A23" s="25" t="s">
        <v>36</v>
      </c>
      <c r="B23" s="25" t="s">
        <v>16</v>
      </c>
      <c r="C23" s="115">
        <v>9</v>
      </c>
      <c r="D23" s="85">
        <v>8.1818181818181825E-3</v>
      </c>
      <c r="E23" s="124">
        <v>3.1623330990864371</v>
      </c>
      <c r="F23" s="90">
        <v>41.739708175177135</v>
      </c>
      <c r="G23" s="133"/>
      <c r="H23" s="106">
        <v>0</v>
      </c>
      <c r="I23" s="85">
        <v>0</v>
      </c>
      <c r="J23" s="124">
        <v>0</v>
      </c>
      <c r="K23" s="90">
        <v>41.288398316338792</v>
      </c>
      <c r="L23" s="133"/>
      <c r="M23" s="106">
        <v>18</v>
      </c>
      <c r="N23" s="85">
        <v>1.2893982808022923E-2</v>
      </c>
      <c r="O23" s="124">
        <v>6.3246661981728742</v>
      </c>
      <c r="P23" s="90">
        <v>44.522517041139665</v>
      </c>
    </row>
    <row r="24" spans="1:16" s="132" customFormat="1" ht="16.5" hidden="1" customHeight="1">
      <c r="A24" s="25">
        <v>0</v>
      </c>
      <c r="B24" s="25">
        <v>0</v>
      </c>
      <c r="C24" s="115">
        <v>0</v>
      </c>
      <c r="D24" s="85">
        <v>0</v>
      </c>
      <c r="E24" s="124" t="e">
        <v>#DIV/0!</v>
      </c>
      <c r="F24" s="90" t="e">
        <v>#DIV/0!</v>
      </c>
      <c r="G24" s="133"/>
      <c r="H24" s="106">
        <v>0</v>
      </c>
      <c r="I24" s="85">
        <v>0</v>
      </c>
      <c r="J24" s="124" t="e">
        <v>#DIV/0!</v>
      </c>
      <c r="K24" s="90" t="e">
        <v>#DIV/0!</v>
      </c>
      <c r="L24" s="133"/>
      <c r="M24" s="106">
        <v>0</v>
      </c>
      <c r="N24" s="85">
        <v>0</v>
      </c>
      <c r="O24" s="124" t="e">
        <v>#DIV/0!</v>
      </c>
      <c r="P24" s="90" t="e">
        <v>#DIV/0!</v>
      </c>
    </row>
    <row r="25" spans="1:16" s="132" customFormat="1" ht="16.5" hidden="1" customHeight="1">
      <c r="A25" s="25">
        <v>0</v>
      </c>
      <c r="B25" s="25">
        <v>0</v>
      </c>
      <c r="C25" s="115">
        <v>0</v>
      </c>
      <c r="D25" s="85">
        <v>0</v>
      </c>
      <c r="E25" s="124" t="e">
        <v>#DIV/0!</v>
      </c>
      <c r="F25" s="90" t="e">
        <v>#DIV/0!</v>
      </c>
      <c r="G25" s="133"/>
      <c r="H25" s="106">
        <v>0</v>
      </c>
      <c r="I25" s="85">
        <v>0</v>
      </c>
      <c r="J25" s="124" t="e">
        <v>#DIV/0!</v>
      </c>
      <c r="K25" s="90" t="e">
        <v>#DIV/0!</v>
      </c>
      <c r="L25" s="133"/>
      <c r="M25" s="106">
        <v>0</v>
      </c>
      <c r="N25" s="85">
        <v>0</v>
      </c>
      <c r="O25" s="124" t="e">
        <v>#DIV/0!</v>
      </c>
      <c r="P25" s="90" t="e">
        <v>#DIV/0!</v>
      </c>
    </row>
    <row r="26" spans="1:16" s="132" customFormat="1" ht="16.5" hidden="1" customHeight="1">
      <c r="A26" s="25">
        <v>0</v>
      </c>
      <c r="B26" s="25">
        <v>0</v>
      </c>
      <c r="C26" s="115">
        <v>0</v>
      </c>
      <c r="D26" s="85">
        <v>0</v>
      </c>
      <c r="E26" s="124" t="e">
        <v>#DIV/0!</v>
      </c>
      <c r="F26" s="90" t="e">
        <v>#DIV/0!</v>
      </c>
      <c r="G26" s="133"/>
      <c r="H26" s="106">
        <v>0</v>
      </c>
      <c r="I26" s="85">
        <v>0</v>
      </c>
      <c r="J26" s="124" t="e">
        <v>#DIV/0!</v>
      </c>
      <c r="K26" s="90" t="e">
        <v>#DIV/0!</v>
      </c>
      <c r="L26" s="133"/>
      <c r="M26" s="106">
        <v>0</v>
      </c>
      <c r="N26" s="85">
        <v>0</v>
      </c>
      <c r="O26" s="124" t="e">
        <v>#DIV/0!</v>
      </c>
      <c r="P26" s="90" t="e">
        <v>#DIV/0!</v>
      </c>
    </row>
    <row r="27" spans="1:16" s="132" customFormat="1" ht="16.5" hidden="1" customHeight="1">
      <c r="A27" s="25">
        <v>0</v>
      </c>
      <c r="B27" s="25">
        <v>0</v>
      </c>
      <c r="C27" s="115">
        <v>0</v>
      </c>
      <c r="D27" s="85">
        <v>0</v>
      </c>
      <c r="E27" s="124" t="e">
        <v>#DIV/0!</v>
      </c>
      <c r="F27" s="90" t="e">
        <v>#DIV/0!</v>
      </c>
      <c r="G27" s="133"/>
      <c r="H27" s="106">
        <v>0</v>
      </c>
      <c r="I27" s="85">
        <v>0</v>
      </c>
      <c r="J27" s="124" t="e">
        <v>#DIV/0!</v>
      </c>
      <c r="K27" s="90" t="e">
        <v>#DIV/0!</v>
      </c>
      <c r="L27" s="133"/>
      <c r="M27" s="106">
        <v>0</v>
      </c>
      <c r="N27" s="85">
        <v>0</v>
      </c>
      <c r="O27" s="124" t="e">
        <v>#DIV/0!</v>
      </c>
      <c r="P27" s="90" t="e">
        <v>#DIV/0!</v>
      </c>
    </row>
    <row r="28" spans="1:16" s="132" customFormat="1" ht="16.5" hidden="1" customHeight="1">
      <c r="A28" s="25">
        <v>0</v>
      </c>
      <c r="B28" s="25">
        <v>0</v>
      </c>
      <c r="C28" s="115">
        <v>0</v>
      </c>
      <c r="D28" s="85">
        <v>0</v>
      </c>
      <c r="E28" s="124" t="e">
        <v>#DIV/0!</v>
      </c>
      <c r="F28" s="90" t="e">
        <v>#DIV/0!</v>
      </c>
      <c r="G28" s="133"/>
      <c r="H28" s="106">
        <v>0</v>
      </c>
      <c r="I28" s="85">
        <v>0</v>
      </c>
      <c r="J28" s="124" t="e">
        <v>#DIV/0!</v>
      </c>
      <c r="K28" s="90" t="e">
        <v>#DIV/0!</v>
      </c>
      <c r="L28" s="133"/>
      <c r="M28" s="106">
        <v>0</v>
      </c>
      <c r="N28" s="85">
        <v>0</v>
      </c>
      <c r="O28" s="124" t="e">
        <v>#DIV/0!</v>
      </c>
      <c r="P28" s="90" t="e">
        <v>#DIV/0!</v>
      </c>
    </row>
    <row r="29" spans="1:16" s="132" customFormat="1" ht="16.5" hidden="1" customHeight="1">
      <c r="A29" s="25">
        <v>0</v>
      </c>
      <c r="B29" s="25">
        <v>0</v>
      </c>
      <c r="C29" s="115">
        <v>0</v>
      </c>
      <c r="D29" s="85">
        <v>0</v>
      </c>
      <c r="E29" s="124" t="e">
        <v>#DIV/0!</v>
      </c>
      <c r="F29" s="90" t="e">
        <v>#DIV/0!</v>
      </c>
      <c r="G29" s="133"/>
      <c r="H29" s="106">
        <v>0</v>
      </c>
      <c r="I29" s="85">
        <v>0</v>
      </c>
      <c r="J29" s="124" t="e">
        <v>#DIV/0!</v>
      </c>
      <c r="K29" s="90" t="e">
        <v>#DIV/0!</v>
      </c>
      <c r="L29" s="133"/>
      <c r="M29" s="106">
        <v>0</v>
      </c>
      <c r="N29" s="85">
        <v>0</v>
      </c>
      <c r="O29" s="124" t="e">
        <v>#DIV/0!</v>
      </c>
      <c r="P29" s="90" t="e">
        <v>#DIV/0!</v>
      </c>
    </row>
    <row r="30" spans="1:16" s="132" customFormat="1" ht="16.5" hidden="1" customHeight="1">
      <c r="A30" s="25">
        <v>0</v>
      </c>
      <c r="B30" s="25">
        <v>0</v>
      </c>
      <c r="C30" s="115">
        <v>0</v>
      </c>
      <c r="D30" s="85">
        <v>0</v>
      </c>
      <c r="E30" s="124" t="e">
        <v>#DIV/0!</v>
      </c>
      <c r="F30" s="90" t="e">
        <v>#DIV/0!</v>
      </c>
      <c r="G30" s="133"/>
      <c r="H30" s="106">
        <v>0</v>
      </c>
      <c r="I30" s="85">
        <v>0</v>
      </c>
      <c r="J30" s="124" t="e">
        <v>#DIV/0!</v>
      </c>
      <c r="K30" s="90" t="e">
        <v>#DIV/0!</v>
      </c>
      <c r="L30" s="133"/>
      <c r="M30" s="106">
        <v>0</v>
      </c>
      <c r="N30" s="85">
        <v>0</v>
      </c>
      <c r="O30" s="124" t="e">
        <v>#DIV/0!</v>
      </c>
      <c r="P30" s="90" t="e">
        <v>#DIV/0!</v>
      </c>
    </row>
    <row r="31" spans="1:16" s="132" customFormat="1" ht="16.5" hidden="1" customHeight="1">
      <c r="A31" s="25">
        <v>0</v>
      </c>
      <c r="B31" s="25">
        <v>0</v>
      </c>
      <c r="C31" s="115">
        <v>0</v>
      </c>
      <c r="D31" s="85">
        <v>0</v>
      </c>
      <c r="E31" s="124" t="e">
        <v>#DIV/0!</v>
      </c>
      <c r="F31" s="90" t="e">
        <v>#DIV/0!</v>
      </c>
      <c r="G31" s="133"/>
      <c r="H31" s="106">
        <v>0</v>
      </c>
      <c r="I31" s="85">
        <v>0</v>
      </c>
      <c r="J31" s="124" t="e">
        <v>#DIV/0!</v>
      </c>
      <c r="K31" s="90" t="e">
        <v>#DIV/0!</v>
      </c>
      <c r="L31" s="133"/>
      <c r="M31" s="106">
        <v>0</v>
      </c>
      <c r="N31" s="85">
        <v>0</v>
      </c>
      <c r="O31" s="124" t="e">
        <v>#DIV/0!</v>
      </c>
      <c r="P31" s="90" t="e">
        <v>#DIV/0!</v>
      </c>
    </row>
    <row r="32" spans="1:16" s="132" customFormat="1" ht="16.5" hidden="1" customHeight="1">
      <c r="A32" s="25">
        <v>0</v>
      </c>
      <c r="B32" s="25">
        <v>0</v>
      </c>
      <c r="C32" s="115">
        <v>0</v>
      </c>
      <c r="D32" s="85">
        <v>0</v>
      </c>
      <c r="E32" s="124" t="e">
        <v>#DIV/0!</v>
      </c>
      <c r="F32" s="90" t="e">
        <v>#DIV/0!</v>
      </c>
      <c r="G32" s="133"/>
      <c r="H32" s="106">
        <v>0</v>
      </c>
      <c r="I32" s="85">
        <v>0</v>
      </c>
      <c r="J32" s="124" t="e">
        <v>#DIV/0!</v>
      </c>
      <c r="K32" s="90" t="e">
        <v>#DIV/0!</v>
      </c>
      <c r="L32" s="133"/>
      <c r="M32" s="106">
        <v>0</v>
      </c>
      <c r="N32" s="85">
        <v>0</v>
      </c>
      <c r="O32" s="124" t="e">
        <v>#DIV/0!</v>
      </c>
      <c r="P32" s="90" t="e">
        <v>#DIV/0!</v>
      </c>
    </row>
    <row r="33" spans="1:16" s="132" customFormat="1" ht="16.5" hidden="1" customHeight="1">
      <c r="A33" s="25">
        <v>0</v>
      </c>
      <c r="B33" s="25">
        <v>0</v>
      </c>
      <c r="C33" s="115">
        <v>0</v>
      </c>
      <c r="D33" s="85">
        <v>0</v>
      </c>
      <c r="E33" s="124" t="e">
        <v>#DIV/0!</v>
      </c>
      <c r="F33" s="90" t="e">
        <v>#DIV/0!</v>
      </c>
      <c r="G33" s="133"/>
      <c r="H33" s="106">
        <v>0</v>
      </c>
      <c r="I33" s="85">
        <v>0</v>
      </c>
      <c r="J33" s="124" t="e">
        <v>#DIV/0!</v>
      </c>
      <c r="K33" s="90" t="e">
        <v>#DIV/0!</v>
      </c>
      <c r="L33" s="133"/>
      <c r="M33" s="106">
        <v>0</v>
      </c>
      <c r="N33" s="85">
        <v>0</v>
      </c>
      <c r="O33" s="124" t="e">
        <v>#DIV/0!</v>
      </c>
      <c r="P33" s="90" t="e">
        <v>#DIV/0!</v>
      </c>
    </row>
    <row r="34" spans="1:16" s="132" customFormat="1" ht="16.5" hidden="1" customHeight="1">
      <c r="A34" s="25">
        <v>0</v>
      </c>
      <c r="B34" s="25">
        <v>0</v>
      </c>
      <c r="C34" s="115">
        <v>0</v>
      </c>
      <c r="D34" s="85">
        <v>0</v>
      </c>
      <c r="E34" s="124" t="e">
        <v>#DIV/0!</v>
      </c>
      <c r="F34" s="90" t="e">
        <v>#DIV/0!</v>
      </c>
      <c r="G34" s="133"/>
      <c r="H34" s="106">
        <v>0</v>
      </c>
      <c r="I34" s="85">
        <v>0</v>
      </c>
      <c r="J34" s="124" t="e">
        <v>#DIV/0!</v>
      </c>
      <c r="K34" s="90" t="e">
        <v>#DIV/0!</v>
      </c>
      <c r="L34" s="133"/>
      <c r="M34" s="106">
        <v>0</v>
      </c>
      <c r="N34" s="85">
        <v>0</v>
      </c>
      <c r="O34" s="124" t="e">
        <v>#DIV/0!</v>
      </c>
      <c r="P34" s="90" t="e">
        <v>#DIV/0!</v>
      </c>
    </row>
    <row r="35" spans="1:16" s="132" customFormat="1" ht="16.5" hidden="1" customHeight="1">
      <c r="A35" s="25">
        <v>0</v>
      </c>
      <c r="B35" s="25">
        <v>0</v>
      </c>
      <c r="C35" s="115">
        <v>0</v>
      </c>
      <c r="D35" s="85">
        <v>0</v>
      </c>
      <c r="E35" s="124" t="e">
        <v>#DIV/0!</v>
      </c>
      <c r="F35" s="90" t="e">
        <v>#DIV/0!</v>
      </c>
      <c r="G35" s="133"/>
      <c r="H35" s="106">
        <v>0</v>
      </c>
      <c r="I35" s="85">
        <v>0</v>
      </c>
      <c r="J35" s="124" t="e">
        <v>#DIV/0!</v>
      </c>
      <c r="K35" s="90" t="e">
        <v>#DIV/0!</v>
      </c>
      <c r="L35" s="133"/>
      <c r="M35" s="106">
        <v>0</v>
      </c>
      <c r="N35" s="85">
        <v>0</v>
      </c>
      <c r="O35" s="124" t="e">
        <v>#DIV/0!</v>
      </c>
      <c r="P35" s="90" t="e">
        <v>#DIV/0!</v>
      </c>
    </row>
    <row r="36" spans="1:16" s="132" customFormat="1" ht="16.5" hidden="1" customHeight="1">
      <c r="A36" s="25">
        <v>0</v>
      </c>
      <c r="B36" s="25">
        <v>0</v>
      </c>
      <c r="C36" s="115">
        <v>0</v>
      </c>
      <c r="D36" s="85">
        <v>0</v>
      </c>
      <c r="E36" s="124" t="e">
        <v>#DIV/0!</v>
      </c>
      <c r="F36" s="90" t="e">
        <v>#DIV/0!</v>
      </c>
      <c r="G36" s="133"/>
      <c r="H36" s="106">
        <v>0</v>
      </c>
      <c r="I36" s="85">
        <v>0</v>
      </c>
      <c r="J36" s="124" t="e">
        <v>#DIV/0!</v>
      </c>
      <c r="K36" s="90" t="e">
        <v>#DIV/0!</v>
      </c>
      <c r="L36" s="133"/>
      <c r="M36" s="106">
        <v>0</v>
      </c>
      <c r="N36" s="85">
        <v>0</v>
      </c>
      <c r="O36" s="124" t="e">
        <v>#DIV/0!</v>
      </c>
      <c r="P36" s="90" t="e">
        <v>#DIV/0!</v>
      </c>
    </row>
    <row r="37" spans="1:16" s="132" customFormat="1" ht="16.5" hidden="1" customHeight="1">
      <c r="A37" s="25">
        <v>0</v>
      </c>
      <c r="B37" s="25">
        <v>0</v>
      </c>
      <c r="C37" s="115">
        <v>0</v>
      </c>
      <c r="D37" s="85">
        <v>0</v>
      </c>
      <c r="E37" s="124" t="e">
        <v>#DIV/0!</v>
      </c>
      <c r="F37" s="90" t="e">
        <v>#DIV/0!</v>
      </c>
      <c r="G37" s="133"/>
      <c r="H37" s="106">
        <v>0</v>
      </c>
      <c r="I37" s="85">
        <v>0</v>
      </c>
      <c r="J37" s="124" t="e">
        <v>#DIV/0!</v>
      </c>
      <c r="K37" s="90" t="e">
        <v>#DIV/0!</v>
      </c>
      <c r="L37" s="133"/>
      <c r="M37" s="106">
        <v>0</v>
      </c>
      <c r="N37" s="85">
        <v>0</v>
      </c>
      <c r="O37" s="124" t="e">
        <v>#DIV/0!</v>
      </c>
      <c r="P37" s="90" t="e">
        <v>#DIV/0!</v>
      </c>
    </row>
    <row r="38" spans="1:16" s="132" customFormat="1" ht="16.5" hidden="1" customHeight="1">
      <c r="A38" s="25">
        <v>0</v>
      </c>
      <c r="B38" s="25">
        <v>0</v>
      </c>
      <c r="C38" s="115">
        <v>0</v>
      </c>
      <c r="D38" s="85">
        <v>0</v>
      </c>
      <c r="E38" s="124" t="e">
        <v>#DIV/0!</v>
      </c>
      <c r="F38" s="90" t="e">
        <v>#DIV/0!</v>
      </c>
      <c r="G38" s="133"/>
      <c r="H38" s="106">
        <v>0</v>
      </c>
      <c r="I38" s="85">
        <v>0</v>
      </c>
      <c r="J38" s="124" t="e">
        <v>#DIV/0!</v>
      </c>
      <c r="K38" s="90" t="e">
        <v>#DIV/0!</v>
      </c>
      <c r="L38" s="133"/>
      <c r="M38" s="106">
        <v>0</v>
      </c>
      <c r="N38" s="85">
        <v>0</v>
      </c>
      <c r="O38" s="124" t="e">
        <v>#DIV/0!</v>
      </c>
      <c r="P38" s="90" t="e">
        <v>#DIV/0!</v>
      </c>
    </row>
    <row r="39" spans="1:16" s="132" customFormat="1" ht="16.5" hidden="1" customHeight="1">
      <c r="A39" s="25">
        <v>0</v>
      </c>
      <c r="B39" s="25">
        <v>0</v>
      </c>
      <c r="C39" s="115">
        <v>0</v>
      </c>
      <c r="D39" s="85">
        <v>0</v>
      </c>
      <c r="E39" s="124" t="e">
        <v>#DIV/0!</v>
      </c>
      <c r="F39" s="90" t="e">
        <v>#DIV/0!</v>
      </c>
      <c r="G39" s="133"/>
      <c r="H39" s="106">
        <v>0</v>
      </c>
      <c r="I39" s="85">
        <v>0</v>
      </c>
      <c r="J39" s="124" t="e">
        <v>#DIV/0!</v>
      </c>
      <c r="K39" s="90" t="e">
        <v>#DIV/0!</v>
      </c>
      <c r="L39" s="133"/>
      <c r="M39" s="106">
        <v>0</v>
      </c>
      <c r="N39" s="85">
        <v>0</v>
      </c>
      <c r="O39" s="124" t="e">
        <v>#DIV/0!</v>
      </c>
      <c r="P39" s="90" t="e">
        <v>#DIV/0!</v>
      </c>
    </row>
    <row r="40" spans="1:16" s="132" customFormat="1" ht="16.5" hidden="1" customHeight="1">
      <c r="A40" s="25">
        <v>0</v>
      </c>
      <c r="B40" s="25">
        <v>0</v>
      </c>
      <c r="C40" s="115">
        <v>0</v>
      </c>
      <c r="D40" s="85">
        <v>0</v>
      </c>
      <c r="E40" s="124" t="e">
        <v>#DIV/0!</v>
      </c>
      <c r="F40" s="90" t="e">
        <v>#DIV/0!</v>
      </c>
      <c r="G40" s="133"/>
      <c r="H40" s="106">
        <v>0</v>
      </c>
      <c r="I40" s="85">
        <v>0</v>
      </c>
      <c r="J40" s="124" t="e">
        <v>#DIV/0!</v>
      </c>
      <c r="K40" s="90" t="e">
        <v>#DIV/0!</v>
      </c>
      <c r="L40" s="133"/>
      <c r="M40" s="106">
        <v>0</v>
      </c>
      <c r="N40" s="85">
        <v>0</v>
      </c>
      <c r="O40" s="124" t="e">
        <v>#DIV/0!</v>
      </c>
      <c r="P40" s="90" t="e">
        <v>#DIV/0!</v>
      </c>
    </row>
    <row r="41" spans="1:16" s="132" customFormat="1" ht="16.5" hidden="1" customHeight="1">
      <c r="A41" s="25">
        <v>0</v>
      </c>
      <c r="B41" s="25">
        <v>0</v>
      </c>
      <c r="C41" s="115">
        <v>0</v>
      </c>
      <c r="D41" s="85">
        <v>0</v>
      </c>
      <c r="E41" s="124" t="e">
        <v>#DIV/0!</v>
      </c>
      <c r="F41" s="90" t="e">
        <v>#DIV/0!</v>
      </c>
      <c r="G41" s="133"/>
      <c r="H41" s="106">
        <v>0</v>
      </c>
      <c r="I41" s="85">
        <v>0</v>
      </c>
      <c r="J41" s="124" t="e">
        <v>#DIV/0!</v>
      </c>
      <c r="K41" s="90" t="e">
        <v>#DIV/0!</v>
      </c>
      <c r="L41" s="133"/>
      <c r="M41" s="106">
        <v>0</v>
      </c>
      <c r="N41" s="85">
        <v>0</v>
      </c>
      <c r="O41" s="124" t="e">
        <v>#DIV/0!</v>
      </c>
      <c r="P41" s="90" t="e">
        <v>#DIV/0!</v>
      </c>
    </row>
    <row r="42" spans="1:16" s="132" customFormat="1" ht="16.5" hidden="1" customHeight="1">
      <c r="A42" s="25">
        <v>0</v>
      </c>
      <c r="B42" s="25">
        <v>0</v>
      </c>
      <c r="C42" s="115">
        <v>0</v>
      </c>
      <c r="D42" s="85">
        <v>0</v>
      </c>
      <c r="E42" s="124" t="e">
        <v>#DIV/0!</v>
      </c>
      <c r="F42" s="90" t="e">
        <v>#DIV/0!</v>
      </c>
      <c r="G42" s="133"/>
      <c r="H42" s="106">
        <v>0</v>
      </c>
      <c r="I42" s="85">
        <v>0</v>
      </c>
      <c r="J42" s="124" t="e">
        <v>#DIV/0!</v>
      </c>
      <c r="K42" s="90" t="e">
        <v>#DIV/0!</v>
      </c>
      <c r="L42" s="133"/>
      <c r="M42" s="106">
        <v>0</v>
      </c>
      <c r="N42" s="85">
        <v>0</v>
      </c>
      <c r="O42" s="124" t="e">
        <v>#DIV/0!</v>
      </c>
      <c r="P42" s="90" t="e">
        <v>#DIV/0!</v>
      </c>
    </row>
    <row r="43" spans="1:16" s="132" customFormat="1" ht="16.5" hidden="1" customHeight="1">
      <c r="A43" s="25">
        <v>0</v>
      </c>
      <c r="B43" s="25">
        <v>0</v>
      </c>
      <c r="C43" s="115">
        <v>0</v>
      </c>
      <c r="D43" s="85">
        <v>0</v>
      </c>
      <c r="E43" s="124" t="e">
        <v>#DIV/0!</v>
      </c>
      <c r="F43" s="90" t="e">
        <v>#DIV/0!</v>
      </c>
      <c r="G43" s="133"/>
      <c r="H43" s="106">
        <v>0</v>
      </c>
      <c r="I43" s="85">
        <v>0</v>
      </c>
      <c r="J43" s="124" t="e">
        <v>#DIV/0!</v>
      </c>
      <c r="K43" s="90" t="e">
        <v>#DIV/0!</v>
      </c>
      <c r="L43" s="133"/>
      <c r="M43" s="106">
        <v>0</v>
      </c>
      <c r="N43" s="85">
        <v>0</v>
      </c>
      <c r="O43" s="124" t="e">
        <v>#DIV/0!</v>
      </c>
      <c r="P43" s="90" t="e">
        <v>#DIV/0!</v>
      </c>
    </row>
    <row r="44" spans="1:16" s="132" customFormat="1" ht="16.5" hidden="1" customHeight="1">
      <c r="A44" s="25">
        <v>0</v>
      </c>
      <c r="B44" s="25">
        <v>0</v>
      </c>
      <c r="C44" s="115">
        <v>0</v>
      </c>
      <c r="D44" s="85">
        <v>0</v>
      </c>
      <c r="E44" s="124" t="e">
        <v>#DIV/0!</v>
      </c>
      <c r="F44" s="90" t="e">
        <v>#DIV/0!</v>
      </c>
      <c r="G44" s="133"/>
      <c r="H44" s="106">
        <v>0</v>
      </c>
      <c r="I44" s="85">
        <v>0</v>
      </c>
      <c r="J44" s="124" t="e">
        <v>#DIV/0!</v>
      </c>
      <c r="K44" s="90" t="e">
        <v>#DIV/0!</v>
      </c>
      <c r="L44" s="133"/>
      <c r="M44" s="106">
        <v>0</v>
      </c>
      <c r="N44" s="85">
        <v>0</v>
      </c>
      <c r="O44" s="124" t="e">
        <v>#DIV/0!</v>
      </c>
      <c r="P44" s="90" t="e">
        <v>#DIV/0!</v>
      </c>
    </row>
    <row r="45" spans="1:16" s="132" customFormat="1" ht="16.5" hidden="1" customHeight="1">
      <c r="A45" s="25">
        <v>0</v>
      </c>
      <c r="B45" s="25">
        <v>0</v>
      </c>
      <c r="C45" s="115">
        <v>0</v>
      </c>
      <c r="D45" s="85">
        <v>0</v>
      </c>
      <c r="E45" s="124" t="e">
        <v>#DIV/0!</v>
      </c>
      <c r="F45" s="90" t="e">
        <v>#DIV/0!</v>
      </c>
      <c r="G45" s="133"/>
      <c r="H45" s="106">
        <v>0</v>
      </c>
      <c r="I45" s="85">
        <v>0</v>
      </c>
      <c r="J45" s="124" t="e">
        <v>#DIV/0!</v>
      </c>
      <c r="K45" s="90" t="e">
        <v>#DIV/0!</v>
      </c>
      <c r="L45" s="133"/>
      <c r="M45" s="106">
        <v>0</v>
      </c>
      <c r="N45" s="85">
        <v>0</v>
      </c>
      <c r="O45" s="124" t="e">
        <v>#DIV/0!</v>
      </c>
      <c r="P45" s="90" t="e">
        <v>#DIV/0!</v>
      </c>
    </row>
    <row r="46" spans="1:16" s="132" customFormat="1" ht="16.5" hidden="1" customHeight="1">
      <c r="A46" s="25">
        <v>0</v>
      </c>
      <c r="B46" s="25">
        <v>0</v>
      </c>
      <c r="C46" s="115">
        <v>0</v>
      </c>
      <c r="D46" s="85">
        <v>0</v>
      </c>
      <c r="E46" s="124" t="e">
        <v>#DIV/0!</v>
      </c>
      <c r="F46" s="90" t="e">
        <v>#DIV/0!</v>
      </c>
      <c r="G46" s="133"/>
      <c r="H46" s="106">
        <v>0</v>
      </c>
      <c r="I46" s="85">
        <v>0</v>
      </c>
      <c r="J46" s="124" t="e">
        <v>#DIV/0!</v>
      </c>
      <c r="K46" s="90" t="e">
        <v>#DIV/0!</v>
      </c>
      <c r="L46" s="133"/>
      <c r="M46" s="106">
        <v>0</v>
      </c>
      <c r="N46" s="85">
        <v>0</v>
      </c>
      <c r="O46" s="124" t="e">
        <v>#DIV/0!</v>
      </c>
      <c r="P46" s="90" t="e">
        <v>#DIV/0!</v>
      </c>
    </row>
    <row r="47" spans="1:16" s="132" customFormat="1" ht="16.5" hidden="1" customHeight="1">
      <c r="A47" s="25">
        <v>0</v>
      </c>
      <c r="B47" s="25">
        <v>0</v>
      </c>
      <c r="C47" s="115">
        <v>0</v>
      </c>
      <c r="D47" s="85">
        <v>0</v>
      </c>
      <c r="E47" s="124" t="e">
        <v>#DIV/0!</v>
      </c>
      <c r="F47" s="90" t="e">
        <v>#DIV/0!</v>
      </c>
      <c r="G47" s="133"/>
      <c r="H47" s="106">
        <v>0</v>
      </c>
      <c r="I47" s="85">
        <v>0</v>
      </c>
      <c r="J47" s="124" t="e">
        <v>#DIV/0!</v>
      </c>
      <c r="K47" s="90" t="e">
        <v>#DIV/0!</v>
      </c>
      <c r="L47" s="133"/>
      <c r="M47" s="106">
        <v>0</v>
      </c>
      <c r="N47" s="85">
        <v>0</v>
      </c>
      <c r="O47" s="124" t="e">
        <v>#DIV/0!</v>
      </c>
      <c r="P47" s="90" t="e">
        <v>#DIV/0!</v>
      </c>
    </row>
    <row r="48" spans="1:16" s="132" customFormat="1" ht="16.5" hidden="1" customHeight="1">
      <c r="A48" s="25">
        <v>0</v>
      </c>
      <c r="B48" s="25">
        <v>0</v>
      </c>
      <c r="C48" s="115">
        <v>0</v>
      </c>
      <c r="D48" s="85">
        <v>0</v>
      </c>
      <c r="E48" s="124" t="e">
        <v>#DIV/0!</v>
      </c>
      <c r="F48" s="90" t="e">
        <v>#DIV/0!</v>
      </c>
      <c r="G48" s="133"/>
      <c r="H48" s="106">
        <v>0</v>
      </c>
      <c r="I48" s="85">
        <v>0</v>
      </c>
      <c r="J48" s="124" t="e">
        <v>#DIV/0!</v>
      </c>
      <c r="K48" s="90" t="e">
        <v>#DIV/0!</v>
      </c>
      <c r="L48" s="133"/>
      <c r="M48" s="106">
        <v>0</v>
      </c>
      <c r="N48" s="85">
        <v>0</v>
      </c>
      <c r="O48" s="124" t="e">
        <v>#DIV/0!</v>
      </c>
      <c r="P48" s="90" t="e">
        <v>#DIV/0!</v>
      </c>
    </row>
    <row r="49" spans="1:16" s="132" customFormat="1" ht="16.5" hidden="1" customHeight="1">
      <c r="A49" s="25">
        <v>0</v>
      </c>
      <c r="B49" s="25">
        <v>0</v>
      </c>
      <c r="C49" s="115">
        <v>0</v>
      </c>
      <c r="D49" s="85">
        <v>0</v>
      </c>
      <c r="E49" s="124" t="e">
        <v>#DIV/0!</v>
      </c>
      <c r="F49" s="90" t="e">
        <v>#DIV/0!</v>
      </c>
      <c r="G49" s="133"/>
      <c r="H49" s="106">
        <v>0</v>
      </c>
      <c r="I49" s="85">
        <v>0</v>
      </c>
      <c r="J49" s="124" t="e">
        <v>#DIV/0!</v>
      </c>
      <c r="K49" s="90" t="e">
        <v>#DIV/0!</v>
      </c>
      <c r="L49" s="133"/>
      <c r="M49" s="106">
        <v>0</v>
      </c>
      <c r="N49" s="85">
        <v>0</v>
      </c>
      <c r="O49" s="124" t="e">
        <v>#DIV/0!</v>
      </c>
      <c r="P49" s="90" t="e">
        <v>#DIV/0!</v>
      </c>
    </row>
    <row r="50" spans="1:16" s="132" customFormat="1" ht="16.5" hidden="1" customHeight="1">
      <c r="A50" s="25">
        <v>0</v>
      </c>
      <c r="B50" s="25">
        <v>0</v>
      </c>
      <c r="C50" s="115">
        <v>0</v>
      </c>
      <c r="D50" s="85">
        <v>0</v>
      </c>
      <c r="E50" s="124" t="e">
        <v>#DIV/0!</v>
      </c>
      <c r="F50" s="90" t="e">
        <v>#DIV/0!</v>
      </c>
      <c r="G50" s="133"/>
      <c r="H50" s="106">
        <v>0</v>
      </c>
      <c r="I50" s="85">
        <v>0</v>
      </c>
      <c r="J50" s="124" t="e">
        <v>#DIV/0!</v>
      </c>
      <c r="K50" s="90" t="e">
        <v>#DIV/0!</v>
      </c>
      <c r="L50" s="133"/>
      <c r="M50" s="106">
        <v>0</v>
      </c>
      <c r="N50" s="85">
        <v>0</v>
      </c>
      <c r="O50" s="124" t="e">
        <v>#DIV/0!</v>
      </c>
      <c r="P50" s="90" t="e">
        <v>#DIV/0!</v>
      </c>
    </row>
    <row r="51" spans="1:16" s="132" customFormat="1" ht="16.5" hidden="1" customHeight="1">
      <c r="A51" s="25">
        <v>0</v>
      </c>
      <c r="B51" s="25">
        <v>0</v>
      </c>
      <c r="C51" s="115">
        <v>0</v>
      </c>
      <c r="D51" s="85">
        <v>0</v>
      </c>
      <c r="E51" s="124" t="e">
        <v>#DIV/0!</v>
      </c>
      <c r="F51" s="90" t="e">
        <v>#DIV/0!</v>
      </c>
      <c r="G51" s="133"/>
      <c r="H51" s="106">
        <v>0</v>
      </c>
      <c r="I51" s="85">
        <v>0</v>
      </c>
      <c r="J51" s="124" t="e">
        <v>#DIV/0!</v>
      </c>
      <c r="K51" s="90" t="e">
        <v>#DIV/0!</v>
      </c>
      <c r="L51" s="133"/>
      <c r="M51" s="106">
        <v>0</v>
      </c>
      <c r="N51" s="85">
        <v>0</v>
      </c>
      <c r="O51" s="124" t="e">
        <v>#DIV/0!</v>
      </c>
      <c r="P51" s="90" t="e">
        <v>#DIV/0!</v>
      </c>
    </row>
    <row r="52" spans="1:16" s="132" customFormat="1" ht="16.5" hidden="1" customHeight="1">
      <c r="A52" s="25">
        <v>0</v>
      </c>
      <c r="B52" s="25">
        <v>0</v>
      </c>
      <c r="C52" s="115">
        <v>0</v>
      </c>
      <c r="D52" s="85">
        <v>0</v>
      </c>
      <c r="E52" s="124" t="e">
        <v>#DIV/0!</v>
      </c>
      <c r="F52" s="90" t="e">
        <v>#DIV/0!</v>
      </c>
      <c r="G52" s="133"/>
      <c r="H52" s="106">
        <v>0</v>
      </c>
      <c r="I52" s="85">
        <v>0</v>
      </c>
      <c r="J52" s="124" t="e">
        <v>#DIV/0!</v>
      </c>
      <c r="K52" s="90" t="e">
        <v>#DIV/0!</v>
      </c>
      <c r="L52" s="133"/>
      <c r="M52" s="106">
        <v>0</v>
      </c>
      <c r="N52" s="85">
        <v>0</v>
      </c>
      <c r="O52" s="124" t="e">
        <v>#DIV/0!</v>
      </c>
      <c r="P52" s="90" t="e">
        <v>#DIV/0!</v>
      </c>
    </row>
    <row r="53" spans="1:16" s="132" customFormat="1" ht="16.5" hidden="1" customHeight="1">
      <c r="A53" s="25">
        <v>0</v>
      </c>
      <c r="B53" s="25">
        <v>0</v>
      </c>
      <c r="C53" s="115">
        <v>0</v>
      </c>
      <c r="D53" s="85">
        <v>0</v>
      </c>
      <c r="E53" s="124" t="e">
        <v>#DIV/0!</v>
      </c>
      <c r="F53" s="90" t="e">
        <v>#DIV/0!</v>
      </c>
      <c r="G53" s="133"/>
      <c r="H53" s="106">
        <v>0</v>
      </c>
      <c r="I53" s="85">
        <v>0</v>
      </c>
      <c r="J53" s="124" t="e">
        <v>#DIV/0!</v>
      </c>
      <c r="K53" s="90" t="e">
        <v>#DIV/0!</v>
      </c>
      <c r="L53" s="133"/>
      <c r="M53" s="106">
        <v>0</v>
      </c>
      <c r="N53" s="85">
        <v>0</v>
      </c>
      <c r="O53" s="124" t="e">
        <v>#DIV/0!</v>
      </c>
      <c r="P53" s="90" t="e">
        <v>#DIV/0!</v>
      </c>
    </row>
    <row r="54" spans="1:16" s="132" customFormat="1" ht="16.5" hidden="1" customHeight="1">
      <c r="A54" s="25">
        <v>0</v>
      </c>
      <c r="B54" s="25">
        <v>0</v>
      </c>
      <c r="C54" s="115">
        <v>0</v>
      </c>
      <c r="D54" s="85">
        <v>0</v>
      </c>
      <c r="E54" s="124" t="e">
        <v>#DIV/0!</v>
      </c>
      <c r="F54" s="90" t="e">
        <v>#DIV/0!</v>
      </c>
      <c r="G54" s="133"/>
      <c r="H54" s="106">
        <v>0</v>
      </c>
      <c r="I54" s="85">
        <v>0</v>
      </c>
      <c r="J54" s="124" t="e">
        <v>#DIV/0!</v>
      </c>
      <c r="K54" s="90" t="e">
        <v>#DIV/0!</v>
      </c>
      <c r="L54" s="133"/>
      <c r="M54" s="106">
        <v>0</v>
      </c>
      <c r="N54" s="85">
        <v>0</v>
      </c>
      <c r="O54" s="124" t="e">
        <v>#DIV/0!</v>
      </c>
      <c r="P54" s="90" t="e">
        <v>#DIV/0!</v>
      </c>
    </row>
    <row r="55" spans="1:16" s="132" customFormat="1" ht="16.5" hidden="1" customHeight="1">
      <c r="A55" s="25">
        <v>0</v>
      </c>
      <c r="B55" s="25">
        <v>0</v>
      </c>
      <c r="C55" s="115">
        <v>0</v>
      </c>
      <c r="D55" s="85">
        <v>0</v>
      </c>
      <c r="E55" s="124" t="e">
        <v>#DIV/0!</v>
      </c>
      <c r="F55" s="90" t="e">
        <v>#DIV/0!</v>
      </c>
      <c r="G55" s="133"/>
      <c r="H55" s="106">
        <v>0</v>
      </c>
      <c r="I55" s="85">
        <v>0</v>
      </c>
      <c r="J55" s="124" t="e">
        <v>#DIV/0!</v>
      </c>
      <c r="K55" s="90" t="e">
        <v>#DIV/0!</v>
      </c>
      <c r="L55" s="133"/>
      <c r="M55" s="106">
        <v>0</v>
      </c>
      <c r="N55" s="85">
        <v>0</v>
      </c>
      <c r="O55" s="124" t="e">
        <v>#DIV/0!</v>
      </c>
      <c r="P55" s="90" t="e">
        <v>#DIV/0!</v>
      </c>
    </row>
    <row r="56" spans="1:16" s="132" customFormat="1" ht="16.5" hidden="1" customHeight="1">
      <c r="A56" s="25">
        <v>0</v>
      </c>
      <c r="B56" s="25">
        <v>0</v>
      </c>
      <c r="C56" s="115">
        <v>0</v>
      </c>
      <c r="D56" s="85">
        <v>0</v>
      </c>
      <c r="E56" s="124" t="e">
        <v>#DIV/0!</v>
      </c>
      <c r="F56" s="90" t="e">
        <v>#DIV/0!</v>
      </c>
      <c r="G56" s="133"/>
      <c r="H56" s="106">
        <v>0</v>
      </c>
      <c r="I56" s="85">
        <v>0</v>
      </c>
      <c r="J56" s="124" t="e">
        <v>#DIV/0!</v>
      </c>
      <c r="K56" s="90" t="e">
        <v>#DIV/0!</v>
      </c>
      <c r="L56" s="133"/>
      <c r="M56" s="106">
        <v>0</v>
      </c>
      <c r="N56" s="85">
        <v>0</v>
      </c>
      <c r="O56" s="124" t="e">
        <v>#DIV/0!</v>
      </c>
      <c r="P56" s="90" t="e">
        <v>#DIV/0!</v>
      </c>
    </row>
    <row r="57" spans="1:16" s="132" customFormat="1" ht="16.5" hidden="1" customHeight="1">
      <c r="A57" s="25">
        <v>0</v>
      </c>
      <c r="B57" s="25">
        <v>0</v>
      </c>
      <c r="C57" s="115">
        <v>0</v>
      </c>
      <c r="D57" s="85">
        <v>0</v>
      </c>
      <c r="E57" s="124" t="e">
        <v>#DIV/0!</v>
      </c>
      <c r="F57" s="90" t="e">
        <v>#DIV/0!</v>
      </c>
      <c r="G57" s="133"/>
      <c r="H57" s="106">
        <v>0</v>
      </c>
      <c r="I57" s="85">
        <v>0</v>
      </c>
      <c r="J57" s="124" t="e">
        <v>#DIV/0!</v>
      </c>
      <c r="K57" s="90" t="e">
        <v>#DIV/0!</v>
      </c>
      <c r="L57" s="133"/>
      <c r="M57" s="106">
        <v>0</v>
      </c>
      <c r="N57" s="85">
        <v>0</v>
      </c>
      <c r="O57" s="124" t="e">
        <v>#DIV/0!</v>
      </c>
      <c r="P57" s="90" t="e">
        <v>#DIV/0!</v>
      </c>
    </row>
    <row r="58" spans="1:16" s="132" customFormat="1" ht="16.5" hidden="1" customHeight="1">
      <c r="A58" s="25">
        <v>0</v>
      </c>
      <c r="B58" s="25">
        <v>0</v>
      </c>
      <c r="C58" s="115">
        <v>0</v>
      </c>
      <c r="D58" s="85">
        <v>0</v>
      </c>
      <c r="E58" s="124" t="e">
        <v>#DIV/0!</v>
      </c>
      <c r="F58" s="90" t="e">
        <v>#DIV/0!</v>
      </c>
      <c r="G58" s="133"/>
      <c r="H58" s="106">
        <v>0</v>
      </c>
      <c r="I58" s="85">
        <v>0</v>
      </c>
      <c r="J58" s="124" t="e">
        <v>#DIV/0!</v>
      </c>
      <c r="K58" s="90" t="e">
        <v>#DIV/0!</v>
      </c>
      <c r="L58" s="133"/>
      <c r="M58" s="106">
        <v>0</v>
      </c>
      <c r="N58" s="85">
        <v>0</v>
      </c>
      <c r="O58" s="124" t="e">
        <v>#DIV/0!</v>
      </c>
      <c r="P58" s="90" t="e">
        <v>#DIV/0!</v>
      </c>
    </row>
    <row r="59" spans="1:16" s="132" customFormat="1" ht="16.5" hidden="1" customHeight="1">
      <c r="A59" s="25">
        <v>0</v>
      </c>
      <c r="B59" s="25">
        <v>0</v>
      </c>
      <c r="C59" s="115">
        <v>0</v>
      </c>
      <c r="D59" s="85">
        <v>0</v>
      </c>
      <c r="E59" s="124" t="e">
        <v>#DIV/0!</v>
      </c>
      <c r="F59" s="90" t="e">
        <v>#DIV/0!</v>
      </c>
      <c r="G59" s="133"/>
      <c r="H59" s="106">
        <v>0</v>
      </c>
      <c r="I59" s="85">
        <v>0</v>
      </c>
      <c r="J59" s="124" t="e">
        <v>#DIV/0!</v>
      </c>
      <c r="K59" s="90" t="e">
        <v>#DIV/0!</v>
      </c>
      <c r="L59" s="133"/>
      <c r="M59" s="106">
        <v>0</v>
      </c>
      <c r="N59" s="85">
        <v>0</v>
      </c>
      <c r="O59" s="124" t="e">
        <v>#DIV/0!</v>
      </c>
      <c r="P59" s="90" t="e">
        <v>#DIV/0!</v>
      </c>
    </row>
    <row r="60" spans="1:16" s="132" customFormat="1" ht="16.5" hidden="1" customHeight="1">
      <c r="A60" s="25">
        <v>0</v>
      </c>
      <c r="B60" s="25">
        <v>0</v>
      </c>
      <c r="C60" s="115">
        <v>0</v>
      </c>
      <c r="D60" s="85">
        <v>0</v>
      </c>
      <c r="E60" s="124" t="e">
        <v>#DIV/0!</v>
      </c>
      <c r="F60" s="90" t="e">
        <v>#DIV/0!</v>
      </c>
      <c r="G60" s="133"/>
      <c r="H60" s="106">
        <v>0</v>
      </c>
      <c r="I60" s="85">
        <v>0</v>
      </c>
      <c r="J60" s="124" t="e">
        <v>#DIV/0!</v>
      </c>
      <c r="K60" s="90" t="e">
        <v>#DIV/0!</v>
      </c>
      <c r="L60" s="133"/>
      <c r="M60" s="106">
        <v>0</v>
      </c>
      <c r="N60" s="85">
        <v>0</v>
      </c>
      <c r="O60" s="124" t="e">
        <v>#DIV/0!</v>
      </c>
      <c r="P60" s="90" t="e">
        <v>#DIV/0!</v>
      </c>
    </row>
    <row r="61" spans="1:16" s="132" customFormat="1" ht="16.5" hidden="1" customHeight="1">
      <c r="A61" s="25">
        <v>0</v>
      </c>
      <c r="B61" s="25">
        <v>0</v>
      </c>
      <c r="C61" s="115">
        <v>0</v>
      </c>
      <c r="D61" s="85">
        <v>0</v>
      </c>
      <c r="E61" s="124" t="e">
        <v>#DIV/0!</v>
      </c>
      <c r="F61" s="90" t="e">
        <v>#DIV/0!</v>
      </c>
      <c r="G61" s="133"/>
      <c r="H61" s="106">
        <v>0</v>
      </c>
      <c r="I61" s="85">
        <v>0</v>
      </c>
      <c r="J61" s="124" t="e">
        <v>#DIV/0!</v>
      </c>
      <c r="K61" s="90" t="e">
        <v>#DIV/0!</v>
      </c>
      <c r="L61" s="133"/>
      <c r="M61" s="106">
        <v>0</v>
      </c>
      <c r="N61" s="85">
        <v>0</v>
      </c>
      <c r="O61" s="124" t="e">
        <v>#DIV/0!</v>
      </c>
      <c r="P61" s="90" t="e">
        <v>#DIV/0!</v>
      </c>
    </row>
    <row r="62" spans="1:16" s="132" customFormat="1" ht="16.5" hidden="1" customHeight="1">
      <c r="A62" s="25">
        <v>0</v>
      </c>
      <c r="B62" s="25">
        <v>0</v>
      </c>
      <c r="C62" s="115">
        <v>0</v>
      </c>
      <c r="D62" s="85">
        <v>0</v>
      </c>
      <c r="E62" s="124" t="e">
        <v>#DIV/0!</v>
      </c>
      <c r="F62" s="90" t="e">
        <v>#DIV/0!</v>
      </c>
      <c r="G62" s="133"/>
      <c r="H62" s="106">
        <v>0</v>
      </c>
      <c r="I62" s="85">
        <v>0</v>
      </c>
      <c r="J62" s="124" t="e">
        <v>#DIV/0!</v>
      </c>
      <c r="K62" s="90" t="e">
        <v>#DIV/0!</v>
      </c>
      <c r="L62" s="133"/>
      <c r="M62" s="106">
        <v>0</v>
      </c>
      <c r="N62" s="85">
        <v>0</v>
      </c>
      <c r="O62" s="124" t="e">
        <v>#DIV/0!</v>
      </c>
      <c r="P62" s="90" t="e">
        <v>#DIV/0!</v>
      </c>
    </row>
    <row r="63" spans="1:16" s="132" customFormat="1" ht="16.5" hidden="1" customHeight="1">
      <c r="A63" s="25">
        <v>0</v>
      </c>
      <c r="B63" s="25">
        <v>0</v>
      </c>
      <c r="C63" s="115">
        <v>0</v>
      </c>
      <c r="D63" s="85">
        <v>0</v>
      </c>
      <c r="E63" s="124" t="e">
        <v>#DIV/0!</v>
      </c>
      <c r="F63" s="90" t="e">
        <v>#DIV/0!</v>
      </c>
      <c r="G63" s="133"/>
      <c r="H63" s="106">
        <v>0</v>
      </c>
      <c r="I63" s="85">
        <v>0</v>
      </c>
      <c r="J63" s="124" t="e">
        <v>#DIV/0!</v>
      </c>
      <c r="K63" s="90" t="e">
        <v>#DIV/0!</v>
      </c>
      <c r="L63" s="133"/>
      <c r="M63" s="106">
        <v>0</v>
      </c>
      <c r="N63" s="85">
        <v>0</v>
      </c>
      <c r="O63" s="124" t="e">
        <v>#DIV/0!</v>
      </c>
      <c r="P63" s="90" t="e">
        <v>#DIV/0!</v>
      </c>
    </row>
    <row r="64" spans="1:16" s="132" customFormat="1" ht="16.5" hidden="1" customHeight="1">
      <c r="A64" s="25">
        <v>0</v>
      </c>
      <c r="B64" s="25">
        <v>0</v>
      </c>
      <c r="C64" s="115">
        <v>0</v>
      </c>
      <c r="D64" s="85">
        <v>0</v>
      </c>
      <c r="E64" s="124" t="e">
        <v>#DIV/0!</v>
      </c>
      <c r="F64" s="90" t="e">
        <v>#DIV/0!</v>
      </c>
      <c r="G64" s="133"/>
      <c r="H64" s="106">
        <v>0</v>
      </c>
      <c r="I64" s="85">
        <v>0</v>
      </c>
      <c r="J64" s="124" t="e">
        <v>#DIV/0!</v>
      </c>
      <c r="K64" s="90" t="e">
        <v>#DIV/0!</v>
      </c>
      <c r="L64" s="133"/>
      <c r="M64" s="106">
        <v>0</v>
      </c>
      <c r="N64" s="85">
        <v>0</v>
      </c>
      <c r="O64" s="124" t="e">
        <v>#DIV/0!</v>
      </c>
      <c r="P64" s="90" t="e">
        <v>#DIV/0!</v>
      </c>
    </row>
    <row r="65" spans="1:16" s="132" customFormat="1" ht="16.5" hidden="1" customHeight="1">
      <c r="A65" s="25">
        <v>0</v>
      </c>
      <c r="B65" s="25">
        <v>0</v>
      </c>
      <c r="C65" s="115">
        <v>0</v>
      </c>
      <c r="D65" s="85">
        <v>0</v>
      </c>
      <c r="E65" s="124" t="e">
        <v>#DIV/0!</v>
      </c>
      <c r="F65" s="90" t="e">
        <v>#DIV/0!</v>
      </c>
      <c r="G65" s="133"/>
      <c r="H65" s="106">
        <v>0</v>
      </c>
      <c r="I65" s="85">
        <v>0</v>
      </c>
      <c r="J65" s="124" t="e">
        <v>#DIV/0!</v>
      </c>
      <c r="K65" s="90" t="e">
        <v>#DIV/0!</v>
      </c>
      <c r="L65" s="133"/>
      <c r="M65" s="106">
        <v>0</v>
      </c>
      <c r="N65" s="85">
        <v>0</v>
      </c>
      <c r="O65" s="124" t="e">
        <v>#DIV/0!</v>
      </c>
      <c r="P65" s="90" t="e">
        <v>#DIV/0!</v>
      </c>
    </row>
    <row r="66" spans="1:16" s="132" customFormat="1" ht="16.5" hidden="1" customHeight="1">
      <c r="A66" s="25">
        <v>0</v>
      </c>
      <c r="B66" s="25">
        <v>0</v>
      </c>
      <c r="C66" s="115">
        <v>0</v>
      </c>
      <c r="D66" s="85">
        <v>0</v>
      </c>
      <c r="E66" s="124" t="e">
        <v>#DIV/0!</v>
      </c>
      <c r="F66" s="90" t="e">
        <v>#DIV/0!</v>
      </c>
      <c r="G66" s="133"/>
      <c r="H66" s="106">
        <v>0</v>
      </c>
      <c r="I66" s="85">
        <v>0</v>
      </c>
      <c r="J66" s="124" t="e">
        <v>#DIV/0!</v>
      </c>
      <c r="K66" s="90" t="e">
        <v>#DIV/0!</v>
      </c>
      <c r="L66" s="133"/>
      <c r="M66" s="106">
        <v>0</v>
      </c>
      <c r="N66" s="85">
        <v>0</v>
      </c>
      <c r="O66" s="124" t="e">
        <v>#DIV/0!</v>
      </c>
      <c r="P66" s="90" t="e">
        <v>#DIV/0!</v>
      </c>
    </row>
    <row r="67" spans="1:16" s="132" customFormat="1" ht="16.5" hidden="1" customHeight="1">
      <c r="A67" s="25">
        <v>0</v>
      </c>
      <c r="B67" s="25">
        <v>0</v>
      </c>
      <c r="C67" s="115">
        <v>0</v>
      </c>
      <c r="D67" s="85">
        <v>0</v>
      </c>
      <c r="E67" s="124" t="e">
        <v>#DIV/0!</v>
      </c>
      <c r="F67" s="90" t="e">
        <v>#DIV/0!</v>
      </c>
      <c r="G67" s="133"/>
      <c r="H67" s="106">
        <v>0</v>
      </c>
      <c r="I67" s="85">
        <v>0</v>
      </c>
      <c r="J67" s="124" t="e">
        <v>#DIV/0!</v>
      </c>
      <c r="K67" s="90" t="e">
        <v>#DIV/0!</v>
      </c>
      <c r="L67" s="133"/>
      <c r="M67" s="106">
        <v>0</v>
      </c>
      <c r="N67" s="85">
        <v>0</v>
      </c>
      <c r="O67" s="124" t="e">
        <v>#DIV/0!</v>
      </c>
      <c r="P67" s="90" t="e">
        <v>#DIV/0!</v>
      </c>
    </row>
    <row r="68" spans="1:16" s="132" customFormat="1" ht="16.5" hidden="1" customHeight="1">
      <c r="A68" s="25">
        <v>0</v>
      </c>
      <c r="B68" s="25">
        <v>0</v>
      </c>
      <c r="C68" s="115">
        <v>0</v>
      </c>
      <c r="D68" s="85">
        <v>0</v>
      </c>
      <c r="E68" s="124" t="e">
        <v>#DIV/0!</v>
      </c>
      <c r="F68" s="90" t="e">
        <v>#DIV/0!</v>
      </c>
      <c r="G68" s="133"/>
      <c r="H68" s="106">
        <v>0</v>
      </c>
      <c r="I68" s="85">
        <v>0</v>
      </c>
      <c r="J68" s="124" t="e">
        <v>#DIV/0!</v>
      </c>
      <c r="K68" s="90" t="e">
        <v>#DIV/0!</v>
      </c>
      <c r="L68" s="133"/>
      <c r="M68" s="106">
        <v>0</v>
      </c>
      <c r="N68" s="85">
        <v>0</v>
      </c>
      <c r="O68" s="124" t="e">
        <v>#DIV/0!</v>
      </c>
      <c r="P68" s="90" t="e">
        <v>#DIV/0!</v>
      </c>
    </row>
    <row r="69" spans="1:16" s="132" customFormat="1" ht="16.5" hidden="1" customHeight="1">
      <c r="A69" s="25">
        <v>0</v>
      </c>
      <c r="B69" s="25">
        <v>0</v>
      </c>
      <c r="C69" s="115">
        <v>0</v>
      </c>
      <c r="D69" s="85">
        <v>0</v>
      </c>
      <c r="E69" s="124" t="e">
        <v>#DIV/0!</v>
      </c>
      <c r="F69" s="90" t="e">
        <v>#DIV/0!</v>
      </c>
      <c r="G69" s="133"/>
      <c r="H69" s="106">
        <v>0</v>
      </c>
      <c r="I69" s="85">
        <v>0</v>
      </c>
      <c r="J69" s="124" t="e">
        <v>#DIV/0!</v>
      </c>
      <c r="K69" s="90" t="e">
        <v>#DIV/0!</v>
      </c>
      <c r="L69" s="133"/>
      <c r="M69" s="106">
        <v>0</v>
      </c>
      <c r="N69" s="85">
        <v>0</v>
      </c>
      <c r="O69" s="124" t="e">
        <v>#DIV/0!</v>
      </c>
      <c r="P69" s="90" t="e">
        <v>#DIV/0!</v>
      </c>
    </row>
    <row r="70" spans="1:16" s="132" customFormat="1" ht="16.5" hidden="1" customHeight="1">
      <c r="A70" s="25">
        <v>0</v>
      </c>
      <c r="B70" s="25">
        <v>0</v>
      </c>
      <c r="C70" s="115">
        <v>0</v>
      </c>
      <c r="D70" s="85">
        <v>0</v>
      </c>
      <c r="E70" s="124" t="e">
        <v>#DIV/0!</v>
      </c>
      <c r="F70" s="90" t="e">
        <v>#DIV/0!</v>
      </c>
      <c r="G70" s="133"/>
      <c r="H70" s="106">
        <v>0</v>
      </c>
      <c r="I70" s="85">
        <v>0</v>
      </c>
      <c r="J70" s="124" t="e">
        <v>#DIV/0!</v>
      </c>
      <c r="K70" s="90" t="e">
        <v>#DIV/0!</v>
      </c>
      <c r="L70" s="133"/>
      <c r="M70" s="106">
        <v>0</v>
      </c>
      <c r="N70" s="85">
        <v>0</v>
      </c>
      <c r="O70" s="124" t="e">
        <v>#DIV/0!</v>
      </c>
      <c r="P70" s="90" t="e">
        <v>#DIV/0!</v>
      </c>
    </row>
    <row r="71" spans="1:16" s="132" customFormat="1" ht="16.5" hidden="1" customHeight="1">
      <c r="A71" s="25">
        <v>0</v>
      </c>
      <c r="B71" s="25">
        <v>0</v>
      </c>
      <c r="C71" s="115">
        <v>0</v>
      </c>
      <c r="D71" s="85">
        <v>0</v>
      </c>
      <c r="E71" s="124" t="e">
        <v>#DIV/0!</v>
      </c>
      <c r="F71" s="90" t="e">
        <v>#DIV/0!</v>
      </c>
      <c r="G71" s="133"/>
      <c r="H71" s="106">
        <v>0</v>
      </c>
      <c r="I71" s="85">
        <v>0</v>
      </c>
      <c r="J71" s="124" t="e">
        <v>#DIV/0!</v>
      </c>
      <c r="K71" s="90" t="e">
        <v>#DIV/0!</v>
      </c>
      <c r="L71" s="133"/>
      <c r="M71" s="106">
        <v>0</v>
      </c>
      <c r="N71" s="85">
        <v>0</v>
      </c>
      <c r="O71" s="124" t="e">
        <v>#DIV/0!</v>
      </c>
      <c r="P71" s="90" t="e">
        <v>#DIV/0!</v>
      </c>
    </row>
    <row r="72" spans="1:16" s="132" customFormat="1" ht="16.5" hidden="1" customHeight="1">
      <c r="A72" s="25">
        <v>0</v>
      </c>
      <c r="B72" s="25">
        <v>0</v>
      </c>
      <c r="C72" s="115">
        <v>0</v>
      </c>
      <c r="D72" s="85">
        <v>0</v>
      </c>
      <c r="E72" s="124" t="e">
        <v>#DIV/0!</v>
      </c>
      <c r="F72" s="90" t="e">
        <v>#DIV/0!</v>
      </c>
      <c r="G72" s="133"/>
      <c r="H72" s="106">
        <v>0</v>
      </c>
      <c r="I72" s="85">
        <v>0</v>
      </c>
      <c r="J72" s="124" t="e">
        <v>#DIV/0!</v>
      </c>
      <c r="K72" s="90" t="e">
        <v>#DIV/0!</v>
      </c>
      <c r="L72" s="133"/>
      <c r="M72" s="106">
        <v>0</v>
      </c>
      <c r="N72" s="85">
        <v>0</v>
      </c>
      <c r="O72" s="124" t="e">
        <v>#DIV/0!</v>
      </c>
      <c r="P72" s="90" t="e">
        <v>#DIV/0!</v>
      </c>
    </row>
    <row r="73" spans="1:16" s="132" customFormat="1" ht="16.5" hidden="1" customHeight="1">
      <c r="A73" s="25">
        <v>0</v>
      </c>
      <c r="B73" s="25">
        <v>0</v>
      </c>
      <c r="C73" s="115">
        <v>0</v>
      </c>
      <c r="D73" s="85">
        <v>0</v>
      </c>
      <c r="E73" s="124" t="e">
        <v>#DIV/0!</v>
      </c>
      <c r="F73" s="90" t="e">
        <v>#DIV/0!</v>
      </c>
      <c r="G73" s="133"/>
      <c r="H73" s="106">
        <v>0</v>
      </c>
      <c r="I73" s="85">
        <v>0</v>
      </c>
      <c r="J73" s="124" t="e">
        <v>#DIV/0!</v>
      </c>
      <c r="K73" s="90" t="e">
        <v>#DIV/0!</v>
      </c>
      <c r="L73" s="133"/>
      <c r="M73" s="106">
        <v>0</v>
      </c>
      <c r="N73" s="85">
        <v>0</v>
      </c>
      <c r="O73" s="124" t="e">
        <v>#DIV/0!</v>
      </c>
      <c r="P73" s="90" t="e">
        <v>#DIV/0!</v>
      </c>
    </row>
    <row r="74" spans="1:16" s="132" customFormat="1" ht="16.5" hidden="1" customHeight="1">
      <c r="A74" s="25">
        <v>0</v>
      </c>
      <c r="B74" s="25">
        <v>0</v>
      </c>
      <c r="C74" s="115">
        <v>0</v>
      </c>
      <c r="D74" s="85">
        <v>0</v>
      </c>
      <c r="E74" s="124" t="e">
        <v>#DIV/0!</v>
      </c>
      <c r="F74" s="90" t="e">
        <v>#DIV/0!</v>
      </c>
      <c r="G74" s="133"/>
      <c r="H74" s="106">
        <v>0</v>
      </c>
      <c r="I74" s="85">
        <v>0</v>
      </c>
      <c r="J74" s="124" t="e">
        <v>#DIV/0!</v>
      </c>
      <c r="K74" s="90" t="e">
        <v>#DIV/0!</v>
      </c>
      <c r="L74" s="133"/>
      <c r="M74" s="106">
        <v>0</v>
      </c>
      <c r="N74" s="85">
        <v>0</v>
      </c>
      <c r="O74" s="124" t="e">
        <v>#DIV/0!</v>
      </c>
      <c r="P74" s="90" t="e">
        <v>#DIV/0!</v>
      </c>
    </row>
    <row r="75" spans="1:16" s="132" customFormat="1" ht="16.5" hidden="1" customHeight="1">
      <c r="A75" s="25">
        <v>0</v>
      </c>
      <c r="B75" s="25">
        <v>0</v>
      </c>
      <c r="C75" s="115">
        <v>0</v>
      </c>
      <c r="D75" s="85">
        <v>0</v>
      </c>
      <c r="E75" s="124" t="e">
        <v>#DIV/0!</v>
      </c>
      <c r="F75" s="90" t="e">
        <v>#DIV/0!</v>
      </c>
      <c r="G75" s="133"/>
      <c r="H75" s="106">
        <v>0</v>
      </c>
      <c r="I75" s="85">
        <v>0</v>
      </c>
      <c r="J75" s="124" t="e">
        <v>#DIV/0!</v>
      </c>
      <c r="K75" s="90" t="e">
        <v>#DIV/0!</v>
      </c>
      <c r="L75" s="133"/>
      <c r="M75" s="106">
        <v>0</v>
      </c>
      <c r="N75" s="85">
        <v>0</v>
      </c>
      <c r="O75" s="124" t="e">
        <v>#DIV/0!</v>
      </c>
      <c r="P75" s="90" t="e">
        <v>#DIV/0!</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34</v>
      </c>
      <c r="B196" s="218"/>
      <c r="C196" s="221" t="s">
        <v>114</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&amp;R18.福井県（2016年版）</oddHeader>
    <oddFooter>&amp;C18-&amp;P</oddFooter>
    <evenHeader>&amp;L18.福井県（2016年版）</evenHeader>
    <evenFooter>&amp;C18-&amp;P</evenFooter>
    <firstFooter>&amp;C18-&amp;P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152</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18</v>
      </c>
      <c r="B3" s="10" t="s">
        <v>19</v>
      </c>
      <c r="C3" s="70" t="s">
        <v>115</v>
      </c>
      <c r="D3" s="10" t="s">
        <v>76</v>
      </c>
      <c r="E3" s="121" t="s">
        <v>99</v>
      </c>
      <c r="F3" s="10" t="s">
        <v>78</v>
      </c>
      <c r="G3" s="69"/>
      <c r="H3" s="70" t="s">
        <v>116</v>
      </c>
      <c r="I3" s="10" t="s">
        <v>76</v>
      </c>
      <c r="J3" s="121" t="s">
        <v>99</v>
      </c>
      <c r="K3" s="10" t="s">
        <v>78</v>
      </c>
      <c r="L3" s="129"/>
      <c r="M3" s="70" t="s">
        <v>117</v>
      </c>
      <c r="N3" s="10" t="s">
        <v>76</v>
      </c>
      <c r="O3" s="121" t="s">
        <v>99</v>
      </c>
      <c r="P3" s="10" t="s">
        <v>78</v>
      </c>
    </row>
    <row r="4" spans="1:16" s="132" customFormat="1" ht="16.5" customHeight="1" thickTop="1">
      <c r="A4" s="19" t="s">
        <v>33</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144</v>
      </c>
      <c r="B5" s="25"/>
      <c r="C5" s="106">
        <v>159</v>
      </c>
      <c r="D5" s="107">
        <v>4.8053675048355896E-3</v>
      </c>
      <c r="E5" s="184">
        <v>1.3571995595503317</v>
      </c>
      <c r="F5" s="185">
        <v>43.7124354500423</v>
      </c>
      <c r="G5" s="133"/>
      <c r="H5" s="106">
        <v>89</v>
      </c>
      <c r="I5" s="107">
        <v>9.2689023120183303E-3</v>
      </c>
      <c r="J5" s="184">
        <v>0.7596903194967265</v>
      </c>
      <c r="K5" s="185">
        <v>54.366836484817867</v>
      </c>
      <c r="L5" s="133"/>
      <c r="M5" s="106">
        <v>264</v>
      </c>
      <c r="N5" s="107">
        <v>6.1903533660046424E-3</v>
      </c>
      <c r="O5" s="184">
        <v>2.2534634196307395</v>
      </c>
      <c r="P5" s="185">
        <v>46.968472611177596</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145</v>
      </c>
      <c r="B7" s="25" t="s">
        <v>0</v>
      </c>
      <c r="C7" s="115">
        <v>47</v>
      </c>
      <c r="D7" s="85">
        <v>0.29559748427672955</v>
      </c>
      <c r="E7" s="124">
        <v>1.2238627190584068</v>
      </c>
      <c r="F7" s="90">
        <v>42.428724925184291</v>
      </c>
      <c r="G7" s="133"/>
      <c r="H7" s="115">
        <v>31</v>
      </c>
      <c r="I7" s="85">
        <v>0.34831460674157305</v>
      </c>
      <c r="J7" s="124">
        <v>0.80722860193214074</v>
      </c>
      <c r="K7" s="90">
        <v>55.54422247271026</v>
      </c>
      <c r="L7" s="133"/>
      <c r="M7" s="115">
        <v>84</v>
      </c>
      <c r="N7" s="85">
        <v>0.31818181818181818</v>
      </c>
      <c r="O7" s="124">
        <v>2.1873291149128975</v>
      </c>
      <c r="P7" s="90">
        <v>46.374569253884054</v>
      </c>
    </row>
    <row r="8" spans="1:16" s="132" customFormat="1" ht="16.5" customHeight="1">
      <c r="A8" s="25" t="s">
        <v>145</v>
      </c>
      <c r="B8" s="25" t="s">
        <v>1</v>
      </c>
      <c r="C8" s="115">
        <v>9</v>
      </c>
      <c r="D8" s="85">
        <v>5.6603773584905662E-2</v>
      </c>
      <c r="E8" s="124">
        <v>1.9951230325870095</v>
      </c>
      <c r="F8" s="90">
        <v>49.854091974750126</v>
      </c>
      <c r="G8" s="133"/>
      <c r="H8" s="115">
        <v>3</v>
      </c>
      <c r="I8" s="85">
        <v>3.3707865168539325E-2</v>
      </c>
      <c r="J8" s="124">
        <v>0.66504101086233647</v>
      </c>
      <c r="K8" s="90">
        <v>52.022646412296105</v>
      </c>
      <c r="L8" s="133"/>
      <c r="M8" s="115">
        <v>12</v>
      </c>
      <c r="N8" s="85">
        <v>4.5454545454545456E-2</v>
      </c>
      <c r="O8" s="124">
        <v>2.6601640434493459</v>
      </c>
      <c r="P8" s="90">
        <v>50.620750607140039</v>
      </c>
    </row>
    <row r="9" spans="1:16" s="132" customFormat="1" ht="16.5" customHeight="1">
      <c r="A9" s="25" t="s">
        <v>145</v>
      </c>
      <c r="B9" s="25" t="s">
        <v>2</v>
      </c>
      <c r="C9" s="115">
        <v>10</v>
      </c>
      <c r="D9" s="85">
        <v>6.2893081761006289E-2</v>
      </c>
      <c r="E9" s="124">
        <v>0.85193388993014141</v>
      </c>
      <c r="F9" s="90">
        <v>38.847951969348536</v>
      </c>
      <c r="G9" s="133"/>
      <c r="H9" s="115">
        <v>7</v>
      </c>
      <c r="I9" s="85">
        <v>7.8651685393258425E-2</v>
      </c>
      <c r="J9" s="124">
        <v>0.59635372295109901</v>
      </c>
      <c r="K9" s="90">
        <v>50.321460627073549</v>
      </c>
      <c r="L9" s="133"/>
      <c r="M9" s="115">
        <v>27</v>
      </c>
      <c r="N9" s="85">
        <v>0.10227272727272728</v>
      </c>
      <c r="O9" s="124">
        <v>2.3002215028113819</v>
      </c>
      <c r="P9" s="90">
        <v>47.388372430190927</v>
      </c>
    </row>
    <row r="10" spans="1:16" s="132" customFormat="1" ht="16.5" customHeight="1">
      <c r="A10" s="25" t="s">
        <v>145</v>
      </c>
      <c r="B10" s="25" t="s">
        <v>3</v>
      </c>
      <c r="C10" s="115">
        <v>3</v>
      </c>
      <c r="D10" s="85">
        <v>1.8867924528301886E-2</v>
      </c>
      <c r="E10" s="124">
        <v>1.0277492291880781</v>
      </c>
      <c r="F10" s="90">
        <v>40.540627456514912</v>
      </c>
      <c r="G10" s="133"/>
      <c r="H10" s="115">
        <v>1</v>
      </c>
      <c r="I10" s="85">
        <v>1.1235955056179775E-2</v>
      </c>
      <c r="J10" s="124">
        <v>0.34258307639602603</v>
      </c>
      <c r="K10" s="90">
        <v>44.036294481277906</v>
      </c>
      <c r="L10" s="133"/>
      <c r="M10" s="115">
        <v>5</v>
      </c>
      <c r="N10" s="85">
        <v>1.893939393939394E-2</v>
      </c>
      <c r="O10" s="124">
        <v>1.7129153819801302</v>
      </c>
      <c r="P10" s="90">
        <v>42.114209824129276</v>
      </c>
    </row>
    <row r="11" spans="1:16" s="132" customFormat="1" ht="16.5" customHeight="1">
      <c r="A11" s="25" t="s">
        <v>146</v>
      </c>
      <c r="B11" s="25" t="s">
        <v>4</v>
      </c>
      <c r="C11" s="115">
        <v>12</v>
      </c>
      <c r="D11" s="85">
        <v>7.5471698113207544E-2</v>
      </c>
      <c r="E11" s="124">
        <v>1.9566280776129137</v>
      </c>
      <c r="F11" s="90">
        <v>49.48347888183546</v>
      </c>
      <c r="G11" s="133"/>
      <c r="H11" s="115">
        <v>4</v>
      </c>
      <c r="I11" s="85">
        <v>4.49438202247191E-2</v>
      </c>
      <c r="J11" s="124">
        <v>0.65220935920430456</v>
      </c>
      <c r="K11" s="90">
        <v>51.704843452456132</v>
      </c>
      <c r="L11" s="133"/>
      <c r="M11" s="115">
        <v>16</v>
      </c>
      <c r="N11" s="85">
        <v>6.0606060606060608E-2</v>
      </c>
      <c r="O11" s="124">
        <v>2.6088374368172182</v>
      </c>
      <c r="P11" s="90">
        <v>50.159824252393292</v>
      </c>
    </row>
    <row r="12" spans="1:16" s="132" customFormat="1" ht="16.5" customHeight="1">
      <c r="A12" s="25" t="s">
        <v>146</v>
      </c>
      <c r="B12" s="25" t="s">
        <v>5</v>
      </c>
      <c r="C12" s="115">
        <v>4</v>
      </c>
      <c r="D12" s="85">
        <v>2.5157232704402517E-2</v>
      </c>
      <c r="E12" s="124">
        <v>0.86486486486486491</v>
      </c>
      <c r="F12" s="90">
        <v>38.97244590935145</v>
      </c>
      <c r="G12" s="133"/>
      <c r="H12" s="115">
        <v>2</v>
      </c>
      <c r="I12" s="85">
        <v>2.247191011235955E-2</v>
      </c>
      <c r="J12" s="124">
        <v>0.43243243243243246</v>
      </c>
      <c r="K12" s="90">
        <v>46.261603587936179</v>
      </c>
      <c r="L12" s="133"/>
      <c r="M12" s="115">
        <v>7</v>
      </c>
      <c r="N12" s="85">
        <v>2.6515151515151516E-2</v>
      </c>
      <c r="O12" s="124">
        <v>1.5135135135135136</v>
      </c>
      <c r="P12" s="90">
        <v>40.323528881187727</v>
      </c>
    </row>
    <row r="13" spans="1:16" s="132" customFormat="1" ht="16.5" customHeight="1">
      <c r="A13" s="25" t="s">
        <v>147</v>
      </c>
      <c r="B13" s="25" t="s">
        <v>6</v>
      </c>
      <c r="C13" s="115">
        <v>12</v>
      </c>
      <c r="D13" s="85">
        <v>7.5471698113207544E-2</v>
      </c>
      <c r="E13" s="124">
        <v>1.3824884792626728</v>
      </c>
      <c r="F13" s="90">
        <v>43.955906438834681</v>
      </c>
      <c r="G13" s="133"/>
      <c r="H13" s="115">
        <v>6</v>
      </c>
      <c r="I13" s="85">
        <v>6.741573033707865E-2</v>
      </c>
      <c r="J13" s="124">
        <v>0.69124423963133641</v>
      </c>
      <c r="K13" s="90">
        <v>52.671624726396409</v>
      </c>
      <c r="L13" s="133"/>
      <c r="M13" s="115">
        <v>21</v>
      </c>
      <c r="N13" s="85">
        <v>7.9545454545454544E-2</v>
      </c>
      <c r="O13" s="124">
        <v>2.4193548387096775</v>
      </c>
      <c r="P13" s="90">
        <v>48.458220952186338</v>
      </c>
    </row>
    <row r="14" spans="1:16" s="132" customFormat="1" ht="16.5" customHeight="1">
      <c r="A14" s="25" t="s">
        <v>147</v>
      </c>
      <c r="B14" s="25" t="s">
        <v>7</v>
      </c>
      <c r="C14" s="115">
        <v>15</v>
      </c>
      <c r="D14" s="85">
        <v>9.4339622641509441E-2</v>
      </c>
      <c r="E14" s="124">
        <v>1.2427506213753108</v>
      </c>
      <c r="F14" s="90">
        <v>42.610569634472775</v>
      </c>
      <c r="G14" s="133"/>
      <c r="H14" s="115">
        <v>10</v>
      </c>
      <c r="I14" s="85">
        <v>0.11235955056179775</v>
      </c>
      <c r="J14" s="124">
        <v>0.82850041425020715</v>
      </c>
      <c r="K14" s="90">
        <v>56.071063840914817</v>
      </c>
      <c r="L14" s="133"/>
      <c r="M14" s="115">
        <v>28</v>
      </c>
      <c r="N14" s="85">
        <v>0.10606060606060606</v>
      </c>
      <c r="O14" s="124">
        <v>2.3198011599005799</v>
      </c>
      <c r="P14" s="90">
        <v>47.564202872947426</v>
      </c>
    </row>
    <row r="15" spans="1:16" s="132" customFormat="1" ht="16.5" customHeight="1">
      <c r="A15" s="25" t="s">
        <v>147</v>
      </c>
      <c r="B15" s="25" t="s">
        <v>8</v>
      </c>
      <c r="C15" s="115">
        <v>1</v>
      </c>
      <c r="D15" s="85">
        <v>6.2893081761006293E-3</v>
      </c>
      <c r="E15" s="124">
        <v>1.2738853503184713</v>
      </c>
      <c r="F15" s="90">
        <v>42.910321594137343</v>
      </c>
      <c r="G15" s="133"/>
      <c r="H15" s="115">
        <v>1</v>
      </c>
      <c r="I15" s="85">
        <v>1.1235955056179775E-2</v>
      </c>
      <c r="J15" s="124">
        <v>1.2738853503184713</v>
      </c>
      <c r="K15" s="90">
        <v>67.101962646683916</v>
      </c>
      <c r="L15" s="133"/>
      <c r="M15" s="115">
        <v>1</v>
      </c>
      <c r="N15" s="85">
        <v>3.787878787878788E-3</v>
      </c>
      <c r="O15" s="124">
        <v>1.2738853503184713</v>
      </c>
      <c r="P15" s="90">
        <v>38.17160528826868</v>
      </c>
    </row>
    <row r="16" spans="1:16" s="132" customFormat="1" ht="16.5" customHeight="1">
      <c r="A16" s="25" t="s">
        <v>147</v>
      </c>
      <c r="B16" s="25" t="s">
        <v>9</v>
      </c>
      <c r="C16" s="115">
        <v>1</v>
      </c>
      <c r="D16" s="85">
        <v>6.2893081761006293E-3</v>
      </c>
      <c r="E16" s="124">
        <v>0.46641791044776121</v>
      </c>
      <c r="F16" s="90">
        <v>35.136367694990035</v>
      </c>
      <c r="G16" s="133"/>
      <c r="H16" s="115">
        <v>2</v>
      </c>
      <c r="I16" s="85">
        <v>2.247191011235955E-2</v>
      </c>
      <c r="J16" s="124">
        <v>0.93283582089552242</v>
      </c>
      <c r="K16" s="90">
        <v>58.655150592306072</v>
      </c>
      <c r="L16" s="133"/>
      <c r="M16" s="115">
        <v>4</v>
      </c>
      <c r="N16" s="85">
        <v>1.5151515151515152E-2</v>
      </c>
      <c r="O16" s="124">
        <v>1.8656716417910448</v>
      </c>
      <c r="P16" s="90">
        <v>43.486000998715134</v>
      </c>
    </row>
    <row r="17" spans="1:16" s="132" customFormat="1" ht="16.5" customHeight="1">
      <c r="A17" s="25" t="s">
        <v>147</v>
      </c>
      <c r="B17" s="25" t="s">
        <v>10</v>
      </c>
      <c r="C17" s="115">
        <v>4</v>
      </c>
      <c r="D17" s="85">
        <v>2.5157232704402517E-2</v>
      </c>
      <c r="E17" s="124">
        <v>1.0741138560687433</v>
      </c>
      <c r="F17" s="90">
        <v>40.987006411410199</v>
      </c>
      <c r="G17" s="133"/>
      <c r="H17" s="115">
        <v>1</v>
      </c>
      <c r="I17" s="85">
        <v>1.1235955056179775E-2</v>
      </c>
      <c r="J17" s="124">
        <v>0.26852846401718583</v>
      </c>
      <c r="K17" s="90">
        <v>42.202175567282495</v>
      </c>
      <c r="L17" s="133"/>
      <c r="M17" s="115">
        <v>8</v>
      </c>
      <c r="N17" s="85">
        <v>3.0303030303030304E-2</v>
      </c>
      <c r="O17" s="124">
        <v>2.1482277121374866</v>
      </c>
      <c r="P17" s="90">
        <v>46.023428427919661</v>
      </c>
    </row>
    <row r="18" spans="1:16" s="132" customFormat="1" ht="16.5" customHeight="1">
      <c r="A18" s="25" t="s">
        <v>36</v>
      </c>
      <c r="B18" s="25" t="s">
        <v>11</v>
      </c>
      <c r="C18" s="115">
        <v>18</v>
      </c>
      <c r="D18" s="85">
        <v>0.11320754716981132</v>
      </c>
      <c r="E18" s="124">
        <v>2.0247469066366706</v>
      </c>
      <c r="F18" s="90">
        <v>50.139298064562354</v>
      </c>
      <c r="G18" s="133"/>
      <c r="H18" s="115">
        <v>11</v>
      </c>
      <c r="I18" s="85">
        <v>0.12359550561797752</v>
      </c>
      <c r="J18" s="124">
        <v>1.2373453318335208</v>
      </c>
      <c r="K18" s="90">
        <v>66.19697189906995</v>
      </c>
      <c r="L18" s="133"/>
      <c r="M18" s="115">
        <v>20</v>
      </c>
      <c r="N18" s="85">
        <v>7.575757575757576E-2</v>
      </c>
      <c r="O18" s="124">
        <v>2.2497187851518561</v>
      </c>
      <c r="P18" s="90">
        <v>46.934844813949908</v>
      </c>
    </row>
    <row r="19" spans="1:16" s="132" customFormat="1" ht="16.5" customHeight="1">
      <c r="A19" s="25" t="s">
        <v>36</v>
      </c>
      <c r="B19" s="25" t="s">
        <v>12</v>
      </c>
      <c r="C19" s="115">
        <v>10</v>
      </c>
      <c r="D19" s="85">
        <v>6.2893081761006289E-2</v>
      </c>
      <c r="E19" s="124">
        <v>2.0132876988121602</v>
      </c>
      <c r="F19" s="90">
        <v>50.028973673819422</v>
      </c>
      <c r="G19" s="133"/>
      <c r="H19" s="115">
        <v>3</v>
      </c>
      <c r="I19" s="85">
        <v>3.3707865168539325E-2</v>
      </c>
      <c r="J19" s="124">
        <v>0.60398630964364808</v>
      </c>
      <c r="K19" s="90">
        <v>50.510497760154458</v>
      </c>
      <c r="L19" s="133"/>
      <c r="M19" s="115">
        <v>10</v>
      </c>
      <c r="N19" s="85">
        <v>3.787878787878788E-2</v>
      </c>
      <c r="O19" s="124">
        <v>2.0132876988121602</v>
      </c>
      <c r="P19" s="90">
        <v>44.811631807556523</v>
      </c>
    </row>
    <row r="20" spans="1:16" s="132" customFormat="1" ht="16.5" customHeight="1">
      <c r="A20" s="25" t="s">
        <v>36</v>
      </c>
      <c r="B20" s="25" t="s">
        <v>13</v>
      </c>
      <c r="C20" s="115">
        <v>2</v>
      </c>
      <c r="D20" s="85">
        <v>1.2578616352201259E-2</v>
      </c>
      <c r="E20" s="124">
        <v>1.1820330969267139</v>
      </c>
      <c r="F20" s="90">
        <v>42.026007071789977</v>
      </c>
      <c r="G20" s="133"/>
      <c r="H20" s="115">
        <v>2</v>
      </c>
      <c r="I20" s="85">
        <v>2.247191011235955E-2</v>
      </c>
      <c r="J20" s="124">
        <v>1.1820330969267139</v>
      </c>
      <c r="K20" s="90">
        <v>64.827047555952063</v>
      </c>
      <c r="L20" s="133"/>
      <c r="M20" s="115">
        <v>4</v>
      </c>
      <c r="N20" s="85">
        <v>1.5151515151515152E-2</v>
      </c>
      <c r="O20" s="124">
        <v>2.3640661938534278</v>
      </c>
      <c r="P20" s="90">
        <v>47.961714457706201</v>
      </c>
    </row>
    <row r="21" spans="1:16" s="132" customFormat="1" ht="16.5" customHeight="1">
      <c r="A21" s="25" t="s">
        <v>36</v>
      </c>
      <c r="B21" s="25" t="s">
        <v>14</v>
      </c>
      <c r="C21" s="115">
        <v>4</v>
      </c>
      <c r="D21" s="85">
        <v>2.5157232704402517E-2</v>
      </c>
      <c r="E21" s="124">
        <v>2.3966446974236071</v>
      </c>
      <c r="F21" s="90">
        <v>53.719772196417495</v>
      </c>
      <c r="G21" s="133"/>
      <c r="H21" s="115">
        <v>2</v>
      </c>
      <c r="I21" s="85">
        <v>2.247191011235955E-2</v>
      </c>
      <c r="J21" s="124">
        <v>1.1983223487118035</v>
      </c>
      <c r="K21" s="90">
        <v>65.230485287028529</v>
      </c>
      <c r="L21" s="133"/>
      <c r="M21" s="115">
        <v>5</v>
      </c>
      <c r="N21" s="85">
        <v>1.893939393939394E-2</v>
      </c>
      <c r="O21" s="124">
        <v>2.9958058717795089</v>
      </c>
      <c r="P21" s="90">
        <v>53.634902030427767</v>
      </c>
    </row>
    <row r="22" spans="1:16" s="132" customFormat="1" ht="16.5" customHeight="1">
      <c r="A22" s="25" t="s">
        <v>36</v>
      </c>
      <c r="B22" s="25" t="s">
        <v>15</v>
      </c>
      <c r="C22" s="115">
        <v>2</v>
      </c>
      <c r="D22" s="85">
        <v>1.2578616352201259E-2</v>
      </c>
      <c r="E22" s="124">
        <v>1.4738393515106853</v>
      </c>
      <c r="F22" s="90">
        <v>44.835393876268263</v>
      </c>
      <c r="G22" s="133"/>
      <c r="H22" s="115">
        <v>1</v>
      </c>
      <c r="I22" s="85">
        <v>1.1235955056179775E-2</v>
      </c>
      <c r="J22" s="124">
        <v>0.73691967575534267</v>
      </c>
      <c r="K22" s="90">
        <v>53.802873390172635</v>
      </c>
      <c r="L22" s="133"/>
      <c r="M22" s="115">
        <v>3</v>
      </c>
      <c r="N22" s="85">
        <v>1.1363636363636364E-2</v>
      </c>
      <c r="O22" s="124">
        <v>2.210759027266028</v>
      </c>
      <c r="P22" s="90">
        <v>46.584975996148685</v>
      </c>
    </row>
    <row r="23" spans="1:16" s="132" customFormat="1" ht="16.5" customHeight="1">
      <c r="A23" s="25" t="s">
        <v>36</v>
      </c>
      <c r="B23" s="25" t="s">
        <v>16</v>
      </c>
      <c r="C23" s="115">
        <v>5</v>
      </c>
      <c r="D23" s="85">
        <v>3.1446540880503145E-2</v>
      </c>
      <c r="E23" s="124">
        <v>1.7568517217146873</v>
      </c>
      <c r="F23" s="90">
        <v>47.560116893219387</v>
      </c>
      <c r="G23" s="133"/>
      <c r="H23" s="115">
        <v>2</v>
      </c>
      <c r="I23" s="85">
        <v>2.247191011235955E-2</v>
      </c>
      <c r="J23" s="124">
        <v>0.70274068868587491</v>
      </c>
      <c r="K23" s="90">
        <v>52.956358573180253</v>
      </c>
      <c r="L23" s="133"/>
      <c r="M23" s="115">
        <v>9</v>
      </c>
      <c r="N23" s="85">
        <v>3.4090909090909088E-2</v>
      </c>
      <c r="O23" s="124">
        <v>3.1623330990864371</v>
      </c>
      <c r="P23" s="90">
        <v>55.130360095653153</v>
      </c>
    </row>
    <row r="24" spans="1:16" s="132" customFormat="1" ht="16.5" hidden="1" customHeight="1">
      <c r="A24" s="25">
        <v>0</v>
      </c>
      <c r="B24" s="25">
        <v>0</v>
      </c>
      <c r="C24" s="115">
        <v>0</v>
      </c>
      <c r="D24" s="85">
        <v>0</v>
      </c>
      <c r="E24" s="124" t="e">
        <v>#DIV/0!</v>
      </c>
      <c r="F24" s="90" t="e">
        <v>#DIV/0!</v>
      </c>
      <c r="G24" s="133"/>
      <c r="H24" s="115">
        <v>0</v>
      </c>
      <c r="I24" s="85">
        <v>0</v>
      </c>
      <c r="J24" s="124" t="e">
        <v>#DIV/0!</v>
      </c>
      <c r="K24" s="90" t="e">
        <v>#DIV/0!</v>
      </c>
      <c r="L24" s="133"/>
      <c r="M24" s="115">
        <v>0</v>
      </c>
      <c r="N24" s="85">
        <v>0</v>
      </c>
      <c r="O24" s="124" t="e">
        <v>#DIV/0!</v>
      </c>
      <c r="P24" s="90" t="e">
        <v>#DIV/0!</v>
      </c>
    </row>
    <row r="25" spans="1:16" s="132" customFormat="1" ht="16.5" hidden="1" customHeight="1">
      <c r="A25" s="25">
        <v>0</v>
      </c>
      <c r="B25" s="25">
        <v>0</v>
      </c>
      <c r="C25" s="115">
        <v>0</v>
      </c>
      <c r="D25" s="85">
        <v>0</v>
      </c>
      <c r="E25" s="124" t="e">
        <v>#DIV/0!</v>
      </c>
      <c r="F25" s="90" t="e">
        <v>#DIV/0!</v>
      </c>
      <c r="G25" s="133"/>
      <c r="H25" s="115">
        <v>0</v>
      </c>
      <c r="I25" s="85">
        <v>0</v>
      </c>
      <c r="J25" s="124" t="e">
        <v>#DIV/0!</v>
      </c>
      <c r="K25" s="90" t="e">
        <v>#DIV/0!</v>
      </c>
      <c r="L25" s="133"/>
      <c r="M25" s="115">
        <v>0</v>
      </c>
      <c r="N25" s="85">
        <v>0</v>
      </c>
      <c r="O25" s="124" t="e">
        <v>#DIV/0!</v>
      </c>
      <c r="P25" s="90" t="e">
        <v>#DIV/0!</v>
      </c>
    </row>
    <row r="26" spans="1:16" s="132" customFormat="1" ht="16.5" hidden="1" customHeight="1">
      <c r="A26" s="25">
        <v>0</v>
      </c>
      <c r="B26" s="25">
        <v>0</v>
      </c>
      <c r="C26" s="115">
        <v>0</v>
      </c>
      <c r="D26" s="85">
        <v>0</v>
      </c>
      <c r="E26" s="124" t="e">
        <v>#DIV/0!</v>
      </c>
      <c r="F26" s="90" t="e">
        <v>#DIV/0!</v>
      </c>
      <c r="G26" s="133"/>
      <c r="H26" s="115">
        <v>0</v>
      </c>
      <c r="I26" s="85">
        <v>0</v>
      </c>
      <c r="J26" s="124" t="e">
        <v>#DIV/0!</v>
      </c>
      <c r="K26" s="90" t="e">
        <v>#DIV/0!</v>
      </c>
      <c r="L26" s="133"/>
      <c r="M26" s="115">
        <v>0</v>
      </c>
      <c r="N26" s="85">
        <v>0</v>
      </c>
      <c r="O26" s="124" t="e">
        <v>#DIV/0!</v>
      </c>
      <c r="P26" s="90" t="e">
        <v>#DIV/0!</v>
      </c>
    </row>
    <row r="27" spans="1:16" s="132" customFormat="1" ht="16.5" hidden="1" customHeight="1">
      <c r="A27" s="25">
        <v>0</v>
      </c>
      <c r="B27" s="25">
        <v>0</v>
      </c>
      <c r="C27" s="115">
        <v>0</v>
      </c>
      <c r="D27" s="85">
        <v>0</v>
      </c>
      <c r="E27" s="124" t="e">
        <v>#DIV/0!</v>
      </c>
      <c r="F27" s="90" t="e">
        <v>#DIV/0!</v>
      </c>
      <c r="G27" s="133"/>
      <c r="H27" s="115">
        <v>0</v>
      </c>
      <c r="I27" s="85">
        <v>0</v>
      </c>
      <c r="J27" s="124" t="e">
        <v>#DIV/0!</v>
      </c>
      <c r="K27" s="90" t="e">
        <v>#DIV/0!</v>
      </c>
      <c r="L27" s="133"/>
      <c r="M27" s="115">
        <v>0</v>
      </c>
      <c r="N27" s="85">
        <v>0</v>
      </c>
      <c r="O27" s="124" t="e">
        <v>#DIV/0!</v>
      </c>
      <c r="P27" s="90" t="e">
        <v>#DIV/0!</v>
      </c>
    </row>
    <row r="28" spans="1:16" s="132" customFormat="1" ht="16.5" hidden="1" customHeight="1">
      <c r="A28" s="25">
        <v>0</v>
      </c>
      <c r="B28" s="25">
        <v>0</v>
      </c>
      <c r="C28" s="115">
        <v>0</v>
      </c>
      <c r="D28" s="85">
        <v>0</v>
      </c>
      <c r="E28" s="124" t="e">
        <v>#DIV/0!</v>
      </c>
      <c r="F28" s="90" t="e">
        <v>#DIV/0!</v>
      </c>
      <c r="G28" s="133"/>
      <c r="H28" s="115">
        <v>0</v>
      </c>
      <c r="I28" s="85">
        <v>0</v>
      </c>
      <c r="J28" s="124" t="e">
        <v>#DIV/0!</v>
      </c>
      <c r="K28" s="90" t="e">
        <v>#DIV/0!</v>
      </c>
      <c r="L28" s="133"/>
      <c r="M28" s="115">
        <v>0</v>
      </c>
      <c r="N28" s="85">
        <v>0</v>
      </c>
      <c r="O28" s="124" t="e">
        <v>#DIV/0!</v>
      </c>
      <c r="P28" s="90" t="e">
        <v>#DIV/0!</v>
      </c>
    </row>
    <row r="29" spans="1:16" s="132" customFormat="1" ht="16.5" hidden="1" customHeight="1">
      <c r="A29" s="25">
        <v>0</v>
      </c>
      <c r="B29" s="25">
        <v>0</v>
      </c>
      <c r="C29" s="115">
        <v>0</v>
      </c>
      <c r="D29" s="85">
        <v>0</v>
      </c>
      <c r="E29" s="124" t="e">
        <v>#DIV/0!</v>
      </c>
      <c r="F29" s="90" t="e">
        <v>#DIV/0!</v>
      </c>
      <c r="G29" s="133"/>
      <c r="H29" s="115">
        <v>0</v>
      </c>
      <c r="I29" s="85">
        <v>0</v>
      </c>
      <c r="J29" s="124" t="e">
        <v>#DIV/0!</v>
      </c>
      <c r="K29" s="90" t="e">
        <v>#DIV/0!</v>
      </c>
      <c r="L29" s="133"/>
      <c r="M29" s="115">
        <v>0</v>
      </c>
      <c r="N29" s="85">
        <v>0</v>
      </c>
      <c r="O29" s="124" t="e">
        <v>#DIV/0!</v>
      </c>
      <c r="P29" s="90" t="e">
        <v>#DIV/0!</v>
      </c>
    </row>
    <row r="30" spans="1:16" s="132" customFormat="1" ht="16.5" hidden="1" customHeight="1">
      <c r="A30" s="25">
        <v>0</v>
      </c>
      <c r="B30" s="25">
        <v>0</v>
      </c>
      <c r="C30" s="115">
        <v>0</v>
      </c>
      <c r="D30" s="85">
        <v>0</v>
      </c>
      <c r="E30" s="124" t="e">
        <v>#DIV/0!</v>
      </c>
      <c r="F30" s="90" t="e">
        <v>#DIV/0!</v>
      </c>
      <c r="G30" s="133"/>
      <c r="H30" s="115">
        <v>0</v>
      </c>
      <c r="I30" s="85">
        <v>0</v>
      </c>
      <c r="J30" s="124" t="e">
        <v>#DIV/0!</v>
      </c>
      <c r="K30" s="90" t="e">
        <v>#DIV/0!</v>
      </c>
      <c r="L30" s="133"/>
      <c r="M30" s="115">
        <v>0</v>
      </c>
      <c r="N30" s="85">
        <v>0</v>
      </c>
      <c r="O30" s="124" t="e">
        <v>#DIV/0!</v>
      </c>
      <c r="P30" s="90" t="e">
        <v>#DIV/0!</v>
      </c>
    </row>
    <row r="31" spans="1:16" s="132" customFormat="1" ht="16.5" hidden="1" customHeight="1">
      <c r="A31" s="25">
        <v>0</v>
      </c>
      <c r="B31" s="25">
        <v>0</v>
      </c>
      <c r="C31" s="115">
        <v>0</v>
      </c>
      <c r="D31" s="85">
        <v>0</v>
      </c>
      <c r="E31" s="124" t="e">
        <v>#DIV/0!</v>
      </c>
      <c r="F31" s="90" t="e">
        <v>#DIV/0!</v>
      </c>
      <c r="G31" s="133"/>
      <c r="H31" s="115">
        <v>0</v>
      </c>
      <c r="I31" s="85">
        <v>0</v>
      </c>
      <c r="J31" s="124" t="e">
        <v>#DIV/0!</v>
      </c>
      <c r="K31" s="90" t="e">
        <v>#DIV/0!</v>
      </c>
      <c r="L31" s="133"/>
      <c r="M31" s="115">
        <v>0</v>
      </c>
      <c r="N31" s="85">
        <v>0</v>
      </c>
      <c r="O31" s="124" t="e">
        <v>#DIV/0!</v>
      </c>
      <c r="P31" s="90" t="e">
        <v>#DIV/0!</v>
      </c>
    </row>
    <row r="32" spans="1:16"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row>
    <row r="33" spans="1:16"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row>
    <row r="34" spans="1:16"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row>
    <row r="35" spans="1:16"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row>
    <row r="36" spans="1:16"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34</v>
      </c>
      <c r="B196" s="204"/>
      <c r="C196" s="205" t="s">
        <v>118</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&amp;R18.福井県（2016年版）</oddHeader>
    <oddFooter>&amp;C18-&amp;P</oddFooter>
    <evenHeader>&amp;L18.福井県（2016年版）</evenHeader>
    <evenFooter>&amp;C18-&amp;P</evenFooter>
    <firstFooter>&amp;C18-&amp;P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151</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119</v>
      </c>
      <c r="B3" s="10" t="s">
        <v>19</v>
      </c>
      <c r="C3" s="70" t="s">
        <v>120</v>
      </c>
      <c r="D3" s="10" t="s">
        <v>76</v>
      </c>
      <c r="E3" s="121" t="s">
        <v>121</v>
      </c>
      <c r="F3" s="10" t="s">
        <v>78</v>
      </c>
      <c r="G3" s="69"/>
      <c r="H3" s="70" t="s">
        <v>122</v>
      </c>
      <c r="I3" s="10" t="s">
        <v>76</v>
      </c>
      <c r="J3" s="121" t="s">
        <v>121</v>
      </c>
      <c r="K3" s="10" t="s">
        <v>78</v>
      </c>
      <c r="L3" s="129"/>
      <c r="M3" s="70" t="s">
        <v>123</v>
      </c>
      <c r="N3" s="10" t="s">
        <v>76</v>
      </c>
      <c r="O3" s="121" t="s">
        <v>121</v>
      </c>
      <c r="P3" s="10" t="s">
        <v>78</v>
      </c>
      <c r="Q3" s="69"/>
      <c r="R3" s="70" t="s">
        <v>124</v>
      </c>
      <c r="S3" s="10" t="s">
        <v>76</v>
      </c>
      <c r="T3" s="121" t="s">
        <v>121</v>
      </c>
      <c r="U3" s="10" t="s">
        <v>78</v>
      </c>
    </row>
    <row r="4" spans="1:21" s="132" customFormat="1" ht="16.5" customHeight="1" thickTop="1">
      <c r="A4" s="19" t="s">
        <v>33</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144</v>
      </c>
      <c r="B5" s="25"/>
      <c r="C5" s="106">
        <v>60</v>
      </c>
      <c r="D5" s="107">
        <v>8.2462891698735566E-3</v>
      </c>
      <c r="E5" s="184">
        <v>0.51215077718880442</v>
      </c>
      <c r="F5" s="185">
        <v>51.68177046692491</v>
      </c>
      <c r="G5" s="133"/>
      <c r="H5" s="106">
        <v>24</v>
      </c>
      <c r="I5" s="107">
        <v>1.11731843575419E-2</v>
      </c>
      <c r="J5" s="184">
        <v>0.20486031087552176</v>
      </c>
      <c r="K5" s="185">
        <v>53.760040534083771</v>
      </c>
      <c r="L5" s="133"/>
      <c r="M5" s="106">
        <v>98</v>
      </c>
      <c r="N5" s="107">
        <v>9.6437709112379456E-3</v>
      </c>
      <c r="O5" s="184">
        <v>0.83651293607504718</v>
      </c>
      <c r="P5" s="185">
        <v>53.691593258831631</v>
      </c>
      <c r="Q5" s="133"/>
      <c r="R5" s="106">
        <v>264</v>
      </c>
      <c r="S5" s="107">
        <v>6.7148234815342352E-3</v>
      </c>
      <c r="T5" s="184">
        <v>2.2534634196307395</v>
      </c>
      <c r="U5" s="185">
        <v>48.615374386546748</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145</v>
      </c>
      <c r="B7" s="25" t="s">
        <v>0</v>
      </c>
      <c r="C7" s="115">
        <v>22</v>
      </c>
      <c r="D7" s="85">
        <v>0.36666666666666664</v>
      </c>
      <c r="E7" s="124">
        <v>0.57287191104861601</v>
      </c>
      <c r="F7" s="90">
        <v>53.138663302886059</v>
      </c>
      <c r="G7" s="133"/>
      <c r="H7" s="115">
        <v>4</v>
      </c>
      <c r="I7" s="85">
        <v>0.16666666666666666</v>
      </c>
      <c r="J7" s="124">
        <v>0.10415852928156655</v>
      </c>
      <c r="K7" s="90">
        <v>48.667845593953196</v>
      </c>
      <c r="L7" s="133"/>
      <c r="M7" s="115">
        <v>33</v>
      </c>
      <c r="N7" s="85">
        <v>0.33673469387755101</v>
      </c>
      <c r="O7" s="124">
        <v>0.85930786657292402</v>
      </c>
      <c r="P7" s="90">
        <v>54.075635583995421</v>
      </c>
      <c r="Q7" s="133"/>
      <c r="R7" s="115">
        <v>92</v>
      </c>
      <c r="S7" s="85">
        <v>0.34848484848484851</v>
      </c>
      <c r="T7" s="124">
        <v>2.3956461734760306</v>
      </c>
      <c r="U7" s="90">
        <v>50.071511094956634</v>
      </c>
    </row>
    <row r="8" spans="1:21" s="132" customFormat="1" ht="16.5" customHeight="1">
      <c r="A8" s="25" t="s">
        <v>145</v>
      </c>
      <c r="B8" s="25" t="s">
        <v>1</v>
      </c>
      <c r="C8" s="115">
        <v>2</v>
      </c>
      <c r="D8" s="85">
        <v>3.3333333333333333E-2</v>
      </c>
      <c r="E8" s="124">
        <v>0.44336067390822437</v>
      </c>
      <c r="F8" s="90">
        <v>50.031277429593217</v>
      </c>
      <c r="G8" s="133"/>
      <c r="H8" s="115">
        <v>0</v>
      </c>
      <c r="I8" s="85">
        <v>0</v>
      </c>
      <c r="J8" s="124">
        <v>0</v>
      </c>
      <c r="K8" s="90">
        <v>43.400853020597637</v>
      </c>
      <c r="L8" s="133"/>
      <c r="M8" s="115">
        <v>7</v>
      </c>
      <c r="N8" s="85">
        <v>7.1428571428571425E-2</v>
      </c>
      <c r="O8" s="124">
        <v>1.5517623586787852</v>
      </c>
      <c r="P8" s="90">
        <v>65.741906435017142</v>
      </c>
      <c r="Q8" s="133"/>
      <c r="R8" s="115">
        <v>8</v>
      </c>
      <c r="S8" s="85">
        <v>3.0303030303030304E-2</v>
      </c>
      <c r="T8" s="124">
        <v>1.7734426956328975</v>
      </c>
      <c r="U8" s="90">
        <v>43.69933655419964</v>
      </c>
    </row>
    <row r="9" spans="1:21" s="132" customFormat="1" ht="16.5" customHeight="1">
      <c r="A9" s="25" t="s">
        <v>145</v>
      </c>
      <c r="B9" s="25" t="s">
        <v>2</v>
      </c>
      <c r="C9" s="115">
        <v>6</v>
      </c>
      <c r="D9" s="85">
        <v>0.1</v>
      </c>
      <c r="E9" s="124">
        <v>0.5111603339580848</v>
      </c>
      <c r="F9" s="90">
        <v>51.658006588427625</v>
      </c>
      <c r="G9" s="133"/>
      <c r="H9" s="115">
        <v>1</v>
      </c>
      <c r="I9" s="85">
        <v>4.1666666666666664E-2</v>
      </c>
      <c r="J9" s="124">
        <v>8.5193388993014138E-2</v>
      </c>
      <c r="K9" s="90">
        <v>47.708833847709869</v>
      </c>
      <c r="L9" s="133"/>
      <c r="M9" s="115">
        <v>12</v>
      </c>
      <c r="N9" s="85">
        <v>0.12244897959183673</v>
      </c>
      <c r="O9" s="124">
        <v>1.0223206679161696</v>
      </c>
      <c r="P9" s="90">
        <v>56.822027605903713</v>
      </c>
      <c r="Q9" s="133"/>
      <c r="R9" s="115">
        <v>23</v>
      </c>
      <c r="S9" s="85">
        <v>8.7121212121212127E-2</v>
      </c>
      <c r="T9" s="124">
        <v>1.9594479468393253</v>
      </c>
      <c r="U9" s="90">
        <v>45.604272750142165</v>
      </c>
    </row>
    <row r="10" spans="1:21" s="132" customFormat="1" ht="16.5" customHeight="1">
      <c r="A10" s="25" t="s">
        <v>145</v>
      </c>
      <c r="B10" s="25" t="s">
        <v>3</v>
      </c>
      <c r="C10" s="115">
        <v>0</v>
      </c>
      <c r="D10" s="85">
        <v>0</v>
      </c>
      <c r="E10" s="124">
        <v>0</v>
      </c>
      <c r="F10" s="90">
        <v>39.393646863354576</v>
      </c>
      <c r="G10" s="133"/>
      <c r="H10" s="115">
        <v>1</v>
      </c>
      <c r="I10" s="85">
        <v>4.1666666666666664E-2</v>
      </c>
      <c r="J10" s="124">
        <v>0.34258307639602603</v>
      </c>
      <c r="K10" s="90">
        <v>60.724278491184606</v>
      </c>
      <c r="L10" s="133"/>
      <c r="M10" s="115">
        <v>3</v>
      </c>
      <c r="N10" s="85">
        <v>3.0612244897959183E-2</v>
      </c>
      <c r="O10" s="124">
        <v>1.0277492291880781</v>
      </c>
      <c r="P10" s="90">
        <v>56.913486419228548</v>
      </c>
      <c r="Q10" s="133"/>
      <c r="R10" s="115">
        <v>7</v>
      </c>
      <c r="S10" s="85">
        <v>2.6515151515151516E-2</v>
      </c>
      <c r="T10" s="124">
        <v>2.3980815347721824</v>
      </c>
      <c r="U10" s="90">
        <v>50.096452368674157</v>
      </c>
    </row>
    <row r="11" spans="1:21" s="132" customFormat="1" ht="16.5" customHeight="1">
      <c r="A11" s="25" t="s">
        <v>146</v>
      </c>
      <c r="B11" s="25" t="s">
        <v>4</v>
      </c>
      <c r="C11" s="115">
        <v>3</v>
      </c>
      <c r="D11" s="85">
        <v>0.05</v>
      </c>
      <c r="E11" s="124">
        <v>0.48915701940322842</v>
      </c>
      <c r="F11" s="90">
        <v>51.130077195403125</v>
      </c>
      <c r="G11" s="133"/>
      <c r="H11" s="115">
        <v>3</v>
      </c>
      <c r="I11" s="85">
        <v>0.125</v>
      </c>
      <c r="J11" s="124">
        <v>0.48915701940322842</v>
      </c>
      <c r="K11" s="90">
        <v>68.136094639043762</v>
      </c>
      <c r="L11" s="133"/>
      <c r="M11" s="115">
        <v>7</v>
      </c>
      <c r="N11" s="85">
        <v>7.1428571428571425E-2</v>
      </c>
      <c r="O11" s="124">
        <v>1.141366378607533</v>
      </c>
      <c r="P11" s="90">
        <v>58.827674937837692</v>
      </c>
      <c r="Q11" s="133"/>
      <c r="R11" s="115">
        <v>11</v>
      </c>
      <c r="S11" s="85">
        <v>4.1666666666666664E-2</v>
      </c>
      <c r="T11" s="124">
        <v>1.7935757378118375</v>
      </c>
      <c r="U11" s="90">
        <v>43.905525145824605</v>
      </c>
    </row>
    <row r="12" spans="1:21" s="132" customFormat="1" ht="16.5" customHeight="1">
      <c r="A12" s="25" t="s">
        <v>146</v>
      </c>
      <c r="B12" s="25" t="s">
        <v>5</v>
      </c>
      <c r="C12" s="115">
        <v>3</v>
      </c>
      <c r="D12" s="85">
        <v>0.05</v>
      </c>
      <c r="E12" s="124">
        <v>0.64864864864864868</v>
      </c>
      <c r="F12" s="90">
        <v>54.956787885290524</v>
      </c>
      <c r="G12" s="133"/>
      <c r="H12" s="115">
        <v>3</v>
      </c>
      <c r="I12" s="85">
        <v>0.125</v>
      </c>
      <c r="J12" s="124">
        <v>0.64864864864864868</v>
      </c>
      <c r="K12" s="90">
        <v>76.201120446744682</v>
      </c>
      <c r="L12" s="133"/>
      <c r="M12" s="115">
        <v>3</v>
      </c>
      <c r="N12" s="85">
        <v>3.0612244897959183E-2</v>
      </c>
      <c r="O12" s="124">
        <v>0.64864864864864868</v>
      </c>
      <c r="P12" s="90">
        <v>50.526510664471772</v>
      </c>
      <c r="Q12" s="133"/>
      <c r="R12" s="115">
        <v>10</v>
      </c>
      <c r="S12" s="85">
        <v>3.787878787878788E-2</v>
      </c>
      <c r="T12" s="124">
        <v>2.1621621621621623</v>
      </c>
      <c r="U12" s="90">
        <v>47.680330515694187</v>
      </c>
    </row>
    <row r="13" spans="1:21" s="132" customFormat="1" ht="16.5" customHeight="1">
      <c r="A13" s="25" t="s">
        <v>147</v>
      </c>
      <c r="B13" s="25" t="s">
        <v>6</v>
      </c>
      <c r="C13" s="115">
        <v>5</v>
      </c>
      <c r="D13" s="85">
        <v>8.3333333333333329E-2</v>
      </c>
      <c r="E13" s="124">
        <v>0.57603686635944695</v>
      </c>
      <c r="F13" s="90">
        <v>53.21460063187488</v>
      </c>
      <c r="G13" s="133"/>
      <c r="H13" s="115">
        <v>3</v>
      </c>
      <c r="I13" s="85">
        <v>0.125</v>
      </c>
      <c r="J13" s="124">
        <v>0.34562211981566821</v>
      </c>
      <c r="K13" s="90">
        <v>60.877954039714012</v>
      </c>
      <c r="L13" s="133"/>
      <c r="M13" s="115">
        <v>4</v>
      </c>
      <c r="N13" s="85">
        <v>4.0816326530612242E-2</v>
      </c>
      <c r="O13" s="124">
        <v>0.46082949308755761</v>
      </c>
      <c r="P13" s="90">
        <v>47.362188438584766</v>
      </c>
      <c r="Q13" s="133"/>
      <c r="R13" s="115">
        <v>24</v>
      </c>
      <c r="S13" s="85">
        <v>9.0909090909090912E-2</v>
      </c>
      <c r="T13" s="124">
        <v>2.7649769585253456</v>
      </c>
      <c r="U13" s="90">
        <v>53.85393968852096</v>
      </c>
    </row>
    <row r="14" spans="1:21" s="132" customFormat="1" ht="16.5" customHeight="1">
      <c r="A14" s="25" t="s">
        <v>147</v>
      </c>
      <c r="B14" s="25" t="s">
        <v>7</v>
      </c>
      <c r="C14" s="115">
        <v>7</v>
      </c>
      <c r="D14" s="85">
        <v>0.11666666666666667</v>
      </c>
      <c r="E14" s="124">
        <v>0.57995028997514497</v>
      </c>
      <c r="F14" s="90">
        <v>53.30849609243981</v>
      </c>
      <c r="G14" s="133"/>
      <c r="H14" s="115">
        <v>3</v>
      </c>
      <c r="I14" s="85">
        <v>0.125</v>
      </c>
      <c r="J14" s="124">
        <v>0.24855012427506215</v>
      </c>
      <c r="K14" s="90">
        <v>55.969306777509829</v>
      </c>
      <c r="L14" s="133"/>
      <c r="M14" s="115">
        <v>7</v>
      </c>
      <c r="N14" s="85">
        <v>7.1428571428571425E-2</v>
      </c>
      <c r="O14" s="124">
        <v>0.57995028997514497</v>
      </c>
      <c r="P14" s="90">
        <v>49.369100800802045</v>
      </c>
      <c r="Q14" s="133"/>
      <c r="R14" s="115">
        <v>24</v>
      </c>
      <c r="S14" s="85">
        <v>9.0909090909090912E-2</v>
      </c>
      <c r="T14" s="124">
        <v>1.9884009942004972</v>
      </c>
      <c r="U14" s="90">
        <v>45.900789690085574</v>
      </c>
    </row>
    <row r="15" spans="1:21" s="132" customFormat="1" ht="16.5" customHeight="1">
      <c r="A15" s="25" t="s">
        <v>147</v>
      </c>
      <c r="B15" s="25" t="s">
        <v>8</v>
      </c>
      <c r="C15" s="115">
        <v>0</v>
      </c>
      <c r="D15" s="85">
        <v>0</v>
      </c>
      <c r="E15" s="124">
        <v>0</v>
      </c>
      <c r="F15" s="90">
        <v>39.393646863354576</v>
      </c>
      <c r="G15" s="133"/>
      <c r="H15" s="115">
        <v>0</v>
      </c>
      <c r="I15" s="85">
        <v>0</v>
      </c>
      <c r="J15" s="124">
        <v>0</v>
      </c>
      <c r="K15" s="90">
        <v>43.400853020597637</v>
      </c>
      <c r="L15" s="133"/>
      <c r="M15" s="115">
        <v>1</v>
      </c>
      <c r="N15" s="85">
        <v>1.020408163265306E-2</v>
      </c>
      <c r="O15" s="124">
        <v>1.2738853503184713</v>
      </c>
      <c r="P15" s="90">
        <v>61.060315832659619</v>
      </c>
      <c r="Q15" s="133"/>
      <c r="R15" s="115">
        <v>2</v>
      </c>
      <c r="S15" s="85">
        <v>7.575757575757576E-3</v>
      </c>
      <c r="T15" s="124">
        <v>2.5477707006369426</v>
      </c>
      <c r="U15" s="90">
        <v>51.629464519389032</v>
      </c>
    </row>
    <row r="16" spans="1:21" s="132" customFormat="1" ht="16.5" customHeight="1">
      <c r="A16" s="25" t="s">
        <v>147</v>
      </c>
      <c r="B16" s="25" t="s">
        <v>9</v>
      </c>
      <c r="C16" s="115">
        <v>2</v>
      </c>
      <c r="D16" s="85">
        <v>3.3333333333333333E-2</v>
      </c>
      <c r="E16" s="124">
        <v>0.93283582089552242</v>
      </c>
      <c r="F16" s="90">
        <v>61.775340652674771</v>
      </c>
      <c r="G16" s="133"/>
      <c r="H16" s="115">
        <v>0</v>
      </c>
      <c r="I16" s="85">
        <v>0</v>
      </c>
      <c r="J16" s="124">
        <v>0</v>
      </c>
      <c r="K16" s="90">
        <v>43.400853020597637</v>
      </c>
      <c r="L16" s="133"/>
      <c r="M16" s="115">
        <v>1</v>
      </c>
      <c r="N16" s="85">
        <v>1.020408163265306E-2</v>
      </c>
      <c r="O16" s="124">
        <v>0.46641791044776121</v>
      </c>
      <c r="P16" s="90">
        <v>47.456340460552909</v>
      </c>
      <c r="Q16" s="133"/>
      <c r="R16" s="115">
        <v>4</v>
      </c>
      <c r="S16" s="85">
        <v>1.5151515151515152E-2</v>
      </c>
      <c r="T16" s="124">
        <v>1.8656716417910448</v>
      </c>
      <c r="U16" s="90">
        <v>44.643881166304752</v>
      </c>
    </row>
    <row r="17" spans="1:21" s="132" customFormat="1" ht="16.5" customHeight="1">
      <c r="A17" s="25" t="s">
        <v>147</v>
      </c>
      <c r="B17" s="25" t="s">
        <v>10</v>
      </c>
      <c r="C17" s="115">
        <v>1</v>
      </c>
      <c r="D17" s="85">
        <v>1.6666666666666666E-2</v>
      </c>
      <c r="E17" s="124">
        <v>0.26852846401718583</v>
      </c>
      <c r="F17" s="90">
        <v>45.836497492288856</v>
      </c>
      <c r="G17" s="133"/>
      <c r="H17" s="115">
        <v>0</v>
      </c>
      <c r="I17" s="85">
        <v>0</v>
      </c>
      <c r="J17" s="124">
        <v>0</v>
      </c>
      <c r="K17" s="90">
        <v>43.400853020597637</v>
      </c>
      <c r="L17" s="133"/>
      <c r="M17" s="115">
        <v>4</v>
      </c>
      <c r="N17" s="85">
        <v>4.0816326530612242E-2</v>
      </c>
      <c r="O17" s="124">
        <v>1.0741138560687433</v>
      </c>
      <c r="P17" s="90">
        <v>57.694624098690248</v>
      </c>
      <c r="Q17" s="133"/>
      <c r="R17" s="115">
        <v>6</v>
      </c>
      <c r="S17" s="85">
        <v>2.2727272727272728E-2</v>
      </c>
      <c r="T17" s="124">
        <v>1.6111707841031149</v>
      </c>
      <c r="U17" s="90">
        <v>42.037460688583302</v>
      </c>
    </row>
    <row r="18" spans="1:21" s="132" customFormat="1" ht="16.5" customHeight="1">
      <c r="A18" s="25" t="s">
        <v>36</v>
      </c>
      <c r="B18" s="25" t="s">
        <v>11</v>
      </c>
      <c r="C18" s="115">
        <v>4</v>
      </c>
      <c r="D18" s="85">
        <v>6.6666666666666666E-2</v>
      </c>
      <c r="E18" s="124">
        <v>0.44994375703037121</v>
      </c>
      <c r="F18" s="90">
        <v>50.18922649986807</v>
      </c>
      <c r="G18" s="133"/>
      <c r="H18" s="115">
        <v>1</v>
      </c>
      <c r="I18" s="85">
        <v>4.1666666666666664E-2</v>
      </c>
      <c r="J18" s="124">
        <v>0.1124859392575928</v>
      </c>
      <c r="K18" s="90">
        <v>49.088938391648639</v>
      </c>
      <c r="L18" s="133"/>
      <c r="M18" s="115">
        <v>6</v>
      </c>
      <c r="N18" s="85">
        <v>6.1224489795918366E-2</v>
      </c>
      <c r="O18" s="124">
        <v>0.67491563554555678</v>
      </c>
      <c r="P18" s="90">
        <v>50.969049180826318</v>
      </c>
      <c r="Q18" s="133"/>
      <c r="R18" s="115">
        <v>20</v>
      </c>
      <c r="S18" s="85">
        <v>7.575757575757576E-2</v>
      </c>
      <c r="T18" s="124">
        <v>2.2497187851518561</v>
      </c>
      <c r="U18" s="90">
        <v>48.577024449041581</v>
      </c>
    </row>
    <row r="19" spans="1:21" s="132" customFormat="1" ht="16.5" customHeight="1">
      <c r="A19" s="25" t="s">
        <v>36</v>
      </c>
      <c r="B19" s="25" t="s">
        <v>12</v>
      </c>
      <c r="C19" s="115">
        <v>2</v>
      </c>
      <c r="D19" s="85">
        <v>3.3333333333333333E-2</v>
      </c>
      <c r="E19" s="124">
        <v>0.40265753976243207</v>
      </c>
      <c r="F19" s="90">
        <v>49.054679978776861</v>
      </c>
      <c r="G19" s="133"/>
      <c r="H19" s="115">
        <v>1</v>
      </c>
      <c r="I19" s="85">
        <v>4.1666666666666664E-2</v>
      </c>
      <c r="J19" s="124">
        <v>0.20132876988121604</v>
      </c>
      <c r="K19" s="90">
        <v>53.581460821814346</v>
      </c>
      <c r="L19" s="133"/>
      <c r="M19" s="115">
        <v>4</v>
      </c>
      <c r="N19" s="85">
        <v>4.0816326530612242E-2</v>
      </c>
      <c r="O19" s="124">
        <v>0.80531507952486414</v>
      </c>
      <c r="P19" s="90">
        <v>53.165980892047941</v>
      </c>
      <c r="Q19" s="133"/>
      <c r="R19" s="115">
        <v>14</v>
      </c>
      <c r="S19" s="85">
        <v>5.3030303030303032E-2</v>
      </c>
      <c r="T19" s="124">
        <v>2.8186027783370244</v>
      </c>
      <c r="U19" s="90">
        <v>54.403137974772513</v>
      </c>
    </row>
    <row r="20" spans="1:21" s="132" customFormat="1" ht="16.5" customHeight="1">
      <c r="A20" s="25" t="s">
        <v>36</v>
      </c>
      <c r="B20" s="25" t="s">
        <v>13</v>
      </c>
      <c r="C20" s="115">
        <v>0</v>
      </c>
      <c r="D20" s="85">
        <v>0</v>
      </c>
      <c r="E20" s="124">
        <v>0</v>
      </c>
      <c r="F20" s="90">
        <v>39.393646863354576</v>
      </c>
      <c r="G20" s="133"/>
      <c r="H20" s="115">
        <v>1</v>
      </c>
      <c r="I20" s="85">
        <v>4.1666666666666664E-2</v>
      </c>
      <c r="J20" s="124">
        <v>0.59101654846335694</v>
      </c>
      <c r="K20" s="90">
        <v>73.28683348669891</v>
      </c>
      <c r="L20" s="133"/>
      <c r="M20" s="115">
        <v>2</v>
      </c>
      <c r="N20" s="85">
        <v>2.0408163265306121E-2</v>
      </c>
      <c r="O20" s="124">
        <v>1.1820330969267139</v>
      </c>
      <c r="P20" s="90">
        <v>59.51281591958071</v>
      </c>
      <c r="Q20" s="133"/>
      <c r="R20" s="115">
        <v>2</v>
      </c>
      <c r="S20" s="85">
        <v>7.575757575757576E-3</v>
      </c>
      <c r="T20" s="124">
        <v>1.1820330969267139</v>
      </c>
      <c r="U20" s="90">
        <v>37.642531469955216</v>
      </c>
    </row>
    <row r="21" spans="1:21" s="132" customFormat="1" ht="16.5" customHeight="1">
      <c r="A21" s="25" t="s">
        <v>36</v>
      </c>
      <c r="B21" s="25" t="s">
        <v>14</v>
      </c>
      <c r="C21" s="115">
        <v>1</v>
      </c>
      <c r="D21" s="85">
        <v>1.6666666666666666E-2</v>
      </c>
      <c r="E21" s="124">
        <v>0.59916117435590177</v>
      </c>
      <c r="F21" s="90">
        <v>53.769426217549452</v>
      </c>
      <c r="G21" s="133"/>
      <c r="H21" s="115">
        <v>1</v>
      </c>
      <c r="I21" s="85">
        <v>4.1666666666666664E-2</v>
      </c>
      <c r="J21" s="124">
        <v>0.59916117435590177</v>
      </c>
      <c r="K21" s="90">
        <v>73.698683427214391</v>
      </c>
      <c r="L21" s="133"/>
      <c r="M21" s="115">
        <v>1</v>
      </c>
      <c r="N21" s="85">
        <v>1.020408163265306E-2</v>
      </c>
      <c r="O21" s="124">
        <v>0.59916117435590177</v>
      </c>
      <c r="P21" s="90">
        <v>49.692760164743767</v>
      </c>
      <c r="Q21" s="133"/>
      <c r="R21" s="115">
        <v>6</v>
      </c>
      <c r="S21" s="85">
        <v>2.2727272727272728E-2</v>
      </c>
      <c r="T21" s="124">
        <v>3.5949670461354106</v>
      </c>
      <c r="U21" s="90">
        <v>62.354119924869494</v>
      </c>
    </row>
    <row r="22" spans="1:21" s="132" customFormat="1" ht="16.5" customHeight="1">
      <c r="A22" s="25" t="s">
        <v>36</v>
      </c>
      <c r="B22" s="25" t="s">
        <v>15</v>
      </c>
      <c r="C22" s="115">
        <v>1</v>
      </c>
      <c r="D22" s="85">
        <v>1.6666666666666666E-2</v>
      </c>
      <c r="E22" s="124">
        <v>0.73691967575534267</v>
      </c>
      <c r="F22" s="90">
        <v>57.074690151601629</v>
      </c>
      <c r="G22" s="133"/>
      <c r="H22" s="115">
        <v>2</v>
      </c>
      <c r="I22" s="85">
        <v>8.3333333333333329E-2</v>
      </c>
      <c r="J22" s="124">
        <v>1.4738393515106853</v>
      </c>
      <c r="K22" s="90">
        <v>117.92860386605579</v>
      </c>
      <c r="L22" s="133"/>
      <c r="M22" s="115">
        <v>1</v>
      </c>
      <c r="N22" s="85">
        <v>1.020408163265306E-2</v>
      </c>
      <c r="O22" s="124">
        <v>0.73691967575534267</v>
      </c>
      <c r="P22" s="90">
        <v>52.013675124034748</v>
      </c>
      <c r="Q22" s="133"/>
      <c r="R22" s="115">
        <v>2</v>
      </c>
      <c r="S22" s="85">
        <v>7.575757575757576E-3</v>
      </c>
      <c r="T22" s="124">
        <v>1.4738393515106853</v>
      </c>
      <c r="U22" s="90">
        <v>40.631007832606514</v>
      </c>
    </row>
    <row r="23" spans="1:21" s="132" customFormat="1" ht="16.5" customHeight="1">
      <c r="A23" s="25" t="s">
        <v>36</v>
      </c>
      <c r="B23" s="25" t="s">
        <v>16</v>
      </c>
      <c r="C23" s="115">
        <v>1</v>
      </c>
      <c r="D23" s="85">
        <v>1.6666666666666666E-2</v>
      </c>
      <c r="E23" s="124">
        <v>0.35137034434293746</v>
      </c>
      <c r="F23" s="90">
        <v>47.824137285754873</v>
      </c>
      <c r="G23" s="133"/>
      <c r="H23" s="115">
        <v>0</v>
      </c>
      <c r="I23" s="85">
        <v>0</v>
      </c>
      <c r="J23" s="124">
        <v>0</v>
      </c>
      <c r="K23" s="90">
        <v>43.400853020597637</v>
      </c>
      <c r="L23" s="133"/>
      <c r="M23" s="115">
        <v>2</v>
      </c>
      <c r="N23" s="85">
        <v>2.0408163265306121E-2</v>
      </c>
      <c r="O23" s="124">
        <v>0.70274068868587491</v>
      </c>
      <c r="P23" s="90">
        <v>51.437837541765127</v>
      </c>
      <c r="Q23" s="133"/>
      <c r="R23" s="115">
        <v>9</v>
      </c>
      <c r="S23" s="85">
        <v>3.4090909090909088E-2</v>
      </c>
      <c r="T23" s="124">
        <v>3.1623330990864371</v>
      </c>
      <c r="U23" s="90">
        <v>57.923384448415419</v>
      </c>
    </row>
    <row r="24" spans="1:21" s="132" customFormat="1" ht="16.5" hidden="1" customHeight="1">
      <c r="A24" s="25">
        <v>0</v>
      </c>
      <c r="B24" s="25">
        <v>0</v>
      </c>
      <c r="C24" s="115">
        <v>0</v>
      </c>
      <c r="D24" s="85">
        <v>0</v>
      </c>
      <c r="E24" s="124" t="e">
        <v>#DIV/0!</v>
      </c>
      <c r="F24" s="90" t="e">
        <v>#DIV/0!</v>
      </c>
      <c r="G24" s="133"/>
      <c r="H24" s="115">
        <v>0</v>
      </c>
      <c r="I24" s="85">
        <v>0</v>
      </c>
      <c r="J24" s="124" t="e">
        <v>#DIV/0!</v>
      </c>
      <c r="K24" s="90" t="e">
        <v>#DIV/0!</v>
      </c>
      <c r="L24" s="133"/>
      <c r="M24" s="115">
        <v>0</v>
      </c>
      <c r="N24" s="85">
        <v>0</v>
      </c>
      <c r="O24" s="124" t="e">
        <v>#DIV/0!</v>
      </c>
      <c r="P24" s="90" t="e">
        <v>#DIV/0!</v>
      </c>
      <c r="Q24" s="133"/>
      <c r="R24" s="115">
        <v>0</v>
      </c>
      <c r="S24" s="85">
        <v>0</v>
      </c>
      <c r="T24" s="124" t="e">
        <v>#DIV/0!</v>
      </c>
      <c r="U24" s="90" t="e">
        <v>#DIV/0!</v>
      </c>
    </row>
    <row r="25" spans="1:21" s="132" customFormat="1" ht="16.5" hidden="1" customHeight="1">
      <c r="A25" s="25">
        <v>0</v>
      </c>
      <c r="B25" s="25">
        <v>0</v>
      </c>
      <c r="C25" s="115">
        <v>0</v>
      </c>
      <c r="D25" s="85">
        <v>0</v>
      </c>
      <c r="E25" s="124" t="e">
        <v>#DIV/0!</v>
      </c>
      <c r="F25" s="90" t="e">
        <v>#DIV/0!</v>
      </c>
      <c r="G25" s="133"/>
      <c r="H25" s="115">
        <v>0</v>
      </c>
      <c r="I25" s="85">
        <v>0</v>
      </c>
      <c r="J25" s="124" t="e">
        <v>#DIV/0!</v>
      </c>
      <c r="K25" s="90" t="e">
        <v>#DIV/0!</v>
      </c>
      <c r="L25" s="133"/>
      <c r="M25" s="115">
        <v>0</v>
      </c>
      <c r="N25" s="85">
        <v>0</v>
      </c>
      <c r="O25" s="124" t="e">
        <v>#DIV/0!</v>
      </c>
      <c r="P25" s="90" t="e">
        <v>#DIV/0!</v>
      </c>
      <c r="Q25" s="133"/>
      <c r="R25" s="115">
        <v>0</v>
      </c>
      <c r="S25" s="85">
        <v>0</v>
      </c>
      <c r="T25" s="124" t="e">
        <v>#DIV/0!</v>
      </c>
      <c r="U25" s="90" t="e">
        <v>#DIV/0!</v>
      </c>
    </row>
    <row r="26" spans="1:21" s="132" customFormat="1" ht="16.5" hidden="1" customHeight="1">
      <c r="A26" s="25">
        <v>0</v>
      </c>
      <c r="B26" s="25">
        <v>0</v>
      </c>
      <c r="C26" s="115">
        <v>0</v>
      </c>
      <c r="D26" s="85">
        <v>0</v>
      </c>
      <c r="E26" s="124" t="e">
        <v>#DIV/0!</v>
      </c>
      <c r="F26" s="90" t="e">
        <v>#DIV/0!</v>
      </c>
      <c r="G26" s="133"/>
      <c r="H26" s="115">
        <v>0</v>
      </c>
      <c r="I26" s="85">
        <v>0</v>
      </c>
      <c r="J26" s="124" t="e">
        <v>#DIV/0!</v>
      </c>
      <c r="K26" s="90" t="e">
        <v>#DIV/0!</v>
      </c>
      <c r="L26" s="133"/>
      <c r="M26" s="115">
        <v>0</v>
      </c>
      <c r="N26" s="85">
        <v>0</v>
      </c>
      <c r="O26" s="124" t="e">
        <v>#DIV/0!</v>
      </c>
      <c r="P26" s="90" t="e">
        <v>#DIV/0!</v>
      </c>
      <c r="Q26" s="133"/>
      <c r="R26" s="115">
        <v>0</v>
      </c>
      <c r="S26" s="85">
        <v>0</v>
      </c>
      <c r="T26" s="124" t="e">
        <v>#DIV/0!</v>
      </c>
      <c r="U26" s="90" t="e">
        <v>#DIV/0!</v>
      </c>
    </row>
    <row r="27" spans="1:21" s="132" customFormat="1" ht="16.5" hidden="1" customHeight="1">
      <c r="A27" s="25">
        <v>0</v>
      </c>
      <c r="B27" s="25">
        <v>0</v>
      </c>
      <c r="C27" s="115">
        <v>0</v>
      </c>
      <c r="D27" s="85">
        <v>0</v>
      </c>
      <c r="E27" s="124" t="e">
        <v>#DIV/0!</v>
      </c>
      <c r="F27" s="90" t="e">
        <v>#DIV/0!</v>
      </c>
      <c r="G27" s="133"/>
      <c r="H27" s="115">
        <v>0</v>
      </c>
      <c r="I27" s="85">
        <v>0</v>
      </c>
      <c r="J27" s="124" t="e">
        <v>#DIV/0!</v>
      </c>
      <c r="K27" s="90" t="e">
        <v>#DIV/0!</v>
      </c>
      <c r="L27" s="133"/>
      <c r="M27" s="115">
        <v>0</v>
      </c>
      <c r="N27" s="85">
        <v>0</v>
      </c>
      <c r="O27" s="124" t="e">
        <v>#DIV/0!</v>
      </c>
      <c r="P27" s="90" t="e">
        <v>#DIV/0!</v>
      </c>
      <c r="Q27" s="133"/>
      <c r="R27" s="115">
        <v>0</v>
      </c>
      <c r="S27" s="85">
        <v>0</v>
      </c>
      <c r="T27" s="124" t="e">
        <v>#DIV/0!</v>
      </c>
      <c r="U27" s="90" t="e">
        <v>#DIV/0!</v>
      </c>
    </row>
    <row r="28" spans="1:21" s="132" customFormat="1" ht="16.5" hidden="1" customHeight="1">
      <c r="A28" s="25">
        <v>0</v>
      </c>
      <c r="B28" s="25">
        <v>0</v>
      </c>
      <c r="C28" s="115">
        <v>0</v>
      </c>
      <c r="D28" s="85">
        <v>0</v>
      </c>
      <c r="E28" s="124" t="e">
        <v>#DIV/0!</v>
      </c>
      <c r="F28" s="90" t="e">
        <v>#DIV/0!</v>
      </c>
      <c r="G28" s="133"/>
      <c r="H28" s="115">
        <v>0</v>
      </c>
      <c r="I28" s="85">
        <v>0</v>
      </c>
      <c r="J28" s="124" t="e">
        <v>#DIV/0!</v>
      </c>
      <c r="K28" s="90" t="e">
        <v>#DIV/0!</v>
      </c>
      <c r="L28" s="133"/>
      <c r="M28" s="115">
        <v>0</v>
      </c>
      <c r="N28" s="85">
        <v>0</v>
      </c>
      <c r="O28" s="124" t="e">
        <v>#DIV/0!</v>
      </c>
      <c r="P28" s="90" t="e">
        <v>#DIV/0!</v>
      </c>
      <c r="Q28" s="133"/>
      <c r="R28" s="115">
        <v>0</v>
      </c>
      <c r="S28" s="85">
        <v>0</v>
      </c>
      <c r="T28" s="124" t="e">
        <v>#DIV/0!</v>
      </c>
      <c r="U28" s="90" t="e">
        <v>#DIV/0!</v>
      </c>
    </row>
    <row r="29" spans="1:21" s="132" customFormat="1" ht="16.5" hidden="1" customHeight="1">
      <c r="A29" s="25">
        <v>0</v>
      </c>
      <c r="B29" s="25">
        <v>0</v>
      </c>
      <c r="C29" s="115">
        <v>0</v>
      </c>
      <c r="D29" s="85">
        <v>0</v>
      </c>
      <c r="E29" s="124" t="e">
        <v>#DIV/0!</v>
      </c>
      <c r="F29" s="90" t="e">
        <v>#DIV/0!</v>
      </c>
      <c r="G29" s="133"/>
      <c r="H29" s="115">
        <v>0</v>
      </c>
      <c r="I29" s="85">
        <v>0</v>
      </c>
      <c r="J29" s="124" t="e">
        <v>#DIV/0!</v>
      </c>
      <c r="K29" s="90" t="e">
        <v>#DIV/0!</v>
      </c>
      <c r="L29" s="133"/>
      <c r="M29" s="115">
        <v>0</v>
      </c>
      <c r="N29" s="85">
        <v>0</v>
      </c>
      <c r="O29" s="124" t="e">
        <v>#DIV/0!</v>
      </c>
      <c r="P29" s="90" t="e">
        <v>#DIV/0!</v>
      </c>
      <c r="Q29" s="133"/>
      <c r="R29" s="115">
        <v>0</v>
      </c>
      <c r="S29" s="85">
        <v>0</v>
      </c>
      <c r="T29" s="124" t="e">
        <v>#DIV/0!</v>
      </c>
      <c r="U29" s="90" t="e">
        <v>#DIV/0!</v>
      </c>
    </row>
    <row r="30" spans="1:21" s="132" customFormat="1" ht="16.5" hidden="1" customHeight="1">
      <c r="A30" s="25">
        <v>0</v>
      </c>
      <c r="B30" s="25">
        <v>0</v>
      </c>
      <c r="C30" s="115">
        <v>0</v>
      </c>
      <c r="D30" s="85">
        <v>0</v>
      </c>
      <c r="E30" s="124" t="e">
        <v>#DIV/0!</v>
      </c>
      <c r="F30" s="90" t="e">
        <v>#DIV/0!</v>
      </c>
      <c r="G30" s="133"/>
      <c r="H30" s="115">
        <v>0</v>
      </c>
      <c r="I30" s="85">
        <v>0</v>
      </c>
      <c r="J30" s="124" t="e">
        <v>#DIV/0!</v>
      </c>
      <c r="K30" s="90" t="e">
        <v>#DIV/0!</v>
      </c>
      <c r="L30" s="133"/>
      <c r="M30" s="115">
        <v>0</v>
      </c>
      <c r="N30" s="85">
        <v>0</v>
      </c>
      <c r="O30" s="124" t="e">
        <v>#DIV/0!</v>
      </c>
      <c r="P30" s="90" t="e">
        <v>#DIV/0!</v>
      </c>
      <c r="Q30" s="133"/>
      <c r="R30" s="115">
        <v>0</v>
      </c>
      <c r="S30" s="85">
        <v>0</v>
      </c>
      <c r="T30" s="124" t="e">
        <v>#DIV/0!</v>
      </c>
      <c r="U30" s="90" t="e">
        <v>#DIV/0!</v>
      </c>
    </row>
    <row r="31" spans="1:21" s="132" customFormat="1" ht="16.5" hidden="1" customHeight="1">
      <c r="A31" s="25">
        <v>0</v>
      </c>
      <c r="B31" s="25">
        <v>0</v>
      </c>
      <c r="C31" s="115">
        <v>0</v>
      </c>
      <c r="D31" s="85">
        <v>0</v>
      </c>
      <c r="E31" s="124" t="e">
        <v>#DIV/0!</v>
      </c>
      <c r="F31" s="90" t="e">
        <v>#DIV/0!</v>
      </c>
      <c r="G31" s="133"/>
      <c r="H31" s="115">
        <v>0</v>
      </c>
      <c r="I31" s="85">
        <v>0</v>
      </c>
      <c r="J31" s="124" t="e">
        <v>#DIV/0!</v>
      </c>
      <c r="K31" s="90" t="e">
        <v>#DIV/0!</v>
      </c>
      <c r="L31" s="133"/>
      <c r="M31" s="115">
        <v>0</v>
      </c>
      <c r="N31" s="85">
        <v>0</v>
      </c>
      <c r="O31" s="124" t="e">
        <v>#DIV/0!</v>
      </c>
      <c r="P31" s="90" t="e">
        <v>#DIV/0!</v>
      </c>
      <c r="Q31" s="133"/>
      <c r="R31" s="115">
        <v>0</v>
      </c>
      <c r="S31" s="85">
        <v>0</v>
      </c>
      <c r="T31" s="124" t="e">
        <v>#DIV/0!</v>
      </c>
      <c r="U31" s="90" t="e">
        <v>#DIV/0!</v>
      </c>
    </row>
    <row r="32" spans="1:21"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c r="Q32" s="133"/>
      <c r="R32" s="115">
        <v>0</v>
      </c>
      <c r="S32" s="85">
        <v>0</v>
      </c>
      <c r="T32" s="124" t="e">
        <v>#DIV/0!</v>
      </c>
      <c r="U32" s="90" t="e">
        <v>#DIV/0!</v>
      </c>
    </row>
    <row r="33" spans="1:21"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c r="Q33" s="133"/>
      <c r="R33" s="115">
        <v>0</v>
      </c>
      <c r="S33" s="85">
        <v>0</v>
      </c>
      <c r="T33" s="124" t="e">
        <v>#DIV/0!</v>
      </c>
      <c r="U33" s="90" t="e">
        <v>#DIV/0!</v>
      </c>
    </row>
    <row r="34" spans="1:21"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c r="Q34" s="133"/>
      <c r="R34" s="115">
        <v>0</v>
      </c>
      <c r="S34" s="85">
        <v>0</v>
      </c>
      <c r="T34" s="124" t="e">
        <v>#DIV/0!</v>
      </c>
      <c r="U34" s="90" t="e">
        <v>#DIV/0!</v>
      </c>
    </row>
    <row r="35" spans="1:21"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c r="Q35" s="133"/>
      <c r="R35" s="115">
        <v>0</v>
      </c>
      <c r="S35" s="85">
        <v>0</v>
      </c>
      <c r="T35" s="124" t="e">
        <v>#DIV/0!</v>
      </c>
      <c r="U35" s="90" t="e">
        <v>#DIV/0!</v>
      </c>
    </row>
    <row r="36" spans="1:21"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c r="Q36" s="133"/>
      <c r="R36" s="115">
        <v>0</v>
      </c>
      <c r="S36" s="85">
        <v>0</v>
      </c>
      <c r="T36" s="124" t="e">
        <v>#DIV/0!</v>
      </c>
      <c r="U36" s="90" t="e">
        <v>#DIV/0!</v>
      </c>
    </row>
    <row r="37" spans="1:21"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c r="Q37" s="133"/>
      <c r="R37" s="115">
        <v>0</v>
      </c>
      <c r="S37" s="85">
        <v>0</v>
      </c>
      <c r="T37" s="124" t="e">
        <v>#DIV/0!</v>
      </c>
      <c r="U37" s="90" t="e">
        <v>#DIV/0!</v>
      </c>
    </row>
    <row r="38" spans="1:21"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c r="Q38" s="133"/>
      <c r="R38" s="115">
        <v>0</v>
      </c>
      <c r="S38" s="85">
        <v>0</v>
      </c>
      <c r="T38" s="124" t="e">
        <v>#DIV/0!</v>
      </c>
      <c r="U38" s="90" t="e">
        <v>#DIV/0!</v>
      </c>
    </row>
    <row r="39" spans="1:21"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c r="Q39" s="133"/>
      <c r="R39" s="115">
        <v>0</v>
      </c>
      <c r="S39" s="85">
        <v>0</v>
      </c>
      <c r="T39" s="124" t="e">
        <v>#DIV/0!</v>
      </c>
      <c r="U39" s="90" t="e">
        <v>#DIV/0!</v>
      </c>
    </row>
    <row r="40" spans="1:21"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c r="Q40" s="133"/>
      <c r="R40" s="115">
        <v>0</v>
      </c>
      <c r="S40" s="85">
        <v>0</v>
      </c>
      <c r="T40" s="124" t="e">
        <v>#DIV/0!</v>
      </c>
      <c r="U40" s="90" t="e">
        <v>#DIV/0!</v>
      </c>
    </row>
    <row r="41" spans="1:21"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c r="Q41" s="133"/>
      <c r="R41" s="115">
        <v>0</v>
      </c>
      <c r="S41" s="85">
        <v>0</v>
      </c>
      <c r="T41" s="124" t="e">
        <v>#DIV/0!</v>
      </c>
      <c r="U41" s="90" t="e">
        <v>#DIV/0!</v>
      </c>
    </row>
    <row r="42" spans="1:21"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c r="Q42" s="133"/>
      <c r="R42" s="115">
        <v>0</v>
      </c>
      <c r="S42" s="85">
        <v>0</v>
      </c>
      <c r="T42" s="124" t="e">
        <v>#DIV/0!</v>
      </c>
      <c r="U42" s="90" t="e">
        <v>#DIV/0!</v>
      </c>
    </row>
    <row r="43" spans="1:21"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c r="Q43" s="133"/>
      <c r="R43" s="115">
        <v>0</v>
      </c>
      <c r="S43" s="85">
        <v>0</v>
      </c>
      <c r="T43" s="124" t="e">
        <v>#DIV/0!</v>
      </c>
      <c r="U43" s="90" t="e">
        <v>#DIV/0!</v>
      </c>
    </row>
    <row r="44" spans="1:21"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c r="Q44" s="133"/>
      <c r="R44" s="115">
        <v>0</v>
      </c>
      <c r="S44" s="85">
        <v>0</v>
      </c>
      <c r="T44" s="124" t="e">
        <v>#DIV/0!</v>
      </c>
      <c r="U44" s="90" t="e">
        <v>#DIV/0!</v>
      </c>
    </row>
    <row r="45" spans="1:21"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c r="Q45" s="133"/>
      <c r="R45" s="115">
        <v>0</v>
      </c>
      <c r="S45" s="85">
        <v>0</v>
      </c>
      <c r="T45" s="124" t="e">
        <v>#DIV/0!</v>
      </c>
      <c r="U45" s="90" t="e">
        <v>#DIV/0!</v>
      </c>
    </row>
    <row r="46" spans="1:21"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c r="Q46" s="133"/>
      <c r="R46" s="115">
        <v>0</v>
      </c>
      <c r="S46" s="85">
        <v>0</v>
      </c>
      <c r="T46" s="124" t="e">
        <v>#DIV/0!</v>
      </c>
      <c r="U46" s="90" t="e">
        <v>#DIV/0!</v>
      </c>
    </row>
    <row r="47" spans="1:21"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c r="Q47" s="133"/>
      <c r="R47" s="115">
        <v>0</v>
      </c>
      <c r="S47" s="85">
        <v>0</v>
      </c>
      <c r="T47" s="124" t="e">
        <v>#DIV/0!</v>
      </c>
      <c r="U47" s="90" t="e">
        <v>#DIV/0!</v>
      </c>
    </row>
    <row r="48" spans="1:21"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c r="Q48" s="133"/>
      <c r="R48" s="115">
        <v>0</v>
      </c>
      <c r="S48" s="85">
        <v>0</v>
      </c>
      <c r="T48" s="124" t="e">
        <v>#DIV/0!</v>
      </c>
      <c r="U48" s="90" t="e">
        <v>#DIV/0!</v>
      </c>
    </row>
    <row r="49" spans="1:21"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c r="Q49" s="133"/>
      <c r="R49" s="115">
        <v>0</v>
      </c>
      <c r="S49" s="85">
        <v>0</v>
      </c>
      <c r="T49" s="124" t="e">
        <v>#DIV/0!</v>
      </c>
      <c r="U49" s="90" t="e">
        <v>#DIV/0!</v>
      </c>
    </row>
    <row r="50" spans="1:21"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c r="Q50" s="133"/>
      <c r="R50" s="115">
        <v>0</v>
      </c>
      <c r="S50" s="85">
        <v>0</v>
      </c>
      <c r="T50" s="124" t="e">
        <v>#DIV/0!</v>
      </c>
      <c r="U50" s="90" t="e">
        <v>#DIV/0!</v>
      </c>
    </row>
    <row r="51" spans="1:21"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c r="Q51" s="133"/>
      <c r="R51" s="115">
        <v>0</v>
      </c>
      <c r="S51" s="85">
        <v>0</v>
      </c>
      <c r="T51" s="124" t="e">
        <v>#DIV/0!</v>
      </c>
      <c r="U51" s="90" t="e">
        <v>#DIV/0!</v>
      </c>
    </row>
    <row r="52" spans="1:21"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c r="Q52" s="133"/>
      <c r="R52" s="115">
        <v>0</v>
      </c>
      <c r="S52" s="85">
        <v>0</v>
      </c>
      <c r="T52" s="124" t="e">
        <v>#DIV/0!</v>
      </c>
      <c r="U52" s="90" t="e">
        <v>#DIV/0!</v>
      </c>
    </row>
    <row r="53" spans="1:21"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c r="Q53" s="133"/>
      <c r="R53" s="115">
        <v>0</v>
      </c>
      <c r="S53" s="85">
        <v>0</v>
      </c>
      <c r="T53" s="124" t="e">
        <v>#DIV/0!</v>
      </c>
      <c r="U53" s="90" t="e">
        <v>#DIV/0!</v>
      </c>
    </row>
    <row r="54" spans="1:21"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c r="Q54" s="133"/>
      <c r="R54" s="115">
        <v>0</v>
      </c>
      <c r="S54" s="85">
        <v>0</v>
      </c>
      <c r="T54" s="124" t="e">
        <v>#DIV/0!</v>
      </c>
      <c r="U54" s="90" t="e">
        <v>#DIV/0!</v>
      </c>
    </row>
    <row r="55" spans="1:21"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c r="Q55" s="133"/>
      <c r="R55" s="115">
        <v>0</v>
      </c>
      <c r="S55" s="85">
        <v>0</v>
      </c>
      <c r="T55" s="124" t="e">
        <v>#DIV/0!</v>
      </c>
      <c r="U55" s="90" t="e">
        <v>#DIV/0!</v>
      </c>
    </row>
    <row r="56" spans="1:21"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c r="Q56" s="133"/>
      <c r="R56" s="115">
        <v>0</v>
      </c>
      <c r="S56" s="85">
        <v>0</v>
      </c>
      <c r="T56" s="124" t="e">
        <v>#DIV/0!</v>
      </c>
      <c r="U56" s="90" t="e">
        <v>#DIV/0!</v>
      </c>
    </row>
    <row r="57" spans="1:21"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c r="Q57" s="133"/>
      <c r="R57" s="115">
        <v>0</v>
      </c>
      <c r="S57" s="85">
        <v>0</v>
      </c>
      <c r="T57" s="124" t="e">
        <v>#DIV/0!</v>
      </c>
      <c r="U57" s="90" t="e">
        <v>#DIV/0!</v>
      </c>
    </row>
    <row r="58" spans="1:21"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c r="Q58" s="133"/>
      <c r="R58" s="115">
        <v>0</v>
      </c>
      <c r="S58" s="85">
        <v>0</v>
      </c>
      <c r="T58" s="124" t="e">
        <v>#DIV/0!</v>
      </c>
      <c r="U58" s="90" t="e">
        <v>#DIV/0!</v>
      </c>
    </row>
    <row r="59" spans="1:21"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c r="Q59" s="133"/>
      <c r="R59" s="115">
        <v>0</v>
      </c>
      <c r="S59" s="85">
        <v>0</v>
      </c>
      <c r="T59" s="124" t="e">
        <v>#DIV/0!</v>
      </c>
      <c r="U59" s="90" t="e">
        <v>#DIV/0!</v>
      </c>
    </row>
    <row r="60" spans="1:21"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c r="Q60" s="133"/>
      <c r="R60" s="115">
        <v>0</v>
      </c>
      <c r="S60" s="85">
        <v>0</v>
      </c>
      <c r="T60" s="124" t="e">
        <v>#DIV/0!</v>
      </c>
      <c r="U60" s="90" t="e">
        <v>#DIV/0!</v>
      </c>
    </row>
    <row r="61" spans="1:21"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c r="Q61" s="133"/>
      <c r="R61" s="115">
        <v>0</v>
      </c>
      <c r="S61" s="85">
        <v>0</v>
      </c>
      <c r="T61" s="124" t="e">
        <v>#DIV/0!</v>
      </c>
      <c r="U61" s="90" t="e">
        <v>#DIV/0!</v>
      </c>
    </row>
    <row r="62" spans="1:21"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c r="Q62" s="133"/>
      <c r="R62" s="115">
        <v>0</v>
      </c>
      <c r="S62" s="85">
        <v>0</v>
      </c>
      <c r="T62" s="124" t="e">
        <v>#DIV/0!</v>
      </c>
      <c r="U62" s="90" t="e">
        <v>#DIV/0!</v>
      </c>
    </row>
    <row r="63" spans="1:21"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c r="Q63" s="133"/>
      <c r="R63" s="115">
        <v>0</v>
      </c>
      <c r="S63" s="85">
        <v>0</v>
      </c>
      <c r="T63" s="124" t="e">
        <v>#DIV/0!</v>
      </c>
      <c r="U63" s="90" t="e">
        <v>#DIV/0!</v>
      </c>
    </row>
    <row r="64" spans="1:21"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c r="Q64" s="133"/>
      <c r="R64" s="115">
        <v>0</v>
      </c>
      <c r="S64" s="85">
        <v>0</v>
      </c>
      <c r="T64" s="124" t="e">
        <v>#DIV/0!</v>
      </c>
      <c r="U64" s="90" t="e">
        <v>#DIV/0!</v>
      </c>
    </row>
    <row r="65" spans="1:21"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c r="Q65" s="133"/>
      <c r="R65" s="115">
        <v>0</v>
      </c>
      <c r="S65" s="85">
        <v>0</v>
      </c>
      <c r="T65" s="124" t="e">
        <v>#DIV/0!</v>
      </c>
      <c r="U65" s="90" t="e">
        <v>#DIV/0!</v>
      </c>
    </row>
    <row r="66" spans="1:21"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c r="Q66" s="133"/>
      <c r="R66" s="115">
        <v>0</v>
      </c>
      <c r="S66" s="85">
        <v>0</v>
      </c>
      <c r="T66" s="124" t="e">
        <v>#DIV/0!</v>
      </c>
      <c r="U66" s="90" t="e">
        <v>#DIV/0!</v>
      </c>
    </row>
    <row r="67" spans="1:21"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c r="Q67" s="133"/>
      <c r="R67" s="115">
        <v>0</v>
      </c>
      <c r="S67" s="85">
        <v>0</v>
      </c>
      <c r="T67" s="124" t="e">
        <v>#DIV/0!</v>
      </c>
      <c r="U67" s="90" t="e">
        <v>#DIV/0!</v>
      </c>
    </row>
    <row r="68" spans="1:21"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c r="Q68" s="133"/>
      <c r="R68" s="115">
        <v>0</v>
      </c>
      <c r="S68" s="85">
        <v>0</v>
      </c>
      <c r="T68" s="124" t="e">
        <v>#DIV/0!</v>
      </c>
      <c r="U68" s="90" t="e">
        <v>#DIV/0!</v>
      </c>
    </row>
    <row r="69" spans="1:21"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c r="Q69" s="133"/>
      <c r="R69" s="115">
        <v>0</v>
      </c>
      <c r="S69" s="85">
        <v>0</v>
      </c>
      <c r="T69" s="124" t="e">
        <v>#DIV/0!</v>
      </c>
      <c r="U69" s="90" t="e">
        <v>#DIV/0!</v>
      </c>
    </row>
    <row r="70" spans="1:21"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c r="Q70" s="133"/>
      <c r="R70" s="115">
        <v>0</v>
      </c>
      <c r="S70" s="85">
        <v>0</v>
      </c>
      <c r="T70" s="124" t="e">
        <v>#DIV/0!</v>
      </c>
      <c r="U70" s="90" t="e">
        <v>#DIV/0!</v>
      </c>
    </row>
    <row r="71" spans="1:21"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c r="Q71" s="133"/>
      <c r="R71" s="115">
        <v>0</v>
      </c>
      <c r="S71" s="85">
        <v>0</v>
      </c>
      <c r="T71" s="124" t="e">
        <v>#DIV/0!</v>
      </c>
      <c r="U71" s="90" t="e">
        <v>#DIV/0!</v>
      </c>
    </row>
    <row r="72" spans="1:21"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c r="Q72" s="133"/>
      <c r="R72" s="115">
        <v>0</v>
      </c>
      <c r="S72" s="85">
        <v>0</v>
      </c>
      <c r="T72" s="124" t="e">
        <v>#DIV/0!</v>
      </c>
      <c r="U72" s="90" t="e">
        <v>#DIV/0!</v>
      </c>
    </row>
    <row r="73" spans="1:21"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c r="Q73" s="133"/>
      <c r="R73" s="115">
        <v>0</v>
      </c>
      <c r="S73" s="85">
        <v>0</v>
      </c>
      <c r="T73" s="124" t="e">
        <v>#DIV/0!</v>
      </c>
      <c r="U73" s="90" t="e">
        <v>#DIV/0!</v>
      </c>
    </row>
    <row r="74" spans="1:21"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c r="Q74" s="133"/>
      <c r="R74" s="115">
        <v>0</v>
      </c>
      <c r="S74" s="85">
        <v>0</v>
      </c>
      <c r="T74" s="124" t="e">
        <v>#DIV/0!</v>
      </c>
      <c r="U74" s="90" t="e">
        <v>#DIV/0!</v>
      </c>
    </row>
    <row r="75" spans="1:21"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c r="Q75" s="133"/>
      <c r="R75" s="115">
        <v>0</v>
      </c>
      <c r="S75" s="85">
        <v>0</v>
      </c>
      <c r="T75" s="124" t="e">
        <v>#DIV/0!</v>
      </c>
      <c r="U75" s="90" t="e">
        <v>#DIV/0!</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34</v>
      </c>
      <c r="B196" s="204"/>
      <c r="C196" s="205" t="s">
        <v>125</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&amp;R18.福井県（2016年版）</oddHeader>
    <oddFooter>&amp;C18-&amp;P</oddFooter>
    <evenHeader>&amp;L18.福井県（2016年版）</evenHeader>
    <evenFooter>&amp;C18-&amp;P</evenFooter>
    <firstFooter>&amp;C18-&amp;P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150</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18</v>
      </c>
      <c r="B3" s="10" t="s">
        <v>19</v>
      </c>
      <c r="C3" s="70" t="s">
        <v>126</v>
      </c>
      <c r="D3" s="10" t="s">
        <v>76</v>
      </c>
      <c r="E3" s="190" t="s">
        <v>99</v>
      </c>
      <c r="F3" s="10" t="s">
        <v>55</v>
      </c>
      <c r="G3" s="129"/>
      <c r="H3" s="70" t="s">
        <v>127</v>
      </c>
      <c r="I3" s="10" t="s">
        <v>76</v>
      </c>
      <c r="J3" s="190" t="s">
        <v>99</v>
      </c>
      <c r="K3" s="10" t="s">
        <v>55</v>
      </c>
    </row>
    <row r="4" spans="1:11" s="132" customFormat="1" ht="16.5" customHeight="1" thickTop="1">
      <c r="A4" s="19" t="s">
        <v>33</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144</v>
      </c>
      <c r="B5" s="25"/>
      <c r="C5" s="106">
        <v>9477</v>
      </c>
      <c r="D5" s="107">
        <v>5.9160590070234864E-3</v>
      </c>
      <c r="E5" s="90">
        <v>80.894215256971648</v>
      </c>
      <c r="F5" s="185">
        <v>48.182726669789375</v>
      </c>
      <c r="G5" s="133"/>
      <c r="H5" s="106">
        <v>3614</v>
      </c>
      <c r="I5" s="107">
        <v>8.7682905230161562E-3</v>
      </c>
      <c r="J5" s="90">
        <v>30.848548479338984</v>
      </c>
      <c r="K5" s="185">
        <v>53.083863009447398</v>
      </c>
    </row>
    <row r="6" spans="1:11" s="137" customFormat="1" ht="5.0999999999999996" customHeight="1">
      <c r="A6" s="32"/>
      <c r="B6" s="32"/>
      <c r="C6" s="110"/>
      <c r="D6" s="111"/>
      <c r="E6" s="191"/>
      <c r="F6" s="186"/>
      <c r="G6" s="135"/>
      <c r="H6" s="110"/>
      <c r="I6" s="111"/>
      <c r="J6" s="191"/>
      <c r="K6" s="186"/>
    </row>
    <row r="7" spans="1:11" s="132" customFormat="1" ht="16.5" customHeight="1">
      <c r="A7" s="25" t="s">
        <v>145</v>
      </c>
      <c r="B7" s="25" t="s">
        <v>0</v>
      </c>
      <c r="C7" s="115">
        <v>3220</v>
      </c>
      <c r="D7" s="85">
        <v>0.33976996939959903</v>
      </c>
      <c r="E7" s="108">
        <v>83.847616071661065</v>
      </c>
      <c r="F7" s="90">
        <v>48.509379584506092</v>
      </c>
      <c r="G7" s="133"/>
      <c r="H7" s="115">
        <v>936</v>
      </c>
      <c r="I7" s="85">
        <v>0.25899280575539568</v>
      </c>
      <c r="J7" s="108">
        <v>24.373095851886571</v>
      </c>
      <c r="K7" s="90">
        <v>49.645090565959002</v>
      </c>
    </row>
    <row r="8" spans="1:11" s="132" customFormat="1" ht="16.5" customHeight="1">
      <c r="A8" s="25" t="s">
        <v>145</v>
      </c>
      <c r="B8" s="25" t="s">
        <v>1</v>
      </c>
      <c r="C8" s="115">
        <v>390</v>
      </c>
      <c r="D8" s="85">
        <v>4.1152263374485597E-2</v>
      </c>
      <c r="E8" s="108">
        <v>86.455331412103746</v>
      </c>
      <c r="F8" s="90">
        <v>48.797798891655454</v>
      </c>
      <c r="G8" s="133"/>
      <c r="H8" s="115">
        <v>125</v>
      </c>
      <c r="I8" s="85">
        <v>3.4587714443829555E-2</v>
      </c>
      <c r="J8" s="108">
        <v>27.71004211926402</v>
      </c>
      <c r="K8" s="90">
        <v>51.417167288597859</v>
      </c>
    </row>
    <row r="9" spans="1:11" s="132" customFormat="1" ht="16.5" customHeight="1">
      <c r="A9" s="25" t="s">
        <v>145</v>
      </c>
      <c r="B9" s="25" t="s">
        <v>2</v>
      </c>
      <c r="C9" s="115">
        <v>885</v>
      </c>
      <c r="D9" s="85">
        <v>9.338398227287116E-2</v>
      </c>
      <c r="E9" s="108">
        <v>75.396149258817516</v>
      </c>
      <c r="F9" s="90">
        <v>47.574627940125147</v>
      </c>
      <c r="G9" s="133"/>
      <c r="H9" s="115">
        <v>300</v>
      </c>
      <c r="I9" s="85">
        <v>8.3010514665190924E-2</v>
      </c>
      <c r="J9" s="108">
        <v>25.558016697904243</v>
      </c>
      <c r="K9" s="90">
        <v>50.274339730060078</v>
      </c>
    </row>
    <row r="10" spans="1:11" s="132" customFormat="1" ht="16.5" customHeight="1">
      <c r="A10" s="25" t="s">
        <v>145</v>
      </c>
      <c r="B10" s="25" t="s">
        <v>3</v>
      </c>
      <c r="C10" s="115">
        <v>205</v>
      </c>
      <c r="D10" s="85">
        <v>2.1631317927614226E-2</v>
      </c>
      <c r="E10" s="108">
        <v>70.229530661185336</v>
      </c>
      <c r="F10" s="90">
        <v>47.003188054366319</v>
      </c>
      <c r="G10" s="133"/>
      <c r="H10" s="115">
        <v>28</v>
      </c>
      <c r="I10" s="85">
        <v>7.7476480354178199E-3</v>
      </c>
      <c r="J10" s="108">
        <v>9.5923261390887298</v>
      </c>
      <c r="K10" s="90">
        <v>41.795800870527486</v>
      </c>
    </row>
    <row r="11" spans="1:11" s="132" customFormat="1" ht="16.5" customHeight="1">
      <c r="A11" s="25" t="s">
        <v>146</v>
      </c>
      <c r="B11" s="25" t="s">
        <v>4</v>
      </c>
      <c r="C11" s="115">
        <v>367</v>
      </c>
      <c r="D11" s="85">
        <v>3.8725335021631321E-2</v>
      </c>
      <c r="E11" s="108">
        <v>59.840208706994943</v>
      </c>
      <c r="F11" s="90">
        <v>45.854105179672402</v>
      </c>
      <c r="G11" s="133"/>
      <c r="H11" s="115">
        <v>140</v>
      </c>
      <c r="I11" s="85">
        <v>3.8738240177089101E-2</v>
      </c>
      <c r="J11" s="108">
        <v>22.827327572150661</v>
      </c>
      <c r="K11" s="90">
        <v>48.82421430136565</v>
      </c>
    </row>
    <row r="12" spans="1:11" s="132" customFormat="1" ht="16.5" customHeight="1">
      <c r="A12" s="25" t="s">
        <v>146</v>
      </c>
      <c r="B12" s="25" t="s">
        <v>5</v>
      </c>
      <c r="C12" s="115">
        <v>474</v>
      </c>
      <c r="D12" s="85">
        <v>5.0015827793605569E-2</v>
      </c>
      <c r="E12" s="108">
        <v>102.48648648648648</v>
      </c>
      <c r="F12" s="90">
        <v>50.570881469975767</v>
      </c>
      <c r="G12" s="133"/>
      <c r="H12" s="115">
        <v>99</v>
      </c>
      <c r="I12" s="85">
        <v>2.7393469839513004E-2</v>
      </c>
      <c r="J12" s="108">
        <v>21.405405405405407</v>
      </c>
      <c r="K12" s="90">
        <v>48.069106196171681</v>
      </c>
    </row>
    <row r="13" spans="1:11" s="132" customFormat="1" ht="16.5" customHeight="1">
      <c r="A13" s="25" t="s">
        <v>147</v>
      </c>
      <c r="B13" s="25" t="s">
        <v>6</v>
      </c>
      <c r="C13" s="115">
        <v>714</v>
      </c>
      <c r="D13" s="85">
        <v>7.5340297562519781E-2</v>
      </c>
      <c r="E13" s="108">
        <v>82.258064516129039</v>
      </c>
      <c r="F13" s="90">
        <v>48.33357153091427</v>
      </c>
      <c r="G13" s="133"/>
      <c r="H13" s="115">
        <v>155</v>
      </c>
      <c r="I13" s="85">
        <v>4.2888765910348646E-2</v>
      </c>
      <c r="J13" s="108">
        <v>17.857142857142858</v>
      </c>
      <c r="K13" s="90">
        <v>46.184810506709184</v>
      </c>
    </row>
    <row r="14" spans="1:11" s="132" customFormat="1" ht="16.5" customHeight="1">
      <c r="A14" s="25" t="s">
        <v>147</v>
      </c>
      <c r="B14" s="25" t="s">
        <v>7</v>
      </c>
      <c r="C14" s="115">
        <v>914</v>
      </c>
      <c r="D14" s="85">
        <v>9.6444022369948298E-2</v>
      </c>
      <c r="E14" s="108">
        <v>75.724937862468934</v>
      </c>
      <c r="F14" s="90">
        <v>47.610992714988818</v>
      </c>
      <c r="G14" s="133"/>
      <c r="H14" s="115">
        <v>606</v>
      </c>
      <c r="I14" s="85">
        <v>0.16768123962368567</v>
      </c>
      <c r="J14" s="108">
        <v>50.207125103562554</v>
      </c>
      <c r="K14" s="90">
        <v>63.364185277317766</v>
      </c>
    </row>
    <row r="15" spans="1:11" s="132" customFormat="1" ht="16.5" customHeight="1">
      <c r="A15" s="25" t="s">
        <v>147</v>
      </c>
      <c r="B15" s="25" t="s">
        <v>8</v>
      </c>
      <c r="C15" s="115">
        <v>39</v>
      </c>
      <c r="D15" s="85">
        <v>4.11522633744856E-3</v>
      </c>
      <c r="E15" s="108">
        <v>49.681528662420384</v>
      </c>
      <c r="F15" s="90">
        <v>44.730531830017249</v>
      </c>
      <c r="G15" s="133"/>
      <c r="H15" s="115">
        <v>7</v>
      </c>
      <c r="I15" s="85">
        <v>1.936912008854455E-3</v>
      </c>
      <c r="J15" s="108">
        <v>8.9171974522292992</v>
      </c>
      <c r="K15" s="90">
        <v>41.437275519830244</v>
      </c>
    </row>
    <row r="16" spans="1:11" s="132" customFormat="1" ht="16.5" customHeight="1">
      <c r="A16" s="25" t="s">
        <v>147</v>
      </c>
      <c r="B16" s="25" t="s">
        <v>9</v>
      </c>
      <c r="C16" s="115">
        <v>273</v>
      </c>
      <c r="D16" s="85">
        <v>2.8806584362139918E-2</v>
      </c>
      <c r="E16" s="108">
        <v>127.33208955223881</v>
      </c>
      <c r="F16" s="90">
        <v>53.318862244869706</v>
      </c>
      <c r="G16" s="133"/>
      <c r="H16" s="115">
        <v>30</v>
      </c>
      <c r="I16" s="85">
        <v>8.3010514665190927E-3</v>
      </c>
      <c r="J16" s="108">
        <v>13.992537313432836</v>
      </c>
      <c r="K16" s="90">
        <v>44.132521684098975</v>
      </c>
    </row>
    <row r="17" spans="1:11" s="132" customFormat="1" ht="16.5" customHeight="1">
      <c r="A17" s="25" t="s">
        <v>147</v>
      </c>
      <c r="B17" s="25" t="s">
        <v>10</v>
      </c>
      <c r="C17" s="115">
        <v>402</v>
      </c>
      <c r="D17" s="85">
        <v>4.2418486862931308E-2</v>
      </c>
      <c r="E17" s="108">
        <v>107.94844253490869</v>
      </c>
      <c r="F17" s="90">
        <v>51.174986356247139</v>
      </c>
      <c r="G17" s="133"/>
      <c r="H17" s="115">
        <v>59</v>
      </c>
      <c r="I17" s="85">
        <v>1.6325401217487549E-2</v>
      </c>
      <c r="J17" s="108">
        <v>15.843179377013964</v>
      </c>
      <c r="K17" s="90">
        <v>45.115300386551937</v>
      </c>
    </row>
    <row r="18" spans="1:11" s="132" customFormat="1" ht="16.5" customHeight="1">
      <c r="A18" s="25" t="s">
        <v>36</v>
      </c>
      <c r="B18" s="25" t="s">
        <v>11</v>
      </c>
      <c r="C18" s="115">
        <v>686</v>
      </c>
      <c r="D18" s="85">
        <v>7.2385776089479797E-2</v>
      </c>
      <c r="E18" s="108">
        <v>77.165354330708666</v>
      </c>
      <c r="F18" s="90">
        <v>47.77030608532997</v>
      </c>
      <c r="G18" s="133"/>
      <c r="H18" s="115">
        <v>565</v>
      </c>
      <c r="I18" s="85">
        <v>0.15633646928610959</v>
      </c>
      <c r="J18" s="108">
        <v>63.554555680539934</v>
      </c>
      <c r="K18" s="90">
        <v>70.45230391552667</v>
      </c>
    </row>
    <row r="19" spans="1:11" s="132" customFormat="1" ht="16.5" customHeight="1">
      <c r="A19" s="25" t="s">
        <v>36</v>
      </c>
      <c r="B19" s="25" t="s">
        <v>12</v>
      </c>
      <c r="C19" s="115">
        <v>381</v>
      </c>
      <c r="D19" s="85">
        <v>4.0202595758151313E-2</v>
      </c>
      <c r="E19" s="108">
        <v>76.706261324743309</v>
      </c>
      <c r="F19" s="90">
        <v>47.719529344232463</v>
      </c>
      <c r="G19" s="133"/>
      <c r="H19" s="115">
        <v>373</v>
      </c>
      <c r="I19" s="85">
        <v>0.10320973990038738</v>
      </c>
      <c r="J19" s="108">
        <v>75.095631165693575</v>
      </c>
      <c r="K19" s="90">
        <v>76.581162333595231</v>
      </c>
    </row>
    <row r="20" spans="1:11" s="132" customFormat="1" ht="16.5" customHeight="1">
      <c r="A20" s="25" t="s">
        <v>36</v>
      </c>
      <c r="B20" s="25" t="s">
        <v>13</v>
      </c>
      <c r="C20" s="115">
        <v>98</v>
      </c>
      <c r="D20" s="85">
        <v>1.0340825155639971E-2</v>
      </c>
      <c r="E20" s="108">
        <v>57.919621749408982</v>
      </c>
      <c r="F20" s="90">
        <v>45.641683850152198</v>
      </c>
      <c r="G20" s="133"/>
      <c r="H20" s="115">
        <v>50</v>
      </c>
      <c r="I20" s="85">
        <v>1.3835085777531821E-2</v>
      </c>
      <c r="J20" s="108">
        <v>29.550827423167849</v>
      </c>
      <c r="K20" s="90">
        <v>52.394711584205389</v>
      </c>
    </row>
    <row r="21" spans="1:11" s="132" customFormat="1" ht="16.5" customHeight="1">
      <c r="A21" s="25" t="s">
        <v>36</v>
      </c>
      <c r="B21" s="25" t="s">
        <v>14</v>
      </c>
      <c r="C21" s="115">
        <v>145</v>
      </c>
      <c r="D21" s="85">
        <v>1.5300200485385671E-2</v>
      </c>
      <c r="E21" s="108">
        <v>86.878370281605754</v>
      </c>
      <c r="F21" s="90">
        <v>48.844587962435824</v>
      </c>
      <c r="G21" s="133"/>
      <c r="H21" s="115">
        <v>70</v>
      </c>
      <c r="I21" s="85">
        <v>1.936912008854455E-2</v>
      </c>
      <c r="J21" s="108">
        <v>41.941282204913122</v>
      </c>
      <c r="K21" s="90">
        <v>58.974630690573349</v>
      </c>
    </row>
    <row r="22" spans="1:11" s="132" customFormat="1" ht="16.5" customHeight="1">
      <c r="A22" s="25" t="s">
        <v>36</v>
      </c>
      <c r="B22" s="25" t="s">
        <v>15</v>
      </c>
      <c r="C22" s="115">
        <v>117</v>
      </c>
      <c r="D22" s="85">
        <v>1.2345679012345678E-2</v>
      </c>
      <c r="E22" s="108">
        <v>86.219602063375092</v>
      </c>
      <c r="F22" s="90">
        <v>48.771726684163838</v>
      </c>
      <c r="G22" s="133"/>
      <c r="H22" s="115">
        <v>8</v>
      </c>
      <c r="I22" s="85">
        <v>2.2136137244050912E-3</v>
      </c>
      <c r="J22" s="108">
        <v>5.8953574060427414</v>
      </c>
      <c r="K22" s="90">
        <v>39.832535144554846</v>
      </c>
    </row>
    <row r="23" spans="1:11" s="132" customFormat="1" ht="16.5" customHeight="1">
      <c r="A23" s="25" t="s">
        <v>36</v>
      </c>
      <c r="B23" s="25" t="s">
        <v>16</v>
      </c>
      <c r="C23" s="115">
        <v>167</v>
      </c>
      <c r="D23" s="85">
        <v>1.7621610214202808E-2</v>
      </c>
      <c r="E23" s="108">
        <v>58.678847505270554</v>
      </c>
      <c r="F23" s="90">
        <v>45.72565596285925</v>
      </c>
      <c r="G23" s="133"/>
      <c r="H23" s="115">
        <v>63</v>
      </c>
      <c r="I23" s="85">
        <v>1.7432208079690092E-2</v>
      </c>
      <c r="J23" s="108">
        <v>22.136331693605058</v>
      </c>
      <c r="K23" s="90">
        <v>48.457262719381568</v>
      </c>
    </row>
    <row r="24" spans="1:11" s="132" customFormat="1" ht="16.5" hidden="1" customHeight="1">
      <c r="A24" s="25">
        <v>0</v>
      </c>
      <c r="B24" s="25">
        <v>0</v>
      </c>
      <c r="C24" s="115">
        <v>0</v>
      </c>
      <c r="D24" s="85">
        <v>0</v>
      </c>
      <c r="E24" s="108" t="e">
        <v>#DIV/0!</v>
      </c>
      <c r="F24" s="90" t="e">
        <v>#DIV/0!</v>
      </c>
      <c r="G24" s="133"/>
      <c r="H24" s="115">
        <v>0</v>
      </c>
      <c r="I24" s="85">
        <v>0</v>
      </c>
      <c r="J24" s="108" t="e">
        <v>#DIV/0!</v>
      </c>
      <c r="K24" s="90" t="e">
        <v>#DIV/0!</v>
      </c>
    </row>
    <row r="25" spans="1:11" s="132" customFormat="1" ht="16.5" hidden="1" customHeight="1">
      <c r="A25" s="25">
        <v>0</v>
      </c>
      <c r="B25" s="25">
        <v>0</v>
      </c>
      <c r="C25" s="115">
        <v>0</v>
      </c>
      <c r="D25" s="85">
        <v>0</v>
      </c>
      <c r="E25" s="108" t="e">
        <v>#DIV/0!</v>
      </c>
      <c r="F25" s="90" t="e">
        <v>#DIV/0!</v>
      </c>
      <c r="G25" s="133"/>
      <c r="H25" s="115">
        <v>0</v>
      </c>
      <c r="I25" s="85">
        <v>0</v>
      </c>
      <c r="J25" s="108" t="e">
        <v>#DIV/0!</v>
      </c>
      <c r="K25" s="90" t="e">
        <v>#DIV/0!</v>
      </c>
    </row>
    <row r="26" spans="1:11" s="132" customFormat="1" ht="16.5" hidden="1" customHeight="1">
      <c r="A26" s="25">
        <v>0</v>
      </c>
      <c r="B26" s="25">
        <v>0</v>
      </c>
      <c r="C26" s="115">
        <v>0</v>
      </c>
      <c r="D26" s="85">
        <v>0</v>
      </c>
      <c r="E26" s="108" t="e">
        <v>#DIV/0!</v>
      </c>
      <c r="F26" s="90" t="e">
        <v>#DIV/0!</v>
      </c>
      <c r="G26" s="133"/>
      <c r="H26" s="115">
        <v>0</v>
      </c>
      <c r="I26" s="85">
        <v>0</v>
      </c>
      <c r="J26" s="108" t="e">
        <v>#DIV/0!</v>
      </c>
      <c r="K26" s="90" t="e">
        <v>#DIV/0!</v>
      </c>
    </row>
    <row r="27" spans="1:11" s="132" customFormat="1" ht="16.5" hidden="1" customHeight="1">
      <c r="A27" s="25">
        <v>0</v>
      </c>
      <c r="B27" s="25">
        <v>0</v>
      </c>
      <c r="C27" s="115">
        <v>0</v>
      </c>
      <c r="D27" s="85">
        <v>0</v>
      </c>
      <c r="E27" s="108" t="e">
        <v>#DIV/0!</v>
      </c>
      <c r="F27" s="90" t="e">
        <v>#DIV/0!</v>
      </c>
      <c r="G27" s="133"/>
      <c r="H27" s="115">
        <v>0</v>
      </c>
      <c r="I27" s="85">
        <v>0</v>
      </c>
      <c r="J27" s="108" t="e">
        <v>#DIV/0!</v>
      </c>
      <c r="K27" s="90" t="e">
        <v>#DIV/0!</v>
      </c>
    </row>
    <row r="28" spans="1:11" s="132" customFormat="1" ht="16.5" hidden="1" customHeight="1">
      <c r="A28" s="25">
        <v>0</v>
      </c>
      <c r="B28" s="25">
        <v>0</v>
      </c>
      <c r="C28" s="115">
        <v>0</v>
      </c>
      <c r="D28" s="85">
        <v>0</v>
      </c>
      <c r="E28" s="108" t="e">
        <v>#DIV/0!</v>
      </c>
      <c r="F28" s="90" t="e">
        <v>#DIV/0!</v>
      </c>
      <c r="G28" s="133"/>
      <c r="H28" s="115">
        <v>0</v>
      </c>
      <c r="I28" s="85">
        <v>0</v>
      </c>
      <c r="J28" s="108" t="e">
        <v>#DIV/0!</v>
      </c>
      <c r="K28" s="90" t="e">
        <v>#DIV/0!</v>
      </c>
    </row>
    <row r="29" spans="1:11" s="132" customFormat="1" ht="16.5" hidden="1" customHeight="1">
      <c r="A29" s="25">
        <v>0</v>
      </c>
      <c r="B29" s="25">
        <v>0</v>
      </c>
      <c r="C29" s="115">
        <v>0</v>
      </c>
      <c r="D29" s="85">
        <v>0</v>
      </c>
      <c r="E29" s="108" t="e">
        <v>#DIV/0!</v>
      </c>
      <c r="F29" s="90" t="e">
        <v>#DIV/0!</v>
      </c>
      <c r="G29" s="133"/>
      <c r="H29" s="115">
        <v>0</v>
      </c>
      <c r="I29" s="85">
        <v>0</v>
      </c>
      <c r="J29" s="108" t="e">
        <v>#DIV/0!</v>
      </c>
      <c r="K29" s="90" t="e">
        <v>#DIV/0!</v>
      </c>
    </row>
    <row r="30" spans="1:11" s="132" customFormat="1" ht="16.5" hidden="1" customHeight="1">
      <c r="A30" s="25">
        <v>0</v>
      </c>
      <c r="B30" s="25">
        <v>0</v>
      </c>
      <c r="C30" s="115">
        <v>0</v>
      </c>
      <c r="D30" s="85">
        <v>0</v>
      </c>
      <c r="E30" s="108" t="e">
        <v>#DIV/0!</v>
      </c>
      <c r="F30" s="90" t="e">
        <v>#DIV/0!</v>
      </c>
      <c r="G30" s="133"/>
      <c r="H30" s="115">
        <v>0</v>
      </c>
      <c r="I30" s="85">
        <v>0</v>
      </c>
      <c r="J30" s="108" t="e">
        <v>#DIV/0!</v>
      </c>
      <c r="K30" s="90" t="e">
        <v>#DIV/0!</v>
      </c>
    </row>
    <row r="31" spans="1:11" s="132" customFormat="1" ht="16.5" hidden="1" customHeight="1">
      <c r="A31" s="25">
        <v>0</v>
      </c>
      <c r="B31" s="25">
        <v>0</v>
      </c>
      <c r="C31" s="115">
        <v>0</v>
      </c>
      <c r="D31" s="85">
        <v>0</v>
      </c>
      <c r="E31" s="108" t="e">
        <v>#DIV/0!</v>
      </c>
      <c r="F31" s="90" t="e">
        <v>#DIV/0!</v>
      </c>
      <c r="G31" s="133"/>
      <c r="H31" s="115">
        <v>0</v>
      </c>
      <c r="I31" s="85">
        <v>0</v>
      </c>
      <c r="J31" s="108" t="e">
        <v>#DIV/0!</v>
      </c>
      <c r="K31" s="90" t="e">
        <v>#DIV/0!</v>
      </c>
    </row>
    <row r="32" spans="1:11" s="132" customFormat="1" ht="16.5" hidden="1" customHeight="1">
      <c r="A32" s="25">
        <v>0</v>
      </c>
      <c r="B32" s="25">
        <v>0</v>
      </c>
      <c r="C32" s="115">
        <v>0</v>
      </c>
      <c r="D32" s="85">
        <v>0</v>
      </c>
      <c r="E32" s="108" t="e">
        <v>#DIV/0!</v>
      </c>
      <c r="F32" s="90" t="e">
        <v>#DIV/0!</v>
      </c>
      <c r="G32" s="133"/>
      <c r="H32" s="115">
        <v>0</v>
      </c>
      <c r="I32" s="85">
        <v>0</v>
      </c>
      <c r="J32" s="108" t="e">
        <v>#DIV/0!</v>
      </c>
      <c r="K32" s="90" t="e">
        <v>#DIV/0!</v>
      </c>
    </row>
    <row r="33" spans="1:11" s="132" customFormat="1" ht="16.5" hidden="1" customHeight="1">
      <c r="A33" s="25">
        <v>0</v>
      </c>
      <c r="B33" s="25">
        <v>0</v>
      </c>
      <c r="C33" s="115">
        <v>0</v>
      </c>
      <c r="D33" s="85">
        <v>0</v>
      </c>
      <c r="E33" s="108" t="e">
        <v>#DIV/0!</v>
      </c>
      <c r="F33" s="90" t="e">
        <v>#DIV/0!</v>
      </c>
      <c r="G33" s="133"/>
      <c r="H33" s="115">
        <v>0</v>
      </c>
      <c r="I33" s="85">
        <v>0</v>
      </c>
      <c r="J33" s="108" t="e">
        <v>#DIV/0!</v>
      </c>
      <c r="K33" s="90" t="e">
        <v>#DIV/0!</v>
      </c>
    </row>
    <row r="34" spans="1:11" s="132" customFormat="1" ht="16.5" hidden="1" customHeight="1">
      <c r="A34" s="25">
        <v>0</v>
      </c>
      <c r="B34" s="25">
        <v>0</v>
      </c>
      <c r="C34" s="115">
        <v>0</v>
      </c>
      <c r="D34" s="85">
        <v>0</v>
      </c>
      <c r="E34" s="108" t="e">
        <v>#DIV/0!</v>
      </c>
      <c r="F34" s="90" t="e">
        <v>#DIV/0!</v>
      </c>
      <c r="G34" s="133"/>
      <c r="H34" s="115">
        <v>0</v>
      </c>
      <c r="I34" s="85">
        <v>0</v>
      </c>
      <c r="J34" s="108" t="e">
        <v>#DIV/0!</v>
      </c>
      <c r="K34" s="90" t="e">
        <v>#DIV/0!</v>
      </c>
    </row>
    <row r="35" spans="1:11" s="132" customFormat="1" ht="16.5" hidden="1" customHeight="1">
      <c r="A35" s="25">
        <v>0</v>
      </c>
      <c r="B35" s="25">
        <v>0</v>
      </c>
      <c r="C35" s="115">
        <v>0</v>
      </c>
      <c r="D35" s="85">
        <v>0</v>
      </c>
      <c r="E35" s="108" t="e">
        <v>#DIV/0!</v>
      </c>
      <c r="F35" s="90" t="e">
        <v>#DIV/0!</v>
      </c>
      <c r="G35" s="133"/>
      <c r="H35" s="115">
        <v>0</v>
      </c>
      <c r="I35" s="85">
        <v>0</v>
      </c>
      <c r="J35" s="108" t="e">
        <v>#DIV/0!</v>
      </c>
      <c r="K35" s="90" t="e">
        <v>#DIV/0!</v>
      </c>
    </row>
    <row r="36" spans="1:11" s="132" customFormat="1" ht="16.5" hidden="1" customHeight="1">
      <c r="A36" s="25">
        <v>0</v>
      </c>
      <c r="B36" s="25">
        <v>0</v>
      </c>
      <c r="C36" s="115">
        <v>0</v>
      </c>
      <c r="D36" s="85">
        <v>0</v>
      </c>
      <c r="E36" s="108" t="e">
        <v>#DIV/0!</v>
      </c>
      <c r="F36" s="90" t="e">
        <v>#DIV/0!</v>
      </c>
      <c r="G36" s="133"/>
      <c r="H36" s="115">
        <v>0</v>
      </c>
      <c r="I36" s="85">
        <v>0</v>
      </c>
      <c r="J36" s="108" t="e">
        <v>#DIV/0!</v>
      </c>
      <c r="K36" s="90" t="e">
        <v>#DIV/0!</v>
      </c>
    </row>
    <row r="37" spans="1:11" s="132" customFormat="1" ht="16.5" hidden="1" customHeight="1">
      <c r="A37" s="25">
        <v>0</v>
      </c>
      <c r="B37" s="25">
        <v>0</v>
      </c>
      <c r="C37" s="115">
        <v>0</v>
      </c>
      <c r="D37" s="85">
        <v>0</v>
      </c>
      <c r="E37" s="108" t="e">
        <v>#DIV/0!</v>
      </c>
      <c r="F37" s="90" t="e">
        <v>#DIV/0!</v>
      </c>
      <c r="G37" s="133"/>
      <c r="H37" s="115">
        <v>0</v>
      </c>
      <c r="I37" s="85">
        <v>0</v>
      </c>
      <c r="J37" s="108" t="e">
        <v>#DIV/0!</v>
      </c>
      <c r="K37" s="90" t="e">
        <v>#DIV/0!</v>
      </c>
    </row>
    <row r="38" spans="1:11" s="132" customFormat="1" ht="16.5" hidden="1" customHeight="1">
      <c r="A38" s="25">
        <v>0</v>
      </c>
      <c r="B38" s="25">
        <v>0</v>
      </c>
      <c r="C38" s="115">
        <v>0</v>
      </c>
      <c r="D38" s="85">
        <v>0</v>
      </c>
      <c r="E38" s="108" t="e">
        <v>#DIV/0!</v>
      </c>
      <c r="F38" s="90" t="e">
        <v>#DIV/0!</v>
      </c>
      <c r="G38" s="133"/>
      <c r="H38" s="115">
        <v>0</v>
      </c>
      <c r="I38" s="85">
        <v>0</v>
      </c>
      <c r="J38" s="108" t="e">
        <v>#DIV/0!</v>
      </c>
      <c r="K38" s="90" t="e">
        <v>#DIV/0!</v>
      </c>
    </row>
    <row r="39" spans="1:11" s="132" customFormat="1" ht="16.5" hidden="1" customHeight="1">
      <c r="A39" s="25">
        <v>0</v>
      </c>
      <c r="B39" s="25">
        <v>0</v>
      </c>
      <c r="C39" s="115">
        <v>0</v>
      </c>
      <c r="D39" s="85">
        <v>0</v>
      </c>
      <c r="E39" s="108" t="e">
        <v>#DIV/0!</v>
      </c>
      <c r="F39" s="90" t="e">
        <v>#DIV/0!</v>
      </c>
      <c r="G39" s="133"/>
      <c r="H39" s="115">
        <v>0</v>
      </c>
      <c r="I39" s="85">
        <v>0</v>
      </c>
      <c r="J39" s="108" t="e">
        <v>#DIV/0!</v>
      </c>
      <c r="K39" s="90" t="e">
        <v>#DIV/0!</v>
      </c>
    </row>
    <row r="40" spans="1:11" s="132" customFormat="1" ht="16.5" hidden="1" customHeight="1">
      <c r="A40" s="25">
        <v>0</v>
      </c>
      <c r="B40" s="25">
        <v>0</v>
      </c>
      <c r="C40" s="115">
        <v>0</v>
      </c>
      <c r="D40" s="85">
        <v>0</v>
      </c>
      <c r="E40" s="108" t="e">
        <v>#DIV/0!</v>
      </c>
      <c r="F40" s="90" t="e">
        <v>#DIV/0!</v>
      </c>
      <c r="G40" s="133"/>
      <c r="H40" s="115">
        <v>0</v>
      </c>
      <c r="I40" s="85">
        <v>0</v>
      </c>
      <c r="J40" s="108" t="e">
        <v>#DIV/0!</v>
      </c>
      <c r="K40" s="90" t="e">
        <v>#DIV/0!</v>
      </c>
    </row>
    <row r="41" spans="1:11" s="132" customFormat="1" ht="16.5" hidden="1" customHeight="1">
      <c r="A41" s="25">
        <v>0</v>
      </c>
      <c r="B41" s="25">
        <v>0</v>
      </c>
      <c r="C41" s="115">
        <v>0</v>
      </c>
      <c r="D41" s="85">
        <v>0</v>
      </c>
      <c r="E41" s="108" t="e">
        <v>#DIV/0!</v>
      </c>
      <c r="F41" s="90" t="e">
        <v>#DIV/0!</v>
      </c>
      <c r="G41" s="133"/>
      <c r="H41" s="115">
        <v>0</v>
      </c>
      <c r="I41" s="85">
        <v>0</v>
      </c>
      <c r="J41" s="108" t="e">
        <v>#DIV/0!</v>
      </c>
      <c r="K41" s="90" t="e">
        <v>#DIV/0!</v>
      </c>
    </row>
    <row r="42" spans="1:11" s="132" customFormat="1" ht="16.5" hidden="1" customHeight="1">
      <c r="A42" s="25">
        <v>0</v>
      </c>
      <c r="B42" s="25">
        <v>0</v>
      </c>
      <c r="C42" s="115">
        <v>0</v>
      </c>
      <c r="D42" s="85">
        <v>0</v>
      </c>
      <c r="E42" s="108" t="e">
        <v>#DIV/0!</v>
      </c>
      <c r="F42" s="90" t="e">
        <v>#DIV/0!</v>
      </c>
      <c r="G42" s="133"/>
      <c r="H42" s="115">
        <v>0</v>
      </c>
      <c r="I42" s="85">
        <v>0</v>
      </c>
      <c r="J42" s="108" t="e">
        <v>#DIV/0!</v>
      </c>
      <c r="K42" s="90" t="e">
        <v>#DIV/0!</v>
      </c>
    </row>
    <row r="43" spans="1:11" s="132" customFormat="1" ht="16.5" hidden="1" customHeight="1">
      <c r="A43" s="25">
        <v>0</v>
      </c>
      <c r="B43" s="25">
        <v>0</v>
      </c>
      <c r="C43" s="115">
        <v>0</v>
      </c>
      <c r="D43" s="85">
        <v>0</v>
      </c>
      <c r="E43" s="108" t="e">
        <v>#DIV/0!</v>
      </c>
      <c r="F43" s="90" t="e">
        <v>#DIV/0!</v>
      </c>
      <c r="G43" s="133"/>
      <c r="H43" s="115">
        <v>0</v>
      </c>
      <c r="I43" s="85">
        <v>0</v>
      </c>
      <c r="J43" s="108" t="e">
        <v>#DIV/0!</v>
      </c>
      <c r="K43" s="90" t="e">
        <v>#DIV/0!</v>
      </c>
    </row>
    <row r="44" spans="1:11" s="132" customFormat="1" ht="16.5" hidden="1" customHeight="1">
      <c r="A44" s="25">
        <v>0</v>
      </c>
      <c r="B44" s="25">
        <v>0</v>
      </c>
      <c r="C44" s="115">
        <v>0</v>
      </c>
      <c r="D44" s="85">
        <v>0</v>
      </c>
      <c r="E44" s="108" t="e">
        <v>#DIV/0!</v>
      </c>
      <c r="F44" s="90" t="e">
        <v>#DIV/0!</v>
      </c>
      <c r="G44" s="133"/>
      <c r="H44" s="115">
        <v>0</v>
      </c>
      <c r="I44" s="85">
        <v>0</v>
      </c>
      <c r="J44" s="108" t="e">
        <v>#DIV/0!</v>
      </c>
      <c r="K44" s="90" t="e">
        <v>#DIV/0!</v>
      </c>
    </row>
    <row r="45" spans="1:11" s="132" customFormat="1" ht="16.5" hidden="1" customHeight="1">
      <c r="A45" s="25">
        <v>0</v>
      </c>
      <c r="B45" s="25">
        <v>0</v>
      </c>
      <c r="C45" s="115">
        <v>0</v>
      </c>
      <c r="D45" s="85">
        <v>0</v>
      </c>
      <c r="E45" s="108" t="e">
        <v>#DIV/0!</v>
      </c>
      <c r="F45" s="90" t="e">
        <v>#DIV/0!</v>
      </c>
      <c r="G45" s="133"/>
      <c r="H45" s="115">
        <v>0</v>
      </c>
      <c r="I45" s="85">
        <v>0</v>
      </c>
      <c r="J45" s="108" t="e">
        <v>#DIV/0!</v>
      </c>
      <c r="K45" s="90" t="e">
        <v>#DIV/0!</v>
      </c>
    </row>
    <row r="46" spans="1:11" s="132" customFormat="1" ht="16.5" hidden="1" customHeight="1">
      <c r="A46" s="25">
        <v>0</v>
      </c>
      <c r="B46" s="25">
        <v>0</v>
      </c>
      <c r="C46" s="115">
        <v>0</v>
      </c>
      <c r="D46" s="85">
        <v>0</v>
      </c>
      <c r="E46" s="108" t="e">
        <v>#DIV/0!</v>
      </c>
      <c r="F46" s="90" t="e">
        <v>#DIV/0!</v>
      </c>
      <c r="G46" s="133"/>
      <c r="H46" s="115">
        <v>0</v>
      </c>
      <c r="I46" s="85">
        <v>0</v>
      </c>
      <c r="J46" s="108" t="e">
        <v>#DIV/0!</v>
      </c>
      <c r="K46" s="90" t="e">
        <v>#DIV/0!</v>
      </c>
    </row>
    <row r="47" spans="1:11" s="132" customFormat="1" ht="16.5" hidden="1" customHeight="1">
      <c r="A47" s="25">
        <v>0</v>
      </c>
      <c r="B47" s="25">
        <v>0</v>
      </c>
      <c r="C47" s="115">
        <v>0</v>
      </c>
      <c r="D47" s="85">
        <v>0</v>
      </c>
      <c r="E47" s="108" t="e">
        <v>#DIV/0!</v>
      </c>
      <c r="F47" s="90" t="e">
        <v>#DIV/0!</v>
      </c>
      <c r="G47" s="133"/>
      <c r="H47" s="115">
        <v>0</v>
      </c>
      <c r="I47" s="85">
        <v>0</v>
      </c>
      <c r="J47" s="108" t="e">
        <v>#DIV/0!</v>
      </c>
      <c r="K47" s="90" t="e">
        <v>#DIV/0!</v>
      </c>
    </row>
    <row r="48" spans="1:11" s="132" customFormat="1" ht="16.5" hidden="1" customHeight="1">
      <c r="A48" s="25">
        <v>0</v>
      </c>
      <c r="B48" s="25">
        <v>0</v>
      </c>
      <c r="C48" s="115">
        <v>0</v>
      </c>
      <c r="D48" s="85">
        <v>0</v>
      </c>
      <c r="E48" s="108" t="e">
        <v>#DIV/0!</v>
      </c>
      <c r="F48" s="90" t="e">
        <v>#DIV/0!</v>
      </c>
      <c r="G48" s="133"/>
      <c r="H48" s="115">
        <v>0</v>
      </c>
      <c r="I48" s="85">
        <v>0</v>
      </c>
      <c r="J48" s="108" t="e">
        <v>#DIV/0!</v>
      </c>
      <c r="K48" s="90" t="e">
        <v>#DIV/0!</v>
      </c>
    </row>
    <row r="49" spans="1:11" s="132" customFormat="1" ht="16.5" hidden="1" customHeight="1">
      <c r="A49" s="25">
        <v>0</v>
      </c>
      <c r="B49" s="25">
        <v>0</v>
      </c>
      <c r="C49" s="115">
        <v>0</v>
      </c>
      <c r="D49" s="85">
        <v>0</v>
      </c>
      <c r="E49" s="108" t="e">
        <v>#DIV/0!</v>
      </c>
      <c r="F49" s="90" t="e">
        <v>#DIV/0!</v>
      </c>
      <c r="G49" s="133"/>
      <c r="H49" s="115">
        <v>0</v>
      </c>
      <c r="I49" s="85">
        <v>0</v>
      </c>
      <c r="J49" s="108" t="e">
        <v>#DIV/0!</v>
      </c>
      <c r="K49" s="90" t="e">
        <v>#DIV/0!</v>
      </c>
    </row>
    <row r="50" spans="1:11" s="132" customFormat="1" ht="16.5" hidden="1" customHeight="1">
      <c r="A50" s="25">
        <v>0</v>
      </c>
      <c r="B50" s="25">
        <v>0</v>
      </c>
      <c r="C50" s="115">
        <v>0</v>
      </c>
      <c r="D50" s="85">
        <v>0</v>
      </c>
      <c r="E50" s="108" t="e">
        <v>#DIV/0!</v>
      </c>
      <c r="F50" s="90" t="e">
        <v>#DIV/0!</v>
      </c>
      <c r="G50" s="133"/>
      <c r="H50" s="115">
        <v>0</v>
      </c>
      <c r="I50" s="85">
        <v>0</v>
      </c>
      <c r="J50" s="108" t="e">
        <v>#DIV/0!</v>
      </c>
      <c r="K50" s="90" t="e">
        <v>#DIV/0!</v>
      </c>
    </row>
    <row r="51" spans="1:11" s="132" customFormat="1" ht="16.5" hidden="1" customHeight="1">
      <c r="A51" s="25">
        <v>0</v>
      </c>
      <c r="B51" s="25">
        <v>0</v>
      </c>
      <c r="C51" s="115">
        <v>0</v>
      </c>
      <c r="D51" s="85">
        <v>0</v>
      </c>
      <c r="E51" s="108" t="e">
        <v>#DIV/0!</v>
      </c>
      <c r="F51" s="90" t="e">
        <v>#DIV/0!</v>
      </c>
      <c r="G51" s="133"/>
      <c r="H51" s="115">
        <v>0</v>
      </c>
      <c r="I51" s="85">
        <v>0</v>
      </c>
      <c r="J51" s="108" t="e">
        <v>#DIV/0!</v>
      </c>
      <c r="K51" s="90" t="e">
        <v>#DIV/0!</v>
      </c>
    </row>
    <row r="52" spans="1:11" s="132" customFormat="1" ht="16.5" hidden="1" customHeight="1">
      <c r="A52" s="25">
        <v>0</v>
      </c>
      <c r="B52" s="25">
        <v>0</v>
      </c>
      <c r="C52" s="115">
        <v>0</v>
      </c>
      <c r="D52" s="85">
        <v>0</v>
      </c>
      <c r="E52" s="108" t="e">
        <v>#DIV/0!</v>
      </c>
      <c r="F52" s="90" t="e">
        <v>#DIV/0!</v>
      </c>
      <c r="G52" s="133"/>
      <c r="H52" s="115">
        <v>0</v>
      </c>
      <c r="I52" s="85">
        <v>0</v>
      </c>
      <c r="J52" s="108" t="e">
        <v>#DIV/0!</v>
      </c>
      <c r="K52" s="90" t="e">
        <v>#DIV/0!</v>
      </c>
    </row>
    <row r="53" spans="1:11" s="132" customFormat="1" ht="16.5" hidden="1" customHeight="1">
      <c r="A53" s="25">
        <v>0</v>
      </c>
      <c r="B53" s="25">
        <v>0</v>
      </c>
      <c r="C53" s="115">
        <v>0</v>
      </c>
      <c r="D53" s="85">
        <v>0</v>
      </c>
      <c r="E53" s="108" t="e">
        <v>#DIV/0!</v>
      </c>
      <c r="F53" s="90" t="e">
        <v>#DIV/0!</v>
      </c>
      <c r="G53" s="133"/>
      <c r="H53" s="115">
        <v>0</v>
      </c>
      <c r="I53" s="85">
        <v>0</v>
      </c>
      <c r="J53" s="108" t="e">
        <v>#DIV/0!</v>
      </c>
      <c r="K53" s="90" t="e">
        <v>#DIV/0!</v>
      </c>
    </row>
    <row r="54" spans="1:11" s="132" customFormat="1" ht="16.5" hidden="1" customHeight="1">
      <c r="A54" s="25">
        <v>0</v>
      </c>
      <c r="B54" s="25">
        <v>0</v>
      </c>
      <c r="C54" s="115">
        <v>0</v>
      </c>
      <c r="D54" s="85">
        <v>0</v>
      </c>
      <c r="E54" s="108" t="e">
        <v>#DIV/0!</v>
      </c>
      <c r="F54" s="90" t="e">
        <v>#DIV/0!</v>
      </c>
      <c r="G54" s="133"/>
      <c r="H54" s="115">
        <v>0</v>
      </c>
      <c r="I54" s="85">
        <v>0</v>
      </c>
      <c r="J54" s="108" t="e">
        <v>#DIV/0!</v>
      </c>
      <c r="K54" s="90" t="e">
        <v>#DIV/0!</v>
      </c>
    </row>
    <row r="55" spans="1:11" s="132" customFormat="1" ht="16.5" hidden="1" customHeight="1">
      <c r="A55" s="25">
        <v>0</v>
      </c>
      <c r="B55" s="25">
        <v>0</v>
      </c>
      <c r="C55" s="115">
        <v>0</v>
      </c>
      <c r="D55" s="85">
        <v>0</v>
      </c>
      <c r="E55" s="108" t="e">
        <v>#DIV/0!</v>
      </c>
      <c r="F55" s="90" t="e">
        <v>#DIV/0!</v>
      </c>
      <c r="G55" s="133"/>
      <c r="H55" s="115">
        <v>0</v>
      </c>
      <c r="I55" s="85">
        <v>0</v>
      </c>
      <c r="J55" s="108" t="e">
        <v>#DIV/0!</v>
      </c>
      <c r="K55" s="90" t="e">
        <v>#DIV/0!</v>
      </c>
    </row>
    <row r="56" spans="1:11" s="132" customFormat="1" ht="16.5" hidden="1" customHeight="1">
      <c r="A56" s="25">
        <v>0</v>
      </c>
      <c r="B56" s="25">
        <v>0</v>
      </c>
      <c r="C56" s="115">
        <v>0</v>
      </c>
      <c r="D56" s="85">
        <v>0</v>
      </c>
      <c r="E56" s="108" t="e">
        <v>#DIV/0!</v>
      </c>
      <c r="F56" s="90" t="e">
        <v>#DIV/0!</v>
      </c>
      <c r="G56" s="133"/>
      <c r="H56" s="115">
        <v>0</v>
      </c>
      <c r="I56" s="85">
        <v>0</v>
      </c>
      <c r="J56" s="108" t="e">
        <v>#DIV/0!</v>
      </c>
      <c r="K56" s="90" t="e">
        <v>#DIV/0!</v>
      </c>
    </row>
    <row r="57" spans="1:11" s="132" customFormat="1" ht="16.5" hidden="1" customHeight="1">
      <c r="A57" s="25">
        <v>0</v>
      </c>
      <c r="B57" s="25">
        <v>0</v>
      </c>
      <c r="C57" s="115">
        <v>0</v>
      </c>
      <c r="D57" s="85">
        <v>0</v>
      </c>
      <c r="E57" s="108" t="e">
        <v>#DIV/0!</v>
      </c>
      <c r="F57" s="90" t="e">
        <v>#DIV/0!</v>
      </c>
      <c r="G57" s="133"/>
      <c r="H57" s="115">
        <v>0</v>
      </c>
      <c r="I57" s="85">
        <v>0</v>
      </c>
      <c r="J57" s="108" t="e">
        <v>#DIV/0!</v>
      </c>
      <c r="K57" s="90" t="e">
        <v>#DIV/0!</v>
      </c>
    </row>
    <row r="58" spans="1:11" s="132" customFormat="1" ht="16.5" hidden="1" customHeight="1">
      <c r="A58" s="25">
        <v>0</v>
      </c>
      <c r="B58" s="25">
        <v>0</v>
      </c>
      <c r="C58" s="115">
        <v>0</v>
      </c>
      <c r="D58" s="85">
        <v>0</v>
      </c>
      <c r="E58" s="108" t="e">
        <v>#DIV/0!</v>
      </c>
      <c r="F58" s="90" t="e">
        <v>#DIV/0!</v>
      </c>
      <c r="G58" s="133"/>
      <c r="H58" s="115">
        <v>0</v>
      </c>
      <c r="I58" s="85">
        <v>0</v>
      </c>
      <c r="J58" s="108" t="e">
        <v>#DIV/0!</v>
      </c>
      <c r="K58" s="90" t="e">
        <v>#DIV/0!</v>
      </c>
    </row>
    <row r="59" spans="1:11" s="132" customFormat="1" ht="16.5" hidden="1" customHeight="1">
      <c r="A59" s="25">
        <v>0</v>
      </c>
      <c r="B59" s="25">
        <v>0</v>
      </c>
      <c r="C59" s="115">
        <v>0</v>
      </c>
      <c r="D59" s="85">
        <v>0</v>
      </c>
      <c r="E59" s="108" t="e">
        <v>#DIV/0!</v>
      </c>
      <c r="F59" s="90" t="e">
        <v>#DIV/0!</v>
      </c>
      <c r="G59" s="133"/>
      <c r="H59" s="115">
        <v>0</v>
      </c>
      <c r="I59" s="85">
        <v>0</v>
      </c>
      <c r="J59" s="108" t="e">
        <v>#DIV/0!</v>
      </c>
      <c r="K59" s="90" t="e">
        <v>#DIV/0!</v>
      </c>
    </row>
    <row r="60" spans="1:11" s="132" customFormat="1" ht="16.5" hidden="1" customHeight="1">
      <c r="A60" s="25">
        <v>0</v>
      </c>
      <c r="B60" s="25">
        <v>0</v>
      </c>
      <c r="C60" s="115">
        <v>0</v>
      </c>
      <c r="D60" s="85">
        <v>0</v>
      </c>
      <c r="E60" s="108" t="e">
        <v>#DIV/0!</v>
      </c>
      <c r="F60" s="90" t="e">
        <v>#DIV/0!</v>
      </c>
      <c r="G60" s="133"/>
      <c r="H60" s="115">
        <v>0</v>
      </c>
      <c r="I60" s="85">
        <v>0</v>
      </c>
      <c r="J60" s="108" t="e">
        <v>#DIV/0!</v>
      </c>
      <c r="K60" s="90" t="e">
        <v>#DIV/0!</v>
      </c>
    </row>
    <row r="61" spans="1:11" s="132" customFormat="1" ht="16.5" hidden="1" customHeight="1">
      <c r="A61" s="25">
        <v>0</v>
      </c>
      <c r="B61" s="25">
        <v>0</v>
      </c>
      <c r="C61" s="115">
        <v>0</v>
      </c>
      <c r="D61" s="85">
        <v>0</v>
      </c>
      <c r="E61" s="108" t="e">
        <v>#DIV/0!</v>
      </c>
      <c r="F61" s="90" t="e">
        <v>#DIV/0!</v>
      </c>
      <c r="G61" s="133"/>
      <c r="H61" s="115">
        <v>0</v>
      </c>
      <c r="I61" s="85">
        <v>0</v>
      </c>
      <c r="J61" s="108" t="e">
        <v>#DIV/0!</v>
      </c>
      <c r="K61" s="90" t="e">
        <v>#DIV/0!</v>
      </c>
    </row>
    <row r="62" spans="1:11" s="132" customFormat="1" ht="16.5" hidden="1" customHeight="1">
      <c r="A62" s="25">
        <v>0</v>
      </c>
      <c r="B62" s="25">
        <v>0</v>
      </c>
      <c r="C62" s="115">
        <v>0</v>
      </c>
      <c r="D62" s="85">
        <v>0</v>
      </c>
      <c r="E62" s="108" t="e">
        <v>#DIV/0!</v>
      </c>
      <c r="F62" s="90" t="e">
        <v>#DIV/0!</v>
      </c>
      <c r="G62" s="133"/>
      <c r="H62" s="115">
        <v>0</v>
      </c>
      <c r="I62" s="85">
        <v>0</v>
      </c>
      <c r="J62" s="108" t="e">
        <v>#DIV/0!</v>
      </c>
      <c r="K62" s="90" t="e">
        <v>#DIV/0!</v>
      </c>
    </row>
    <row r="63" spans="1:11" s="132" customFormat="1" ht="16.5" hidden="1" customHeight="1">
      <c r="A63" s="25">
        <v>0</v>
      </c>
      <c r="B63" s="25">
        <v>0</v>
      </c>
      <c r="C63" s="115">
        <v>0</v>
      </c>
      <c r="D63" s="85">
        <v>0</v>
      </c>
      <c r="E63" s="108" t="e">
        <v>#DIV/0!</v>
      </c>
      <c r="F63" s="90" t="e">
        <v>#DIV/0!</v>
      </c>
      <c r="G63" s="133"/>
      <c r="H63" s="115">
        <v>0</v>
      </c>
      <c r="I63" s="85">
        <v>0</v>
      </c>
      <c r="J63" s="108" t="e">
        <v>#DIV/0!</v>
      </c>
      <c r="K63" s="90" t="e">
        <v>#DIV/0!</v>
      </c>
    </row>
    <row r="64" spans="1:11" s="132" customFormat="1" ht="16.5" hidden="1" customHeight="1">
      <c r="A64" s="25">
        <v>0</v>
      </c>
      <c r="B64" s="25">
        <v>0</v>
      </c>
      <c r="C64" s="115">
        <v>0</v>
      </c>
      <c r="D64" s="85">
        <v>0</v>
      </c>
      <c r="E64" s="108" t="e">
        <v>#DIV/0!</v>
      </c>
      <c r="F64" s="90" t="e">
        <v>#DIV/0!</v>
      </c>
      <c r="G64" s="133"/>
      <c r="H64" s="115">
        <v>0</v>
      </c>
      <c r="I64" s="85">
        <v>0</v>
      </c>
      <c r="J64" s="108" t="e">
        <v>#DIV/0!</v>
      </c>
      <c r="K64" s="90" t="e">
        <v>#DIV/0!</v>
      </c>
    </row>
    <row r="65" spans="1:11" s="132" customFormat="1" ht="16.5" hidden="1" customHeight="1">
      <c r="A65" s="25">
        <v>0</v>
      </c>
      <c r="B65" s="25">
        <v>0</v>
      </c>
      <c r="C65" s="115">
        <v>0</v>
      </c>
      <c r="D65" s="85">
        <v>0</v>
      </c>
      <c r="E65" s="108" t="e">
        <v>#DIV/0!</v>
      </c>
      <c r="F65" s="90" t="e">
        <v>#DIV/0!</v>
      </c>
      <c r="G65" s="133"/>
      <c r="H65" s="115">
        <v>0</v>
      </c>
      <c r="I65" s="85">
        <v>0</v>
      </c>
      <c r="J65" s="108" t="e">
        <v>#DIV/0!</v>
      </c>
      <c r="K65" s="90" t="e">
        <v>#DIV/0!</v>
      </c>
    </row>
    <row r="66" spans="1:11" s="132" customFormat="1" ht="16.5" hidden="1" customHeight="1">
      <c r="A66" s="25">
        <v>0</v>
      </c>
      <c r="B66" s="25">
        <v>0</v>
      </c>
      <c r="C66" s="115">
        <v>0</v>
      </c>
      <c r="D66" s="85">
        <v>0</v>
      </c>
      <c r="E66" s="108" t="e">
        <v>#DIV/0!</v>
      </c>
      <c r="F66" s="90" t="e">
        <v>#DIV/0!</v>
      </c>
      <c r="G66" s="133"/>
      <c r="H66" s="115">
        <v>0</v>
      </c>
      <c r="I66" s="85">
        <v>0</v>
      </c>
      <c r="J66" s="108" t="e">
        <v>#DIV/0!</v>
      </c>
      <c r="K66" s="90" t="e">
        <v>#DIV/0!</v>
      </c>
    </row>
    <row r="67" spans="1:11" s="132" customFormat="1" ht="16.5" hidden="1" customHeight="1">
      <c r="A67" s="25">
        <v>0</v>
      </c>
      <c r="B67" s="25">
        <v>0</v>
      </c>
      <c r="C67" s="115">
        <v>0</v>
      </c>
      <c r="D67" s="85">
        <v>0</v>
      </c>
      <c r="E67" s="108" t="e">
        <v>#DIV/0!</v>
      </c>
      <c r="F67" s="90" t="e">
        <v>#DIV/0!</v>
      </c>
      <c r="G67" s="133"/>
      <c r="H67" s="115">
        <v>0</v>
      </c>
      <c r="I67" s="85">
        <v>0</v>
      </c>
      <c r="J67" s="108" t="e">
        <v>#DIV/0!</v>
      </c>
      <c r="K67" s="90" t="e">
        <v>#DIV/0!</v>
      </c>
    </row>
    <row r="68" spans="1:11" s="132" customFormat="1" ht="16.5" hidden="1" customHeight="1">
      <c r="A68" s="25">
        <v>0</v>
      </c>
      <c r="B68" s="25">
        <v>0</v>
      </c>
      <c r="C68" s="115">
        <v>0</v>
      </c>
      <c r="D68" s="85">
        <v>0</v>
      </c>
      <c r="E68" s="108" t="e">
        <v>#DIV/0!</v>
      </c>
      <c r="F68" s="90" t="e">
        <v>#DIV/0!</v>
      </c>
      <c r="G68" s="133"/>
      <c r="H68" s="115">
        <v>0</v>
      </c>
      <c r="I68" s="85">
        <v>0</v>
      </c>
      <c r="J68" s="108" t="e">
        <v>#DIV/0!</v>
      </c>
      <c r="K68" s="90" t="e">
        <v>#DIV/0!</v>
      </c>
    </row>
    <row r="69" spans="1:11" s="132" customFormat="1" ht="16.5" hidden="1" customHeight="1">
      <c r="A69" s="25">
        <v>0</v>
      </c>
      <c r="B69" s="25">
        <v>0</v>
      </c>
      <c r="C69" s="115">
        <v>0</v>
      </c>
      <c r="D69" s="85">
        <v>0</v>
      </c>
      <c r="E69" s="108" t="e">
        <v>#DIV/0!</v>
      </c>
      <c r="F69" s="90" t="e">
        <v>#DIV/0!</v>
      </c>
      <c r="G69" s="133"/>
      <c r="H69" s="115">
        <v>0</v>
      </c>
      <c r="I69" s="85">
        <v>0</v>
      </c>
      <c r="J69" s="108" t="e">
        <v>#DIV/0!</v>
      </c>
      <c r="K69" s="90" t="e">
        <v>#DIV/0!</v>
      </c>
    </row>
    <row r="70" spans="1:11" s="132" customFormat="1" ht="16.5" hidden="1" customHeight="1">
      <c r="A70" s="25">
        <v>0</v>
      </c>
      <c r="B70" s="25">
        <v>0</v>
      </c>
      <c r="C70" s="115">
        <v>0</v>
      </c>
      <c r="D70" s="85">
        <v>0</v>
      </c>
      <c r="E70" s="108" t="e">
        <v>#DIV/0!</v>
      </c>
      <c r="F70" s="90" t="e">
        <v>#DIV/0!</v>
      </c>
      <c r="G70" s="133"/>
      <c r="H70" s="115">
        <v>0</v>
      </c>
      <c r="I70" s="85">
        <v>0</v>
      </c>
      <c r="J70" s="108" t="e">
        <v>#DIV/0!</v>
      </c>
      <c r="K70" s="90" t="e">
        <v>#DIV/0!</v>
      </c>
    </row>
    <row r="71" spans="1:11" s="132" customFormat="1" ht="16.5" hidden="1" customHeight="1">
      <c r="A71" s="25">
        <v>0</v>
      </c>
      <c r="B71" s="25">
        <v>0</v>
      </c>
      <c r="C71" s="115">
        <v>0</v>
      </c>
      <c r="D71" s="85">
        <v>0</v>
      </c>
      <c r="E71" s="108" t="e">
        <v>#DIV/0!</v>
      </c>
      <c r="F71" s="90" t="e">
        <v>#DIV/0!</v>
      </c>
      <c r="G71" s="133"/>
      <c r="H71" s="115">
        <v>0</v>
      </c>
      <c r="I71" s="85">
        <v>0</v>
      </c>
      <c r="J71" s="108" t="e">
        <v>#DIV/0!</v>
      </c>
      <c r="K71" s="90" t="e">
        <v>#DIV/0!</v>
      </c>
    </row>
    <row r="72" spans="1:11" s="132" customFormat="1" ht="16.5" hidden="1" customHeight="1">
      <c r="A72" s="25">
        <v>0</v>
      </c>
      <c r="B72" s="25">
        <v>0</v>
      </c>
      <c r="C72" s="115">
        <v>0</v>
      </c>
      <c r="D72" s="85">
        <v>0</v>
      </c>
      <c r="E72" s="108" t="e">
        <v>#DIV/0!</v>
      </c>
      <c r="F72" s="90" t="e">
        <v>#DIV/0!</v>
      </c>
      <c r="G72" s="133"/>
      <c r="H72" s="115">
        <v>0</v>
      </c>
      <c r="I72" s="85">
        <v>0</v>
      </c>
      <c r="J72" s="108" t="e">
        <v>#DIV/0!</v>
      </c>
      <c r="K72" s="90" t="e">
        <v>#DIV/0!</v>
      </c>
    </row>
    <row r="73" spans="1:11" s="132" customFormat="1" ht="16.5" hidden="1" customHeight="1">
      <c r="A73" s="25">
        <v>0</v>
      </c>
      <c r="B73" s="25">
        <v>0</v>
      </c>
      <c r="C73" s="115">
        <v>0</v>
      </c>
      <c r="D73" s="85">
        <v>0</v>
      </c>
      <c r="E73" s="108" t="e">
        <v>#DIV/0!</v>
      </c>
      <c r="F73" s="90" t="e">
        <v>#DIV/0!</v>
      </c>
      <c r="G73" s="133"/>
      <c r="H73" s="115">
        <v>0</v>
      </c>
      <c r="I73" s="85">
        <v>0</v>
      </c>
      <c r="J73" s="108" t="e">
        <v>#DIV/0!</v>
      </c>
      <c r="K73" s="90" t="e">
        <v>#DIV/0!</v>
      </c>
    </row>
    <row r="74" spans="1:11" s="132" customFormat="1" ht="16.5" hidden="1" customHeight="1">
      <c r="A74" s="25">
        <v>0</v>
      </c>
      <c r="B74" s="25">
        <v>0</v>
      </c>
      <c r="C74" s="115">
        <v>0</v>
      </c>
      <c r="D74" s="85">
        <v>0</v>
      </c>
      <c r="E74" s="108" t="e">
        <v>#DIV/0!</v>
      </c>
      <c r="F74" s="90" t="e">
        <v>#DIV/0!</v>
      </c>
      <c r="G74" s="133"/>
      <c r="H74" s="115">
        <v>0</v>
      </c>
      <c r="I74" s="85">
        <v>0</v>
      </c>
      <c r="J74" s="108" t="e">
        <v>#DIV/0!</v>
      </c>
      <c r="K74" s="90" t="e">
        <v>#DIV/0!</v>
      </c>
    </row>
    <row r="75" spans="1:11" s="132" customFormat="1" ht="16.5" hidden="1" customHeight="1">
      <c r="A75" s="25">
        <v>0</v>
      </c>
      <c r="B75" s="25">
        <v>0</v>
      </c>
      <c r="C75" s="115">
        <v>0</v>
      </c>
      <c r="D75" s="85">
        <v>0</v>
      </c>
      <c r="E75" s="108" t="e">
        <v>#DIV/0!</v>
      </c>
      <c r="F75" s="90" t="e">
        <v>#DIV/0!</v>
      </c>
      <c r="G75" s="133"/>
      <c r="H75" s="115">
        <v>0</v>
      </c>
      <c r="I75" s="85">
        <v>0</v>
      </c>
      <c r="J75" s="108" t="e">
        <v>#DIV/0!</v>
      </c>
      <c r="K75" s="90" t="e">
        <v>#DIV/0!</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34</v>
      </c>
      <c r="B196" s="204"/>
      <c r="C196" s="205" t="s">
        <v>128</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&amp;R18.福井県（2016年版）</oddHeader>
    <oddFooter>&amp;C18-&amp;P</oddFooter>
    <evenHeader>&amp;L18.福井県（2016年版）</evenHeader>
    <evenFooter>&amp;C18-&amp;P</evenFooter>
    <firstFooter>&amp;C18-&amp;P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149</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129</v>
      </c>
      <c r="B3" s="10" t="s">
        <v>19</v>
      </c>
      <c r="C3" s="70" t="s">
        <v>130</v>
      </c>
      <c r="D3" s="10" t="s">
        <v>76</v>
      </c>
      <c r="E3" s="121" t="s">
        <v>99</v>
      </c>
      <c r="F3" s="10" t="s">
        <v>78</v>
      </c>
      <c r="G3" s="69"/>
      <c r="H3" s="70" t="s">
        <v>131</v>
      </c>
      <c r="I3" s="10" t="s">
        <v>76</v>
      </c>
      <c r="J3" s="121" t="s">
        <v>99</v>
      </c>
      <c r="K3" s="10" t="s">
        <v>78</v>
      </c>
      <c r="L3" s="129"/>
      <c r="M3" s="70" t="s">
        <v>132</v>
      </c>
      <c r="N3" s="10" t="s">
        <v>76</v>
      </c>
      <c r="O3" s="121" t="s">
        <v>99</v>
      </c>
      <c r="P3" s="10" t="s">
        <v>78</v>
      </c>
    </row>
    <row r="4" spans="1:16" s="132" customFormat="1" ht="16.5" customHeight="1" thickTop="1">
      <c r="A4" s="19" t="s">
        <v>33</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144</v>
      </c>
      <c r="B5" s="25"/>
      <c r="C5" s="106">
        <v>11087.843000000001</v>
      </c>
      <c r="D5" s="107">
        <v>7.4443054094606659E-3</v>
      </c>
      <c r="E5" s="178">
        <v>94.644123496624076</v>
      </c>
      <c r="F5" s="185">
        <v>51.367033498330727</v>
      </c>
      <c r="G5" s="133"/>
      <c r="H5" s="106">
        <v>10116.028</v>
      </c>
      <c r="I5" s="107">
        <v>8.0337526127038233E-3</v>
      </c>
      <c r="J5" s="178">
        <v>86.348860037728443</v>
      </c>
      <c r="K5" s="185">
        <v>53.297462285343435</v>
      </c>
      <c r="L5" s="133"/>
      <c r="M5" s="106">
        <v>971.81499999999994</v>
      </c>
      <c r="N5" s="107">
        <v>4.220718978321482E-3</v>
      </c>
      <c r="O5" s="178">
        <v>8.2952634588956311</v>
      </c>
      <c r="P5" s="185">
        <v>42.342512121230413</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145</v>
      </c>
      <c r="B7" s="25" t="s">
        <v>0</v>
      </c>
      <c r="C7" s="115">
        <v>3879.4650000000001</v>
      </c>
      <c r="D7" s="85">
        <v>0.34988455374052463</v>
      </c>
      <c r="E7" s="108">
        <v>101.01984219982813</v>
      </c>
      <c r="F7" s="90">
        <v>53.465984100796675</v>
      </c>
      <c r="G7" s="133"/>
      <c r="H7" s="115">
        <v>3572.3049999999998</v>
      </c>
      <c r="I7" s="85">
        <v>0.35313316649578269</v>
      </c>
      <c r="J7" s="108">
        <v>93.021508736296639</v>
      </c>
      <c r="K7" s="90">
        <v>55.532139518900941</v>
      </c>
      <c r="L7" s="133"/>
      <c r="M7" s="115">
        <v>307.16000000000003</v>
      </c>
      <c r="N7" s="85">
        <v>0.31606838750173649</v>
      </c>
      <c r="O7" s="108">
        <v>7.9983334635314947</v>
      </c>
      <c r="P7" s="90">
        <v>41.943163227571702</v>
      </c>
    </row>
    <row r="8" spans="1:16" s="132" customFormat="1" ht="16.5" customHeight="1">
      <c r="A8" s="25" t="s">
        <v>145</v>
      </c>
      <c r="B8" s="25" t="s">
        <v>1</v>
      </c>
      <c r="C8" s="115">
        <v>352.11500000000001</v>
      </c>
      <c r="D8" s="85">
        <v>3.175685297852792E-2</v>
      </c>
      <c r="E8" s="108">
        <v>78.056971846597207</v>
      </c>
      <c r="F8" s="90">
        <v>45.906376657946353</v>
      </c>
      <c r="G8" s="133"/>
      <c r="H8" s="115">
        <v>315.41500000000002</v>
      </c>
      <c r="I8" s="85">
        <v>3.1179727853659561E-2</v>
      </c>
      <c r="J8" s="108">
        <v>69.921303480381283</v>
      </c>
      <c r="K8" s="90">
        <v>47.795855906821025</v>
      </c>
      <c r="L8" s="133"/>
      <c r="M8" s="115">
        <v>36.700000000000003</v>
      </c>
      <c r="N8" s="85">
        <v>3.7764389312780727E-2</v>
      </c>
      <c r="O8" s="108">
        <v>8.135668366215917</v>
      </c>
      <c r="P8" s="90">
        <v>42.127868519404856</v>
      </c>
    </row>
    <row r="9" spans="1:16" s="132" customFormat="1" ht="16.5" customHeight="1">
      <c r="A9" s="25" t="s">
        <v>145</v>
      </c>
      <c r="B9" s="25" t="s">
        <v>2</v>
      </c>
      <c r="C9" s="115">
        <v>1109.7380000000001</v>
      </c>
      <c r="D9" s="85">
        <v>0.10008601312266055</v>
      </c>
      <c r="E9" s="108">
        <v>94.542341114329531</v>
      </c>
      <c r="F9" s="90">
        <v>51.333525716293515</v>
      </c>
      <c r="G9" s="133"/>
      <c r="H9" s="115">
        <v>1030.8579999999999</v>
      </c>
      <c r="I9" s="85">
        <v>0.10190343482639629</v>
      </c>
      <c r="J9" s="108">
        <v>87.822286590560566</v>
      </c>
      <c r="K9" s="90">
        <v>53.790914424317812</v>
      </c>
      <c r="L9" s="133"/>
      <c r="M9" s="115">
        <v>78.88</v>
      </c>
      <c r="N9" s="85">
        <v>8.1167711961638786E-2</v>
      </c>
      <c r="O9" s="108">
        <v>6.7200545237689555</v>
      </c>
      <c r="P9" s="90">
        <v>40.223972548450924</v>
      </c>
    </row>
    <row r="10" spans="1:16" s="132" customFormat="1" ht="16.5" customHeight="1">
      <c r="A10" s="25" t="s">
        <v>145</v>
      </c>
      <c r="B10" s="25" t="s">
        <v>3</v>
      </c>
      <c r="C10" s="115">
        <v>282.06</v>
      </c>
      <c r="D10" s="85">
        <v>2.5438671885956537E-2</v>
      </c>
      <c r="E10" s="108">
        <v>96.628982528263109</v>
      </c>
      <c r="F10" s="90">
        <v>52.020469017400146</v>
      </c>
      <c r="G10" s="133"/>
      <c r="H10" s="115">
        <v>263.26</v>
      </c>
      <c r="I10" s="85">
        <v>2.6024048173848468E-2</v>
      </c>
      <c r="J10" s="108">
        <v>90.188420692017814</v>
      </c>
      <c r="K10" s="90">
        <v>54.583335282500428</v>
      </c>
      <c r="L10" s="133"/>
      <c r="M10" s="115">
        <v>18.8</v>
      </c>
      <c r="N10" s="85">
        <v>1.9345245751506205E-2</v>
      </c>
      <c r="O10" s="108">
        <v>6.4405618362452897</v>
      </c>
      <c r="P10" s="90">
        <v>39.848075544810733</v>
      </c>
    </row>
    <row r="11" spans="1:16" s="132" customFormat="1" ht="16.5" customHeight="1">
      <c r="A11" s="25" t="s">
        <v>146</v>
      </c>
      <c r="B11" s="25" t="s">
        <v>4</v>
      </c>
      <c r="C11" s="115">
        <v>504.15</v>
      </c>
      <c r="D11" s="85">
        <v>4.5468717405179701E-2</v>
      </c>
      <c r="E11" s="108">
        <v>82.202837110712537</v>
      </c>
      <c r="F11" s="90">
        <v>47.271237122929605</v>
      </c>
      <c r="G11" s="133"/>
      <c r="H11" s="115">
        <v>441.77</v>
      </c>
      <c r="I11" s="85">
        <v>4.3670302217431581E-2</v>
      </c>
      <c r="J11" s="108">
        <v>72.031632153921407</v>
      </c>
      <c r="K11" s="90">
        <v>48.502607251769795</v>
      </c>
      <c r="L11" s="133"/>
      <c r="M11" s="115">
        <v>62.38</v>
      </c>
      <c r="N11" s="85">
        <v>6.4189171807391338E-2</v>
      </c>
      <c r="O11" s="108">
        <v>10.171204956791129</v>
      </c>
      <c r="P11" s="90">
        <v>44.865514759728796</v>
      </c>
    </row>
    <row r="12" spans="1:16" s="132" customFormat="1" ht="16.5" customHeight="1">
      <c r="A12" s="25" t="s">
        <v>146</v>
      </c>
      <c r="B12" s="25" t="s">
        <v>5</v>
      </c>
      <c r="C12" s="115">
        <v>444.245</v>
      </c>
      <c r="D12" s="85">
        <v>4.0065953314815154E-2</v>
      </c>
      <c r="E12" s="108">
        <v>96.052972972972967</v>
      </c>
      <c r="F12" s="90">
        <v>51.830840889281063</v>
      </c>
      <c r="G12" s="133"/>
      <c r="H12" s="115">
        <v>425.94</v>
      </c>
      <c r="I12" s="85">
        <v>4.2105458782834525E-2</v>
      </c>
      <c r="J12" s="108">
        <v>92.095135135135138</v>
      </c>
      <c r="K12" s="90">
        <v>55.221896002450194</v>
      </c>
      <c r="L12" s="133"/>
      <c r="M12" s="115">
        <v>18.305</v>
      </c>
      <c r="N12" s="85">
        <v>1.883588954687878E-2</v>
      </c>
      <c r="O12" s="108">
        <v>3.9578378378378378</v>
      </c>
      <c r="P12" s="90">
        <v>36.508995298613094</v>
      </c>
    </row>
    <row r="13" spans="1:16" s="132" customFormat="1" ht="16.5" customHeight="1">
      <c r="A13" s="25" t="s">
        <v>147</v>
      </c>
      <c r="B13" s="25" t="s">
        <v>6</v>
      </c>
      <c r="C13" s="115">
        <v>797.87</v>
      </c>
      <c r="D13" s="85">
        <v>7.1958991482833939E-2</v>
      </c>
      <c r="E13" s="108">
        <v>91.920506912442391</v>
      </c>
      <c r="F13" s="90">
        <v>50.470391576631535</v>
      </c>
      <c r="G13" s="133"/>
      <c r="H13" s="115">
        <v>741.12</v>
      </c>
      <c r="I13" s="85">
        <v>7.3261956174893936E-2</v>
      </c>
      <c r="J13" s="108">
        <v>85.382488479262676</v>
      </c>
      <c r="K13" s="90">
        <v>52.973823409925892</v>
      </c>
      <c r="L13" s="133"/>
      <c r="M13" s="115">
        <v>56.75</v>
      </c>
      <c r="N13" s="85">
        <v>5.8395888106275377E-2</v>
      </c>
      <c r="O13" s="108">
        <v>6.5380184331797233</v>
      </c>
      <c r="P13" s="90">
        <v>39.979147463354295</v>
      </c>
    </row>
    <row r="14" spans="1:16" s="132" customFormat="1" ht="16.5" customHeight="1">
      <c r="A14" s="25" t="s">
        <v>147</v>
      </c>
      <c r="B14" s="25" t="s">
        <v>7</v>
      </c>
      <c r="C14" s="115">
        <v>1042.95</v>
      </c>
      <c r="D14" s="85">
        <v>9.4062479059272397E-2</v>
      </c>
      <c r="E14" s="108">
        <v>86.408450704225359</v>
      </c>
      <c r="F14" s="90">
        <v>48.655767337759592</v>
      </c>
      <c r="G14" s="133"/>
      <c r="H14" s="115">
        <v>942.7</v>
      </c>
      <c r="I14" s="85">
        <v>9.3188749576414778E-2</v>
      </c>
      <c r="J14" s="108">
        <v>78.102734051367023</v>
      </c>
      <c r="K14" s="90">
        <v>50.535825813948961</v>
      </c>
      <c r="L14" s="133"/>
      <c r="M14" s="115">
        <v>100.25</v>
      </c>
      <c r="N14" s="85">
        <v>0.10315749396747324</v>
      </c>
      <c r="O14" s="108">
        <v>8.3057166528583259</v>
      </c>
      <c r="P14" s="90">
        <v>42.356570894373498</v>
      </c>
    </row>
    <row r="15" spans="1:16" s="132" customFormat="1" ht="16.5" customHeight="1">
      <c r="A15" s="25" t="s">
        <v>147</v>
      </c>
      <c r="B15" s="25" t="s">
        <v>8</v>
      </c>
      <c r="C15" s="115">
        <v>42.36</v>
      </c>
      <c r="D15" s="85">
        <v>3.8204004151213178E-3</v>
      </c>
      <c r="E15" s="108">
        <v>53.961783439490446</v>
      </c>
      <c r="F15" s="90">
        <v>37.973998744502452</v>
      </c>
      <c r="G15" s="133"/>
      <c r="H15" s="115">
        <v>36.799999999999997</v>
      </c>
      <c r="I15" s="85">
        <v>3.6377914335547507E-3</v>
      </c>
      <c r="J15" s="108">
        <v>46.878980891719742</v>
      </c>
      <c r="K15" s="90">
        <v>40.078957262326391</v>
      </c>
      <c r="L15" s="133"/>
      <c r="M15" s="115">
        <v>5.56</v>
      </c>
      <c r="N15" s="85">
        <v>5.7212535307646006E-3</v>
      </c>
      <c r="O15" s="108">
        <v>7.0828025477707008</v>
      </c>
      <c r="P15" s="90">
        <v>40.711841825127834</v>
      </c>
    </row>
    <row r="16" spans="1:16" s="132" customFormat="1" ht="16.5" customHeight="1">
      <c r="A16" s="25" t="s">
        <v>147</v>
      </c>
      <c r="B16" s="25" t="s">
        <v>9</v>
      </c>
      <c r="C16" s="115">
        <v>238.1</v>
      </c>
      <c r="D16" s="85">
        <v>2.1473969283295227E-2</v>
      </c>
      <c r="E16" s="108">
        <v>111.05410447761194</v>
      </c>
      <c r="F16" s="90">
        <v>56.769363975864145</v>
      </c>
      <c r="G16" s="133"/>
      <c r="H16" s="115">
        <v>234</v>
      </c>
      <c r="I16" s="85">
        <v>2.3131608572060102E-2</v>
      </c>
      <c r="J16" s="108">
        <v>109.14179104477611</v>
      </c>
      <c r="K16" s="90">
        <v>60.930839420636929</v>
      </c>
      <c r="L16" s="133"/>
      <c r="M16" s="115">
        <v>4.0999999999999996</v>
      </c>
      <c r="N16" s="85">
        <v>4.2189099777220976E-3</v>
      </c>
      <c r="O16" s="108">
        <v>1.9123134328358209</v>
      </c>
      <c r="P16" s="90">
        <v>33.757916186219347</v>
      </c>
    </row>
    <row r="17" spans="1:16" s="132" customFormat="1" ht="16.5" customHeight="1">
      <c r="A17" s="25" t="s">
        <v>147</v>
      </c>
      <c r="B17" s="25" t="s">
        <v>10</v>
      </c>
      <c r="C17" s="115">
        <v>383.8</v>
      </c>
      <c r="D17" s="85">
        <v>3.4614487236155851E-2</v>
      </c>
      <c r="E17" s="108">
        <v>103.06122448979592</v>
      </c>
      <c r="F17" s="90">
        <v>54.138027643940745</v>
      </c>
      <c r="G17" s="133"/>
      <c r="H17" s="115">
        <v>363.8</v>
      </c>
      <c r="I17" s="85">
        <v>3.5962731617587458E-2</v>
      </c>
      <c r="J17" s="108">
        <v>97.690655209452203</v>
      </c>
      <c r="K17" s="90">
        <v>57.095841700007071</v>
      </c>
      <c r="L17" s="133"/>
      <c r="M17" s="115">
        <v>20</v>
      </c>
      <c r="N17" s="85">
        <v>2.0580048671815111E-2</v>
      </c>
      <c r="O17" s="108">
        <v>5.3705692803437168</v>
      </c>
      <c r="P17" s="90">
        <v>38.409014654723379</v>
      </c>
    </row>
    <row r="18" spans="1:16" s="132" customFormat="1" ht="16.5" customHeight="1">
      <c r="A18" s="25" t="s">
        <v>36</v>
      </c>
      <c r="B18" s="25" t="s">
        <v>11</v>
      </c>
      <c r="C18" s="115">
        <v>863.76</v>
      </c>
      <c r="D18" s="85">
        <v>7.7901535943465286E-2</v>
      </c>
      <c r="E18" s="108">
        <v>97.160854893138364</v>
      </c>
      <c r="F18" s="90">
        <v>52.195566739344635</v>
      </c>
      <c r="G18" s="133"/>
      <c r="H18" s="115">
        <v>738.27</v>
      </c>
      <c r="I18" s="85">
        <v>7.298022504484962E-2</v>
      </c>
      <c r="J18" s="108">
        <v>83.044994375703041</v>
      </c>
      <c r="K18" s="90">
        <v>52.190994117875725</v>
      </c>
      <c r="L18" s="133"/>
      <c r="M18" s="115">
        <v>125.49</v>
      </c>
      <c r="N18" s="85">
        <v>0.12912951539130391</v>
      </c>
      <c r="O18" s="108">
        <v>14.115860517435321</v>
      </c>
      <c r="P18" s="90">
        <v>50.170784886029423</v>
      </c>
    </row>
    <row r="19" spans="1:16" s="132" customFormat="1" ht="16.5" customHeight="1">
      <c r="A19" s="25" t="s">
        <v>36</v>
      </c>
      <c r="B19" s="25" t="s">
        <v>12</v>
      </c>
      <c r="C19" s="115">
        <v>479.66</v>
      </c>
      <c r="D19" s="85">
        <v>4.3259992047145687E-2</v>
      </c>
      <c r="E19" s="108">
        <v>96.569357761224083</v>
      </c>
      <c r="F19" s="90">
        <v>52.000839945522245</v>
      </c>
      <c r="G19" s="133"/>
      <c r="H19" s="115">
        <v>398.13</v>
      </c>
      <c r="I19" s="85">
        <v>3.935635607177046E-2</v>
      </c>
      <c r="J19" s="108">
        <v>80.155023152808539</v>
      </c>
      <c r="K19" s="90">
        <v>51.223139643710994</v>
      </c>
      <c r="L19" s="133"/>
      <c r="M19" s="115">
        <v>81.53</v>
      </c>
      <c r="N19" s="85">
        <v>8.3894568410654291E-2</v>
      </c>
      <c r="O19" s="108">
        <v>16.414334608415544</v>
      </c>
      <c r="P19" s="90">
        <v>53.26206262713643</v>
      </c>
    </row>
    <row r="20" spans="1:16" s="132" customFormat="1" ht="16.5" customHeight="1">
      <c r="A20" s="25" t="s">
        <v>36</v>
      </c>
      <c r="B20" s="25" t="s">
        <v>13</v>
      </c>
      <c r="C20" s="115">
        <v>135</v>
      </c>
      <c r="D20" s="85">
        <v>1.217549707368692E-2</v>
      </c>
      <c r="E20" s="108">
        <v>79.787234042553195</v>
      </c>
      <c r="F20" s="90">
        <v>46.475996342830001</v>
      </c>
      <c r="G20" s="133"/>
      <c r="H20" s="115">
        <v>122.64999999999999</v>
      </c>
      <c r="I20" s="85">
        <v>1.2124323894714406E-2</v>
      </c>
      <c r="J20" s="108">
        <v>72.488179669030728</v>
      </c>
      <c r="K20" s="90">
        <v>48.655505506142305</v>
      </c>
      <c r="L20" s="133"/>
      <c r="M20" s="115">
        <v>12.35</v>
      </c>
      <c r="N20" s="85">
        <v>1.270818005484583E-2</v>
      </c>
      <c r="O20" s="108">
        <v>7.2990543735224582</v>
      </c>
      <c r="P20" s="90">
        <v>41.002684544670984</v>
      </c>
    </row>
    <row r="21" spans="1:16" s="132" customFormat="1" ht="16.5" customHeight="1">
      <c r="A21" s="25" t="s">
        <v>36</v>
      </c>
      <c r="B21" s="25" t="s">
        <v>14</v>
      </c>
      <c r="C21" s="115">
        <v>146.38</v>
      </c>
      <c r="D21" s="85">
        <v>1.320184638256512E-2</v>
      </c>
      <c r="E21" s="108">
        <v>87.705212702216897</v>
      </c>
      <c r="F21" s="90">
        <v>49.082674405596741</v>
      </c>
      <c r="G21" s="133"/>
      <c r="H21" s="115">
        <v>126.48</v>
      </c>
      <c r="I21" s="85">
        <v>1.2502930992282743E-2</v>
      </c>
      <c r="J21" s="108">
        <v>75.78190533253445</v>
      </c>
      <c r="K21" s="90">
        <v>49.758577777187419</v>
      </c>
      <c r="L21" s="133"/>
      <c r="M21" s="115">
        <v>19.899999999999999</v>
      </c>
      <c r="N21" s="85">
        <v>2.0477148428456032E-2</v>
      </c>
      <c r="O21" s="108">
        <v>11.923307369682444</v>
      </c>
      <c r="P21" s="90">
        <v>47.221962983515802</v>
      </c>
    </row>
    <row r="22" spans="1:16" s="132" customFormat="1" ht="16.5" customHeight="1">
      <c r="A22" s="25" t="s">
        <v>36</v>
      </c>
      <c r="B22" s="25" t="s">
        <v>15</v>
      </c>
      <c r="C22" s="115">
        <v>134.29</v>
      </c>
      <c r="D22" s="85">
        <v>1.2111462977966047E-2</v>
      </c>
      <c r="E22" s="108">
        <v>98.960943257184965</v>
      </c>
      <c r="F22" s="90">
        <v>52.788173899743477</v>
      </c>
      <c r="G22" s="133"/>
      <c r="H22" s="115">
        <v>130.19</v>
      </c>
      <c r="I22" s="85">
        <v>1.2869675726480788E-2</v>
      </c>
      <c r="J22" s="108">
        <v>95.939572586588056</v>
      </c>
      <c r="K22" s="90">
        <v>56.509402244228085</v>
      </c>
      <c r="L22" s="133"/>
      <c r="M22" s="115">
        <v>4.0999999999999996</v>
      </c>
      <c r="N22" s="85">
        <v>4.2189099777220976E-3</v>
      </c>
      <c r="O22" s="108">
        <v>3.0213706705969048</v>
      </c>
      <c r="P22" s="90">
        <v>35.249516185609536</v>
      </c>
    </row>
    <row r="23" spans="1:16" s="132" customFormat="1" ht="16.5" customHeight="1">
      <c r="A23" s="25" t="s">
        <v>36</v>
      </c>
      <c r="B23" s="25" t="s">
        <v>16</v>
      </c>
      <c r="C23" s="115">
        <v>251.9</v>
      </c>
      <c r="D23" s="85">
        <v>2.2718575650827667E-2</v>
      </c>
      <c r="E23" s="108">
        <v>88.510189739985947</v>
      </c>
      <c r="F23" s="90">
        <v>49.347680927535592</v>
      </c>
      <c r="G23" s="133"/>
      <c r="H23" s="115">
        <v>232.34</v>
      </c>
      <c r="I23" s="85">
        <v>2.2967512545437795E-2</v>
      </c>
      <c r="J23" s="108">
        <v>81.637385804638086</v>
      </c>
      <c r="K23" s="90">
        <v>51.719584491861056</v>
      </c>
      <c r="L23" s="133"/>
      <c r="M23" s="115">
        <v>19.559999999999999</v>
      </c>
      <c r="N23" s="85">
        <v>2.0127287601035177E-2</v>
      </c>
      <c r="O23" s="108">
        <v>6.8728039353478563</v>
      </c>
      <c r="P23" s="90">
        <v>40.429409215252626</v>
      </c>
    </row>
    <row r="24" spans="1:16" s="132" customFormat="1" ht="16.5" hidden="1" customHeight="1">
      <c r="A24" s="25">
        <v>0</v>
      </c>
      <c r="B24" s="25">
        <v>0</v>
      </c>
      <c r="C24" s="115">
        <v>0</v>
      </c>
      <c r="D24" s="85">
        <v>0</v>
      </c>
      <c r="E24" s="108" t="e">
        <v>#DIV/0!</v>
      </c>
      <c r="F24" s="90" t="e">
        <v>#DIV/0!</v>
      </c>
      <c r="G24" s="133"/>
      <c r="H24" s="115">
        <v>0</v>
      </c>
      <c r="I24" s="85">
        <v>0</v>
      </c>
      <c r="J24" s="108" t="e">
        <v>#DIV/0!</v>
      </c>
      <c r="K24" s="90" t="e">
        <v>#DIV/0!</v>
      </c>
      <c r="L24" s="133"/>
      <c r="M24" s="115">
        <v>0</v>
      </c>
      <c r="N24" s="85">
        <v>0</v>
      </c>
      <c r="O24" s="108" t="e">
        <v>#DIV/0!</v>
      </c>
      <c r="P24" s="90" t="e">
        <v>#DIV/0!</v>
      </c>
    </row>
    <row r="25" spans="1:16" s="132" customFormat="1" ht="16.5" hidden="1" customHeight="1">
      <c r="A25" s="25">
        <v>0</v>
      </c>
      <c r="B25" s="25">
        <v>0</v>
      </c>
      <c r="C25" s="115">
        <v>0</v>
      </c>
      <c r="D25" s="85">
        <v>0</v>
      </c>
      <c r="E25" s="108" t="e">
        <v>#DIV/0!</v>
      </c>
      <c r="F25" s="90" t="e">
        <v>#DIV/0!</v>
      </c>
      <c r="G25" s="133"/>
      <c r="H25" s="115">
        <v>0</v>
      </c>
      <c r="I25" s="85">
        <v>0</v>
      </c>
      <c r="J25" s="108" t="e">
        <v>#DIV/0!</v>
      </c>
      <c r="K25" s="90" t="e">
        <v>#DIV/0!</v>
      </c>
      <c r="L25" s="133"/>
      <c r="M25" s="115">
        <v>0</v>
      </c>
      <c r="N25" s="85">
        <v>0</v>
      </c>
      <c r="O25" s="108" t="e">
        <v>#DIV/0!</v>
      </c>
      <c r="P25" s="90" t="e">
        <v>#DIV/0!</v>
      </c>
    </row>
    <row r="26" spans="1:16" s="132" customFormat="1" ht="16.5" hidden="1" customHeight="1">
      <c r="A26" s="25">
        <v>0</v>
      </c>
      <c r="B26" s="25">
        <v>0</v>
      </c>
      <c r="C26" s="115">
        <v>0</v>
      </c>
      <c r="D26" s="85">
        <v>0</v>
      </c>
      <c r="E26" s="108" t="e">
        <v>#DIV/0!</v>
      </c>
      <c r="F26" s="90" t="e">
        <v>#DIV/0!</v>
      </c>
      <c r="G26" s="133"/>
      <c r="H26" s="115">
        <v>0</v>
      </c>
      <c r="I26" s="85">
        <v>0</v>
      </c>
      <c r="J26" s="108" t="e">
        <v>#DIV/0!</v>
      </c>
      <c r="K26" s="90" t="e">
        <v>#DIV/0!</v>
      </c>
      <c r="L26" s="133"/>
      <c r="M26" s="115">
        <v>0</v>
      </c>
      <c r="N26" s="85">
        <v>0</v>
      </c>
      <c r="O26" s="108" t="e">
        <v>#DIV/0!</v>
      </c>
      <c r="P26" s="90" t="e">
        <v>#DIV/0!</v>
      </c>
    </row>
    <row r="27" spans="1:16" s="132" customFormat="1" ht="16.5" hidden="1" customHeight="1">
      <c r="A27" s="25">
        <v>0</v>
      </c>
      <c r="B27" s="25">
        <v>0</v>
      </c>
      <c r="C27" s="115">
        <v>0</v>
      </c>
      <c r="D27" s="85">
        <v>0</v>
      </c>
      <c r="E27" s="108" t="e">
        <v>#DIV/0!</v>
      </c>
      <c r="F27" s="90" t="e">
        <v>#DIV/0!</v>
      </c>
      <c r="G27" s="133"/>
      <c r="H27" s="115">
        <v>0</v>
      </c>
      <c r="I27" s="85">
        <v>0</v>
      </c>
      <c r="J27" s="108" t="e">
        <v>#DIV/0!</v>
      </c>
      <c r="K27" s="90" t="e">
        <v>#DIV/0!</v>
      </c>
      <c r="L27" s="133"/>
      <c r="M27" s="115">
        <v>0</v>
      </c>
      <c r="N27" s="85">
        <v>0</v>
      </c>
      <c r="O27" s="108" t="e">
        <v>#DIV/0!</v>
      </c>
      <c r="P27" s="90" t="e">
        <v>#DIV/0!</v>
      </c>
    </row>
    <row r="28" spans="1:16" s="132" customFormat="1" ht="16.5" hidden="1" customHeight="1">
      <c r="A28" s="25">
        <v>0</v>
      </c>
      <c r="B28" s="25">
        <v>0</v>
      </c>
      <c r="C28" s="115">
        <v>0</v>
      </c>
      <c r="D28" s="85">
        <v>0</v>
      </c>
      <c r="E28" s="108" t="e">
        <v>#DIV/0!</v>
      </c>
      <c r="F28" s="90" t="e">
        <v>#DIV/0!</v>
      </c>
      <c r="G28" s="133"/>
      <c r="H28" s="115">
        <v>0</v>
      </c>
      <c r="I28" s="85">
        <v>0</v>
      </c>
      <c r="J28" s="108" t="e">
        <v>#DIV/0!</v>
      </c>
      <c r="K28" s="90" t="e">
        <v>#DIV/0!</v>
      </c>
      <c r="L28" s="133"/>
      <c r="M28" s="115">
        <v>0</v>
      </c>
      <c r="N28" s="85">
        <v>0</v>
      </c>
      <c r="O28" s="108" t="e">
        <v>#DIV/0!</v>
      </c>
      <c r="P28" s="90" t="e">
        <v>#DIV/0!</v>
      </c>
    </row>
    <row r="29" spans="1:16" s="132" customFormat="1" ht="16.5" hidden="1" customHeight="1">
      <c r="A29" s="25">
        <v>0</v>
      </c>
      <c r="B29" s="25">
        <v>0</v>
      </c>
      <c r="C29" s="115">
        <v>0</v>
      </c>
      <c r="D29" s="85">
        <v>0</v>
      </c>
      <c r="E29" s="108" t="e">
        <v>#DIV/0!</v>
      </c>
      <c r="F29" s="90" t="e">
        <v>#DIV/0!</v>
      </c>
      <c r="G29" s="133"/>
      <c r="H29" s="115">
        <v>0</v>
      </c>
      <c r="I29" s="85">
        <v>0</v>
      </c>
      <c r="J29" s="108" t="e">
        <v>#DIV/0!</v>
      </c>
      <c r="K29" s="90" t="e">
        <v>#DIV/0!</v>
      </c>
      <c r="L29" s="133"/>
      <c r="M29" s="115">
        <v>0</v>
      </c>
      <c r="N29" s="85">
        <v>0</v>
      </c>
      <c r="O29" s="108" t="e">
        <v>#DIV/0!</v>
      </c>
      <c r="P29" s="90" t="e">
        <v>#DIV/0!</v>
      </c>
    </row>
    <row r="30" spans="1:16" s="132" customFormat="1" ht="16.5" hidden="1" customHeight="1">
      <c r="A30" s="25">
        <v>0</v>
      </c>
      <c r="B30" s="25">
        <v>0</v>
      </c>
      <c r="C30" s="115">
        <v>0</v>
      </c>
      <c r="D30" s="85">
        <v>0</v>
      </c>
      <c r="E30" s="108" t="e">
        <v>#DIV/0!</v>
      </c>
      <c r="F30" s="90" t="e">
        <v>#DIV/0!</v>
      </c>
      <c r="G30" s="133"/>
      <c r="H30" s="115">
        <v>0</v>
      </c>
      <c r="I30" s="85">
        <v>0</v>
      </c>
      <c r="J30" s="108" t="e">
        <v>#DIV/0!</v>
      </c>
      <c r="K30" s="90" t="e">
        <v>#DIV/0!</v>
      </c>
      <c r="L30" s="133"/>
      <c r="M30" s="115">
        <v>0</v>
      </c>
      <c r="N30" s="85">
        <v>0</v>
      </c>
      <c r="O30" s="108" t="e">
        <v>#DIV/0!</v>
      </c>
      <c r="P30" s="90" t="e">
        <v>#DIV/0!</v>
      </c>
    </row>
    <row r="31" spans="1:16" s="132" customFormat="1" ht="16.5" hidden="1" customHeight="1">
      <c r="A31" s="25">
        <v>0</v>
      </c>
      <c r="B31" s="25">
        <v>0</v>
      </c>
      <c r="C31" s="115">
        <v>0</v>
      </c>
      <c r="D31" s="85">
        <v>0</v>
      </c>
      <c r="E31" s="108" t="e">
        <v>#DIV/0!</v>
      </c>
      <c r="F31" s="90" t="e">
        <v>#DIV/0!</v>
      </c>
      <c r="G31" s="133"/>
      <c r="H31" s="115">
        <v>0</v>
      </c>
      <c r="I31" s="85">
        <v>0</v>
      </c>
      <c r="J31" s="108" t="e">
        <v>#DIV/0!</v>
      </c>
      <c r="K31" s="90" t="e">
        <v>#DIV/0!</v>
      </c>
      <c r="L31" s="133"/>
      <c r="M31" s="115">
        <v>0</v>
      </c>
      <c r="N31" s="85">
        <v>0</v>
      </c>
      <c r="O31" s="108" t="e">
        <v>#DIV/0!</v>
      </c>
      <c r="P31" s="90" t="e">
        <v>#DIV/0!</v>
      </c>
    </row>
    <row r="32" spans="1:16" s="132" customFormat="1" ht="16.5" hidden="1" customHeight="1">
      <c r="A32" s="25">
        <v>0</v>
      </c>
      <c r="B32" s="25">
        <v>0</v>
      </c>
      <c r="C32" s="115">
        <v>0</v>
      </c>
      <c r="D32" s="85">
        <v>0</v>
      </c>
      <c r="E32" s="108" t="e">
        <v>#DIV/0!</v>
      </c>
      <c r="F32" s="90" t="e">
        <v>#DIV/0!</v>
      </c>
      <c r="G32" s="133"/>
      <c r="H32" s="115">
        <v>0</v>
      </c>
      <c r="I32" s="85">
        <v>0</v>
      </c>
      <c r="J32" s="108" t="e">
        <v>#DIV/0!</v>
      </c>
      <c r="K32" s="90" t="e">
        <v>#DIV/0!</v>
      </c>
      <c r="L32" s="133"/>
      <c r="M32" s="115">
        <v>0</v>
      </c>
      <c r="N32" s="85">
        <v>0</v>
      </c>
      <c r="O32" s="108" t="e">
        <v>#DIV/0!</v>
      </c>
      <c r="P32" s="90" t="e">
        <v>#DIV/0!</v>
      </c>
    </row>
    <row r="33" spans="1:16" s="132" customFormat="1" ht="16.5" hidden="1" customHeight="1">
      <c r="A33" s="25">
        <v>0</v>
      </c>
      <c r="B33" s="25">
        <v>0</v>
      </c>
      <c r="C33" s="115">
        <v>0</v>
      </c>
      <c r="D33" s="85">
        <v>0</v>
      </c>
      <c r="E33" s="108" t="e">
        <v>#DIV/0!</v>
      </c>
      <c r="F33" s="90" t="e">
        <v>#DIV/0!</v>
      </c>
      <c r="G33" s="133"/>
      <c r="H33" s="115">
        <v>0</v>
      </c>
      <c r="I33" s="85">
        <v>0</v>
      </c>
      <c r="J33" s="108" t="e">
        <v>#DIV/0!</v>
      </c>
      <c r="K33" s="90" t="e">
        <v>#DIV/0!</v>
      </c>
      <c r="L33" s="133"/>
      <c r="M33" s="115">
        <v>0</v>
      </c>
      <c r="N33" s="85">
        <v>0</v>
      </c>
      <c r="O33" s="108" t="e">
        <v>#DIV/0!</v>
      </c>
      <c r="P33" s="90" t="e">
        <v>#DIV/0!</v>
      </c>
    </row>
    <row r="34" spans="1:16" s="132" customFormat="1" ht="16.5" hidden="1" customHeight="1">
      <c r="A34" s="25">
        <v>0</v>
      </c>
      <c r="B34" s="25">
        <v>0</v>
      </c>
      <c r="C34" s="115">
        <v>0</v>
      </c>
      <c r="D34" s="85">
        <v>0</v>
      </c>
      <c r="E34" s="108" t="e">
        <v>#DIV/0!</v>
      </c>
      <c r="F34" s="90" t="e">
        <v>#DIV/0!</v>
      </c>
      <c r="G34" s="133"/>
      <c r="H34" s="115">
        <v>0</v>
      </c>
      <c r="I34" s="85">
        <v>0</v>
      </c>
      <c r="J34" s="108" t="e">
        <v>#DIV/0!</v>
      </c>
      <c r="K34" s="90" t="e">
        <v>#DIV/0!</v>
      </c>
      <c r="L34" s="133"/>
      <c r="M34" s="115">
        <v>0</v>
      </c>
      <c r="N34" s="85">
        <v>0</v>
      </c>
      <c r="O34" s="108" t="e">
        <v>#DIV/0!</v>
      </c>
      <c r="P34" s="90" t="e">
        <v>#DIV/0!</v>
      </c>
    </row>
    <row r="35" spans="1:16" s="132" customFormat="1" ht="16.5" hidden="1" customHeight="1">
      <c r="A35" s="25">
        <v>0</v>
      </c>
      <c r="B35" s="25">
        <v>0</v>
      </c>
      <c r="C35" s="115">
        <v>0</v>
      </c>
      <c r="D35" s="85">
        <v>0</v>
      </c>
      <c r="E35" s="108" t="e">
        <v>#DIV/0!</v>
      </c>
      <c r="F35" s="90" t="e">
        <v>#DIV/0!</v>
      </c>
      <c r="G35" s="133"/>
      <c r="H35" s="115">
        <v>0</v>
      </c>
      <c r="I35" s="85">
        <v>0</v>
      </c>
      <c r="J35" s="108" t="e">
        <v>#DIV/0!</v>
      </c>
      <c r="K35" s="90" t="e">
        <v>#DIV/0!</v>
      </c>
      <c r="L35" s="133"/>
      <c r="M35" s="115">
        <v>0</v>
      </c>
      <c r="N35" s="85">
        <v>0</v>
      </c>
      <c r="O35" s="108" t="e">
        <v>#DIV/0!</v>
      </c>
      <c r="P35" s="90" t="e">
        <v>#DIV/0!</v>
      </c>
    </row>
    <row r="36" spans="1:16" s="132" customFormat="1" ht="16.5" hidden="1" customHeight="1">
      <c r="A36" s="25">
        <v>0</v>
      </c>
      <c r="B36" s="25">
        <v>0</v>
      </c>
      <c r="C36" s="115">
        <v>0</v>
      </c>
      <c r="D36" s="85">
        <v>0</v>
      </c>
      <c r="E36" s="108" t="e">
        <v>#DIV/0!</v>
      </c>
      <c r="F36" s="90" t="e">
        <v>#DIV/0!</v>
      </c>
      <c r="G36" s="133"/>
      <c r="H36" s="115">
        <v>0</v>
      </c>
      <c r="I36" s="85">
        <v>0</v>
      </c>
      <c r="J36" s="108" t="e">
        <v>#DIV/0!</v>
      </c>
      <c r="K36" s="90" t="e">
        <v>#DIV/0!</v>
      </c>
      <c r="L36" s="133"/>
      <c r="M36" s="115">
        <v>0</v>
      </c>
      <c r="N36" s="85">
        <v>0</v>
      </c>
      <c r="O36" s="108" t="e">
        <v>#DIV/0!</v>
      </c>
      <c r="P36" s="90" t="e">
        <v>#DIV/0!</v>
      </c>
    </row>
    <row r="37" spans="1:16" s="132" customFormat="1" ht="16.5" hidden="1" customHeight="1">
      <c r="A37" s="25">
        <v>0</v>
      </c>
      <c r="B37" s="25">
        <v>0</v>
      </c>
      <c r="C37" s="115">
        <v>0</v>
      </c>
      <c r="D37" s="85">
        <v>0</v>
      </c>
      <c r="E37" s="108" t="e">
        <v>#DIV/0!</v>
      </c>
      <c r="F37" s="90" t="e">
        <v>#DIV/0!</v>
      </c>
      <c r="G37" s="133"/>
      <c r="H37" s="115">
        <v>0</v>
      </c>
      <c r="I37" s="85">
        <v>0</v>
      </c>
      <c r="J37" s="108" t="e">
        <v>#DIV/0!</v>
      </c>
      <c r="K37" s="90" t="e">
        <v>#DIV/0!</v>
      </c>
      <c r="L37" s="133"/>
      <c r="M37" s="115">
        <v>0</v>
      </c>
      <c r="N37" s="85">
        <v>0</v>
      </c>
      <c r="O37" s="108" t="e">
        <v>#DIV/0!</v>
      </c>
      <c r="P37" s="90" t="e">
        <v>#DIV/0!</v>
      </c>
    </row>
    <row r="38" spans="1:16" s="132" customFormat="1" ht="16.5" hidden="1" customHeight="1">
      <c r="A38" s="25">
        <v>0</v>
      </c>
      <c r="B38" s="25">
        <v>0</v>
      </c>
      <c r="C38" s="115">
        <v>0</v>
      </c>
      <c r="D38" s="85">
        <v>0</v>
      </c>
      <c r="E38" s="108" t="e">
        <v>#DIV/0!</v>
      </c>
      <c r="F38" s="90" t="e">
        <v>#DIV/0!</v>
      </c>
      <c r="G38" s="133"/>
      <c r="H38" s="115">
        <v>0</v>
      </c>
      <c r="I38" s="85">
        <v>0</v>
      </c>
      <c r="J38" s="108" t="e">
        <v>#DIV/0!</v>
      </c>
      <c r="K38" s="90" t="e">
        <v>#DIV/0!</v>
      </c>
      <c r="L38" s="133"/>
      <c r="M38" s="115">
        <v>0</v>
      </c>
      <c r="N38" s="85">
        <v>0</v>
      </c>
      <c r="O38" s="108" t="e">
        <v>#DIV/0!</v>
      </c>
      <c r="P38" s="90" t="e">
        <v>#DIV/0!</v>
      </c>
    </row>
    <row r="39" spans="1:16" s="132" customFormat="1" ht="16.5" hidden="1" customHeight="1">
      <c r="A39" s="25">
        <v>0</v>
      </c>
      <c r="B39" s="25">
        <v>0</v>
      </c>
      <c r="C39" s="115">
        <v>0</v>
      </c>
      <c r="D39" s="85">
        <v>0</v>
      </c>
      <c r="E39" s="108" t="e">
        <v>#DIV/0!</v>
      </c>
      <c r="F39" s="90" t="e">
        <v>#DIV/0!</v>
      </c>
      <c r="G39" s="133"/>
      <c r="H39" s="115">
        <v>0</v>
      </c>
      <c r="I39" s="85">
        <v>0</v>
      </c>
      <c r="J39" s="108" t="e">
        <v>#DIV/0!</v>
      </c>
      <c r="K39" s="90" t="e">
        <v>#DIV/0!</v>
      </c>
      <c r="L39" s="133"/>
      <c r="M39" s="115">
        <v>0</v>
      </c>
      <c r="N39" s="85">
        <v>0</v>
      </c>
      <c r="O39" s="108" t="e">
        <v>#DIV/0!</v>
      </c>
      <c r="P39" s="90" t="e">
        <v>#DIV/0!</v>
      </c>
    </row>
    <row r="40" spans="1:16" s="132" customFormat="1" ht="16.5" hidden="1" customHeight="1">
      <c r="A40" s="25">
        <v>0</v>
      </c>
      <c r="B40" s="25">
        <v>0</v>
      </c>
      <c r="C40" s="115">
        <v>0</v>
      </c>
      <c r="D40" s="85">
        <v>0</v>
      </c>
      <c r="E40" s="108" t="e">
        <v>#DIV/0!</v>
      </c>
      <c r="F40" s="90" t="e">
        <v>#DIV/0!</v>
      </c>
      <c r="G40" s="133"/>
      <c r="H40" s="115">
        <v>0</v>
      </c>
      <c r="I40" s="85">
        <v>0</v>
      </c>
      <c r="J40" s="108" t="e">
        <v>#DIV/0!</v>
      </c>
      <c r="K40" s="90" t="e">
        <v>#DIV/0!</v>
      </c>
      <c r="L40" s="133"/>
      <c r="M40" s="115">
        <v>0</v>
      </c>
      <c r="N40" s="85">
        <v>0</v>
      </c>
      <c r="O40" s="108" t="e">
        <v>#DIV/0!</v>
      </c>
      <c r="P40" s="90" t="e">
        <v>#DIV/0!</v>
      </c>
    </row>
    <row r="41" spans="1:16" s="132" customFormat="1" ht="16.5" hidden="1" customHeight="1">
      <c r="A41" s="25">
        <v>0</v>
      </c>
      <c r="B41" s="25">
        <v>0</v>
      </c>
      <c r="C41" s="115">
        <v>0</v>
      </c>
      <c r="D41" s="85">
        <v>0</v>
      </c>
      <c r="E41" s="108" t="e">
        <v>#DIV/0!</v>
      </c>
      <c r="F41" s="90" t="e">
        <v>#DIV/0!</v>
      </c>
      <c r="G41" s="133"/>
      <c r="H41" s="115">
        <v>0</v>
      </c>
      <c r="I41" s="85">
        <v>0</v>
      </c>
      <c r="J41" s="108" t="e">
        <v>#DIV/0!</v>
      </c>
      <c r="K41" s="90" t="e">
        <v>#DIV/0!</v>
      </c>
      <c r="L41" s="133"/>
      <c r="M41" s="115">
        <v>0</v>
      </c>
      <c r="N41" s="85">
        <v>0</v>
      </c>
      <c r="O41" s="108" t="e">
        <v>#DIV/0!</v>
      </c>
      <c r="P41" s="90" t="e">
        <v>#DIV/0!</v>
      </c>
    </row>
    <row r="42" spans="1:16" s="132" customFormat="1" ht="16.5" hidden="1" customHeight="1">
      <c r="A42" s="25">
        <v>0</v>
      </c>
      <c r="B42" s="25">
        <v>0</v>
      </c>
      <c r="C42" s="115">
        <v>0</v>
      </c>
      <c r="D42" s="85">
        <v>0</v>
      </c>
      <c r="E42" s="108" t="e">
        <v>#DIV/0!</v>
      </c>
      <c r="F42" s="90" t="e">
        <v>#DIV/0!</v>
      </c>
      <c r="G42" s="133"/>
      <c r="H42" s="115">
        <v>0</v>
      </c>
      <c r="I42" s="85">
        <v>0</v>
      </c>
      <c r="J42" s="108" t="e">
        <v>#DIV/0!</v>
      </c>
      <c r="K42" s="90" t="e">
        <v>#DIV/0!</v>
      </c>
      <c r="L42" s="133"/>
      <c r="M42" s="115">
        <v>0</v>
      </c>
      <c r="N42" s="85">
        <v>0</v>
      </c>
      <c r="O42" s="108" t="e">
        <v>#DIV/0!</v>
      </c>
      <c r="P42" s="90" t="e">
        <v>#DIV/0!</v>
      </c>
    </row>
    <row r="43" spans="1:16" s="132" customFormat="1" ht="16.5" hidden="1" customHeight="1">
      <c r="A43" s="25">
        <v>0</v>
      </c>
      <c r="B43" s="25">
        <v>0</v>
      </c>
      <c r="C43" s="115">
        <v>0</v>
      </c>
      <c r="D43" s="85">
        <v>0</v>
      </c>
      <c r="E43" s="108" t="e">
        <v>#DIV/0!</v>
      </c>
      <c r="F43" s="90" t="e">
        <v>#DIV/0!</v>
      </c>
      <c r="G43" s="133"/>
      <c r="H43" s="115">
        <v>0</v>
      </c>
      <c r="I43" s="85">
        <v>0</v>
      </c>
      <c r="J43" s="108" t="e">
        <v>#DIV/0!</v>
      </c>
      <c r="K43" s="90" t="e">
        <v>#DIV/0!</v>
      </c>
      <c r="L43" s="133"/>
      <c r="M43" s="115">
        <v>0</v>
      </c>
      <c r="N43" s="85">
        <v>0</v>
      </c>
      <c r="O43" s="108" t="e">
        <v>#DIV/0!</v>
      </c>
      <c r="P43" s="90" t="e">
        <v>#DIV/0!</v>
      </c>
    </row>
    <row r="44" spans="1:16" s="132" customFormat="1" ht="16.5" hidden="1" customHeight="1">
      <c r="A44" s="25">
        <v>0</v>
      </c>
      <c r="B44" s="25">
        <v>0</v>
      </c>
      <c r="C44" s="115">
        <v>0</v>
      </c>
      <c r="D44" s="85">
        <v>0</v>
      </c>
      <c r="E44" s="108" t="e">
        <v>#DIV/0!</v>
      </c>
      <c r="F44" s="90" t="e">
        <v>#DIV/0!</v>
      </c>
      <c r="G44" s="133"/>
      <c r="H44" s="115">
        <v>0</v>
      </c>
      <c r="I44" s="85">
        <v>0</v>
      </c>
      <c r="J44" s="108" t="e">
        <v>#DIV/0!</v>
      </c>
      <c r="K44" s="90" t="e">
        <v>#DIV/0!</v>
      </c>
      <c r="L44" s="133"/>
      <c r="M44" s="115">
        <v>0</v>
      </c>
      <c r="N44" s="85">
        <v>0</v>
      </c>
      <c r="O44" s="108" t="e">
        <v>#DIV/0!</v>
      </c>
      <c r="P44" s="90" t="e">
        <v>#DIV/0!</v>
      </c>
    </row>
    <row r="45" spans="1:16" s="132" customFormat="1" ht="16.5" hidden="1" customHeight="1">
      <c r="A45" s="25">
        <v>0</v>
      </c>
      <c r="B45" s="25">
        <v>0</v>
      </c>
      <c r="C45" s="115">
        <v>0</v>
      </c>
      <c r="D45" s="85">
        <v>0</v>
      </c>
      <c r="E45" s="108" t="e">
        <v>#DIV/0!</v>
      </c>
      <c r="F45" s="90" t="e">
        <v>#DIV/0!</v>
      </c>
      <c r="G45" s="133"/>
      <c r="H45" s="115">
        <v>0</v>
      </c>
      <c r="I45" s="85">
        <v>0</v>
      </c>
      <c r="J45" s="108" t="e">
        <v>#DIV/0!</v>
      </c>
      <c r="K45" s="90" t="e">
        <v>#DIV/0!</v>
      </c>
      <c r="L45" s="133"/>
      <c r="M45" s="115">
        <v>0</v>
      </c>
      <c r="N45" s="85">
        <v>0</v>
      </c>
      <c r="O45" s="108" t="e">
        <v>#DIV/0!</v>
      </c>
      <c r="P45" s="90" t="e">
        <v>#DIV/0!</v>
      </c>
    </row>
    <row r="46" spans="1:16" s="132" customFormat="1" ht="16.5" hidden="1" customHeight="1">
      <c r="A46" s="25">
        <v>0</v>
      </c>
      <c r="B46" s="25">
        <v>0</v>
      </c>
      <c r="C46" s="115">
        <v>0</v>
      </c>
      <c r="D46" s="85">
        <v>0</v>
      </c>
      <c r="E46" s="108" t="e">
        <v>#DIV/0!</v>
      </c>
      <c r="F46" s="90" t="e">
        <v>#DIV/0!</v>
      </c>
      <c r="G46" s="133"/>
      <c r="H46" s="115">
        <v>0</v>
      </c>
      <c r="I46" s="85">
        <v>0</v>
      </c>
      <c r="J46" s="108" t="e">
        <v>#DIV/0!</v>
      </c>
      <c r="K46" s="90" t="e">
        <v>#DIV/0!</v>
      </c>
      <c r="L46" s="133"/>
      <c r="M46" s="115">
        <v>0</v>
      </c>
      <c r="N46" s="85">
        <v>0</v>
      </c>
      <c r="O46" s="108" t="e">
        <v>#DIV/0!</v>
      </c>
      <c r="P46" s="90" t="e">
        <v>#DIV/0!</v>
      </c>
    </row>
    <row r="47" spans="1:16" s="132" customFormat="1" ht="16.5" hidden="1" customHeight="1">
      <c r="A47" s="25">
        <v>0</v>
      </c>
      <c r="B47" s="25">
        <v>0</v>
      </c>
      <c r="C47" s="115">
        <v>0</v>
      </c>
      <c r="D47" s="85">
        <v>0</v>
      </c>
      <c r="E47" s="108" t="e">
        <v>#DIV/0!</v>
      </c>
      <c r="F47" s="90" t="e">
        <v>#DIV/0!</v>
      </c>
      <c r="G47" s="133"/>
      <c r="H47" s="115">
        <v>0</v>
      </c>
      <c r="I47" s="85">
        <v>0</v>
      </c>
      <c r="J47" s="108" t="e">
        <v>#DIV/0!</v>
      </c>
      <c r="K47" s="90" t="e">
        <v>#DIV/0!</v>
      </c>
      <c r="L47" s="133"/>
      <c r="M47" s="115">
        <v>0</v>
      </c>
      <c r="N47" s="85">
        <v>0</v>
      </c>
      <c r="O47" s="108" t="e">
        <v>#DIV/0!</v>
      </c>
      <c r="P47" s="90" t="e">
        <v>#DIV/0!</v>
      </c>
    </row>
    <row r="48" spans="1:16" s="132" customFormat="1" ht="16.5" hidden="1" customHeight="1">
      <c r="A48" s="25">
        <v>0</v>
      </c>
      <c r="B48" s="25">
        <v>0</v>
      </c>
      <c r="C48" s="115">
        <v>0</v>
      </c>
      <c r="D48" s="85">
        <v>0</v>
      </c>
      <c r="E48" s="108" t="e">
        <v>#DIV/0!</v>
      </c>
      <c r="F48" s="90" t="e">
        <v>#DIV/0!</v>
      </c>
      <c r="G48" s="133"/>
      <c r="H48" s="115">
        <v>0</v>
      </c>
      <c r="I48" s="85">
        <v>0</v>
      </c>
      <c r="J48" s="108" t="e">
        <v>#DIV/0!</v>
      </c>
      <c r="K48" s="90" t="e">
        <v>#DIV/0!</v>
      </c>
      <c r="L48" s="133"/>
      <c r="M48" s="115">
        <v>0</v>
      </c>
      <c r="N48" s="85">
        <v>0</v>
      </c>
      <c r="O48" s="108" t="e">
        <v>#DIV/0!</v>
      </c>
      <c r="P48" s="90" t="e">
        <v>#DIV/0!</v>
      </c>
    </row>
    <row r="49" spans="1:16" s="132" customFormat="1" ht="16.5" hidden="1" customHeight="1">
      <c r="A49" s="25">
        <v>0</v>
      </c>
      <c r="B49" s="25">
        <v>0</v>
      </c>
      <c r="C49" s="115">
        <v>0</v>
      </c>
      <c r="D49" s="85">
        <v>0</v>
      </c>
      <c r="E49" s="108" t="e">
        <v>#DIV/0!</v>
      </c>
      <c r="F49" s="90" t="e">
        <v>#DIV/0!</v>
      </c>
      <c r="G49" s="133"/>
      <c r="H49" s="115">
        <v>0</v>
      </c>
      <c r="I49" s="85">
        <v>0</v>
      </c>
      <c r="J49" s="108" t="e">
        <v>#DIV/0!</v>
      </c>
      <c r="K49" s="90" t="e">
        <v>#DIV/0!</v>
      </c>
      <c r="L49" s="133"/>
      <c r="M49" s="115">
        <v>0</v>
      </c>
      <c r="N49" s="85">
        <v>0</v>
      </c>
      <c r="O49" s="108" t="e">
        <v>#DIV/0!</v>
      </c>
      <c r="P49" s="90" t="e">
        <v>#DIV/0!</v>
      </c>
    </row>
    <row r="50" spans="1:16" s="132" customFormat="1" ht="16.5" hidden="1" customHeight="1">
      <c r="A50" s="25">
        <v>0</v>
      </c>
      <c r="B50" s="25">
        <v>0</v>
      </c>
      <c r="C50" s="115">
        <v>0</v>
      </c>
      <c r="D50" s="85">
        <v>0</v>
      </c>
      <c r="E50" s="108" t="e">
        <v>#DIV/0!</v>
      </c>
      <c r="F50" s="90" t="e">
        <v>#DIV/0!</v>
      </c>
      <c r="G50" s="133"/>
      <c r="H50" s="115">
        <v>0</v>
      </c>
      <c r="I50" s="85">
        <v>0</v>
      </c>
      <c r="J50" s="108" t="e">
        <v>#DIV/0!</v>
      </c>
      <c r="K50" s="90" t="e">
        <v>#DIV/0!</v>
      </c>
      <c r="L50" s="133"/>
      <c r="M50" s="115">
        <v>0</v>
      </c>
      <c r="N50" s="85">
        <v>0</v>
      </c>
      <c r="O50" s="108" t="e">
        <v>#DIV/0!</v>
      </c>
      <c r="P50" s="90" t="e">
        <v>#DIV/0!</v>
      </c>
    </row>
    <row r="51" spans="1:16" s="132" customFormat="1" ht="16.5" hidden="1" customHeight="1">
      <c r="A51" s="25">
        <v>0</v>
      </c>
      <c r="B51" s="25">
        <v>0</v>
      </c>
      <c r="C51" s="115">
        <v>0</v>
      </c>
      <c r="D51" s="85">
        <v>0</v>
      </c>
      <c r="E51" s="108" t="e">
        <v>#DIV/0!</v>
      </c>
      <c r="F51" s="90" t="e">
        <v>#DIV/0!</v>
      </c>
      <c r="G51" s="133"/>
      <c r="H51" s="115">
        <v>0</v>
      </c>
      <c r="I51" s="85">
        <v>0</v>
      </c>
      <c r="J51" s="108" t="e">
        <v>#DIV/0!</v>
      </c>
      <c r="K51" s="90" t="e">
        <v>#DIV/0!</v>
      </c>
      <c r="L51" s="133"/>
      <c r="M51" s="115">
        <v>0</v>
      </c>
      <c r="N51" s="85">
        <v>0</v>
      </c>
      <c r="O51" s="108" t="e">
        <v>#DIV/0!</v>
      </c>
      <c r="P51" s="90" t="e">
        <v>#DIV/0!</v>
      </c>
    </row>
    <row r="52" spans="1:16" s="132" customFormat="1" ht="16.5" hidden="1" customHeight="1">
      <c r="A52" s="25">
        <v>0</v>
      </c>
      <c r="B52" s="25">
        <v>0</v>
      </c>
      <c r="C52" s="115">
        <v>0</v>
      </c>
      <c r="D52" s="85">
        <v>0</v>
      </c>
      <c r="E52" s="108" t="e">
        <v>#DIV/0!</v>
      </c>
      <c r="F52" s="90" t="e">
        <v>#DIV/0!</v>
      </c>
      <c r="G52" s="133"/>
      <c r="H52" s="115">
        <v>0</v>
      </c>
      <c r="I52" s="85">
        <v>0</v>
      </c>
      <c r="J52" s="108" t="e">
        <v>#DIV/0!</v>
      </c>
      <c r="K52" s="90" t="e">
        <v>#DIV/0!</v>
      </c>
      <c r="L52" s="133"/>
      <c r="M52" s="115">
        <v>0</v>
      </c>
      <c r="N52" s="85">
        <v>0</v>
      </c>
      <c r="O52" s="108" t="e">
        <v>#DIV/0!</v>
      </c>
      <c r="P52" s="90" t="e">
        <v>#DIV/0!</v>
      </c>
    </row>
    <row r="53" spans="1:16" s="132" customFormat="1" ht="16.5" hidden="1" customHeight="1">
      <c r="A53" s="25">
        <v>0</v>
      </c>
      <c r="B53" s="25">
        <v>0</v>
      </c>
      <c r="C53" s="115">
        <v>0</v>
      </c>
      <c r="D53" s="85">
        <v>0</v>
      </c>
      <c r="E53" s="108" t="e">
        <v>#DIV/0!</v>
      </c>
      <c r="F53" s="90" t="e">
        <v>#DIV/0!</v>
      </c>
      <c r="G53" s="133"/>
      <c r="H53" s="115">
        <v>0</v>
      </c>
      <c r="I53" s="85">
        <v>0</v>
      </c>
      <c r="J53" s="108" t="e">
        <v>#DIV/0!</v>
      </c>
      <c r="K53" s="90" t="e">
        <v>#DIV/0!</v>
      </c>
      <c r="L53" s="133"/>
      <c r="M53" s="115">
        <v>0</v>
      </c>
      <c r="N53" s="85">
        <v>0</v>
      </c>
      <c r="O53" s="108" t="e">
        <v>#DIV/0!</v>
      </c>
      <c r="P53" s="90" t="e">
        <v>#DIV/0!</v>
      </c>
    </row>
    <row r="54" spans="1:16" s="132" customFormat="1" ht="16.5" hidden="1" customHeight="1">
      <c r="A54" s="25">
        <v>0</v>
      </c>
      <c r="B54" s="25">
        <v>0</v>
      </c>
      <c r="C54" s="115">
        <v>0</v>
      </c>
      <c r="D54" s="85">
        <v>0</v>
      </c>
      <c r="E54" s="108" t="e">
        <v>#DIV/0!</v>
      </c>
      <c r="F54" s="90" t="e">
        <v>#DIV/0!</v>
      </c>
      <c r="G54" s="133"/>
      <c r="H54" s="115">
        <v>0</v>
      </c>
      <c r="I54" s="85">
        <v>0</v>
      </c>
      <c r="J54" s="108" t="e">
        <v>#DIV/0!</v>
      </c>
      <c r="K54" s="90" t="e">
        <v>#DIV/0!</v>
      </c>
      <c r="L54" s="133"/>
      <c r="M54" s="115">
        <v>0</v>
      </c>
      <c r="N54" s="85">
        <v>0</v>
      </c>
      <c r="O54" s="108" t="e">
        <v>#DIV/0!</v>
      </c>
      <c r="P54" s="90" t="e">
        <v>#DIV/0!</v>
      </c>
    </row>
    <row r="55" spans="1:16" s="132" customFormat="1" ht="16.5" hidden="1" customHeight="1">
      <c r="A55" s="25">
        <v>0</v>
      </c>
      <c r="B55" s="25">
        <v>0</v>
      </c>
      <c r="C55" s="115">
        <v>0</v>
      </c>
      <c r="D55" s="85">
        <v>0</v>
      </c>
      <c r="E55" s="108" t="e">
        <v>#DIV/0!</v>
      </c>
      <c r="F55" s="90" t="e">
        <v>#DIV/0!</v>
      </c>
      <c r="G55" s="133"/>
      <c r="H55" s="115">
        <v>0</v>
      </c>
      <c r="I55" s="85">
        <v>0</v>
      </c>
      <c r="J55" s="108" t="e">
        <v>#DIV/0!</v>
      </c>
      <c r="K55" s="90" t="e">
        <v>#DIV/0!</v>
      </c>
      <c r="L55" s="133"/>
      <c r="M55" s="115">
        <v>0</v>
      </c>
      <c r="N55" s="85">
        <v>0</v>
      </c>
      <c r="O55" s="108" t="e">
        <v>#DIV/0!</v>
      </c>
      <c r="P55" s="90" t="e">
        <v>#DIV/0!</v>
      </c>
    </row>
    <row r="56" spans="1:16" s="132" customFormat="1" ht="16.5" hidden="1" customHeight="1">
      <c r="A56" s="25">
        <v>0</v>
      </c>
      <c r="B56" s="25">
        <v>0</v>
      </c>
      <c r="C56" s="115">
        <v>0</v>
      </c>
      <c r="D56" s="85">
        <v>0</v>
      </c>
      <c r="E56" s="108" t="e">
        <v>#DIV/0!</v>
      </c>
      <c r="F56" s="90" t="e">
        <v>#DIV/0!</v>
      </c>
      <c r="G56" s="133"/>
      <c r="H56" s="115">
        <v>0</v>
      </c>
      <c r="I56" s="85">
        <v>0</v>
      </c>
      <c r="J56" s="108" t="e">
        <v>#DIV/0!</v>
      </c>
      <c r="K56" s="90" t="e">
        <v>#DIV/0!</v>
      </c>
      <c r="L56" s="133"/>
      <c r="M56" s="115">
        <v>0</v>
      </c>
      <c r="N56" s="85">
        <v>0</v>
      </c>
      <c r="O56" s="108" t="e">
        <v>#DIV/0!</v>
      </c>
      <c r="P56" s="90" t="e">
        <v>#DIV/0!</v>
      </c>
    </row>
    <row r="57" spans="1:16" s="132" customFormat="1" ht="16.5" hidden="1" customHeight="1">
      <c r="A57" s="25">
        <v>0</v>
      </c>
      <c r="B57" s="25">
        <v>0</v>
      </c>
      <c r="C57" s="115">
        <v>0</v>
      </c>
      <c r="D57" s="85">
        <v>0</v>
      </c>
      <c r="E57" s="108" t="e">
        <v>#DIV/0!</v>
      </c>
      <c r="F57" s="90" t="e">
        <v>#DIV/0!</v>
      </c>
      <c r="G57" s="133"/>
      <c r="H57" s="115">
        <v>0</v>
      </c>
      <c r="I57" s="85">
        <v>0</v>
      </c>
      <c r="J57" s="108" t="e">
        <v>#DIV/0!</v>
      </c>
      <c r="K57" s="90" t="e">
        <v>#DIV/0!</v>
      </c>
      <c r="L57" s="133"/>
      <c r="M57" s="115">
        <v>0</v>
      </c>
      <c r="N57" s="85">
        <v>0</v>
      </c>
      <c r="O57" s="108" t="e">
        <v>#DIV/0!</v>
      </c>
      <c r="P57" s="90" t="e">
        <v>#DIV/0!</v>
      </c>
    </row>
    <row r="58" spans="1:16" s="132" customFormat="1" ht="16.5" hidden="1" customHeight="1">
      <c r="A58" s="25">
        <v>0</v>
      </c>
      <c r="B58" s="25">
        <v>0</v>
      </c>
      <c r="C58" s="115">
        <v>0</v>
      </c>
      <c r="D58" s="85">
        <v>0</v>
      </c>
      <c r="E58" s="108" t="e">
        <v>#DIV/0!</v>
      </c>
      <c r="F58" s="90" t="e">
        <v>#DIV/0!</v>
      </c>
      <c r="G58" s="133"/>
      <c r="H58" s="115">
        <v>0</v>
      </c>
      <c r="I58" s="85">
        <v>0</v>
      </c>
      <c r="J58" s="108" t="e">
        <v>#DIV/0!</v>
      </c>
      <c r="K58" s="90" t="e">
        <v>#DIV/0!</v>
      </c>
      <c r="L58" s="133"/>
      <c r="M58" s="115">
        <v>0</v>
      </c>
      <c r="N58" s="85">
        <v>0</v>
      </c>
      <c r="O58" s="108" t="e">
        <v>#DIV/0!</v>
      </c>
      <c r="P58" s="90" t="e">
        <v>#DIV/0!</v>
      </c>
    </row>
    <row r="59" spans="1:16" s="132" customFormat="1" ht="16.5" hidden="1" customHeight="1">
      <c r="A59" s="25">
        <v>0</v>
      </c>
      <c r="B59" s="25">
        <v>0</v>
      </c>
      <c r="C59" s="115">
        <v>0</v>
      </c>
      <c r="D59" s="85">
        <v>0</v>
      </c>
      <c r="E59" s="108" t="e">
        <v>#DIV/0!</v>
      </c>
      <c r="F59" s="90" t="e">
        <v>#DIV/0!</v>
      </c>
      <c r="G59" s="133"/>
      <c r="H59" s="115">
        <v>0</v>
      </c>
      <c r="I59" s="85">
        <v>0</v>
      </c>
      <c r="J59" s="108" t="e">
        <v>#DIV/0!</v>
      </c>
      <c r="K59" s="90" t="e">
        <v>#DIV/0!</v>
      </c>
      <c r="L59" s="133"/>
      <c r="M59" s="115">
        <v>0</v>
      </c>
      <c r="N59" s="85">
        <v>0</v>
      </c>
      <c r="O59" s="108" t="e">
        <v>#DIV/0!</v>
      </c>
      <c r="P59" s="90" t="e">
        <v>#DIV/0!</v>
      </c>
    </row>
    <row r="60" spans="1:16" s="132" customFormat="1" ht="16.5" hidden="1" customHeight="1">
      <c r="A60" s="25">
        <v>0</v>
      </c>
      <c r="B60" s="25">
        <v>0</v>
      </c>
      <c r="C60" s="115">
        <v>0</v>
      </c>
      <c r="D60" s="85">
        <v>0</v>
      </c>
      <c r="E60" s="108" t="e">
        <v>#DIV/0!</v>
      </c>
      <c r="F60" s="90" t="e">
        <v>#DIV/0!</v>
      </c>
      <c r="G60" s="133"/>
      <c r="H60" s="115">
        <v>0</v>
      </c>
      <c r="I60" s="85">
        <v>0</v>
      </c>
      <c r="J60" s="108" t="e">
        <v>#DIV/0!</v>
      </c>
      <c r="K60" s="90" t="e">
        <v>#DIV/0!</v>
      </c>
      <c r="L60" s="133"/>
      <c r="M60" s="115">
        <v>0</v>
      </c>
      <c r="N60" s="85">
        <v>0</v>
      </c>
      <c r="O60" s="108" t="e">
        <v>#DIV/0!</v>
      </c>
      <c r="P60" s="90" t="e">
        <v>#DIV/0!</v>
      </c>
    </row>
    <row r="61" spans="1:16" s="132" customFormat="1" ht="16.5" hidden="1" customHeight="1">
      <c r="A61" s="25">
        <v>0</v>
      </c>
      <c r="B61" s="25">
        <v>0</v>
      </c>
      <c r="C61" s="115">
        <v>0</v>
      </c>
      <c r="D61" s="85">
        <v>0</v>
      </c>
      <c r="E61" s="108" t="e">
        <v>#DIV/0!</v>
      </c>
      <c r="F61" s="90" t="e">
        <v>#DIV/0!</v>
      </c>
      <c r="G61" s="133"/>
      <c r="H61" s="115">
        <v>0</v>
      </c>
      <c r="I61" s="85">
        <v>0</v>
      </c>
      <c r="J61" s="108" t="e">
        <v>#DIV/0!</v>
      </c>
      <c r="K61" s="90" t="e">
        <v>#DIV/0!</v>
      </c>
      <c r="L61" s="133"/>
      <c r="M61" s="115">
        <v>0</v>
      </c>
      <c r="N61" s="85">
        <v>0</v>
      </c>
      <c r="O61" s="108" t="e">
        <v>#DIV/0!</v>
      </c>
      <c r="P61" s="90" t="e">
        <v>#DIV/0!</v>
      </c>
    </row>
    <row r="62" spans="1:16" s="132" customFormat="1" ht="16.5" hidden="1" customHeight="1">
      <c r="A62" s="25">
        <v>0</v>
      </c>
      <c r="B62" s="25">
        <v>0</v>
      </c>
      <c r="C62" s="115">
        <v>0</v>
      </c>
      <c r="D62" s="85">
        <v>0</v>
      </c>
      <c r="E62" s="108" t="e">
        <v>#DIV/0!</v>
      </c>
      <c r="F62" s="90" t="e">
        <v>#DIV/0!</v>
      </c>
      <c r="G62" s="133"/>
      <c r="H62" s="115">
        <v>0</v>
      </c>
      <c r="I62" s="85">
        <v>0</v>
      </c>
      <c r="J62" s="108" t="e">
        <v>#DIV/0!</v>
      </c>
      <c r="K62" s="90" t="e">
        <v>#DIV/0!</v>
      </c>
      <c r="L62" s="133"/>
      <c r="M62" s="115">
        <v>0</v>
      </c>
      <c r="N62" s="85">
        <v>0</v>
      </c>
      <c r="O62" s="108" t="e">
        <v>#DIV/0!</v>
      </c>
      <c r="P62" s="90" t="e">
        <v>#DIV/0!</v>
      </c>
    </row>
    <row r="63" spans="1:16" s="132" customFormat="1" ht="16.5" hidden="1" customHeight="1">
      <c r="A63" s="25">
        <v>0</v>
      </c>
      <c r="B63" s="25">
        <v>0</v>
      </c>
      <c r="C63" s="115">
        <v>0</v>
      </c>
      <c r="D63" s="85">
        <v>0</v>
      </c>
      <c r="E63" s="108" t="e">
        <v>#DIV/0!</v>
      </c>
      <c r="F63" s="90" t="e">
        <v>#DIV/0!</v>
      </c>
      <c r="G63" s="133"/>
      <c r="H63" s="115">
        <v>0</v>
      </c>
      <c r="I63" s="85">
        <v>0</v>
      </c>
      <c r="J63" s="108" t="e">
        <v>#DIV/0!</v>
      </c>
      <c r="K63" s="90" t="e">
        <v>#DIV/0!</v>
      </c>
      <c r="L63" s="133"/>
      <c r="M63" s="115">
        <v>0</v>
      </c>
      <c r="N63" s="85">
        <v>0</v>
      </c>
      <c r="O63" s="108" t="e">
        <v>#DIV/0!</v>
      </c>
      <c r="P63" s="90" t="e">
        <v>#DIV/0!</v>
      </c>
    </row>
    <row r="64" spans="1:16" s="132" customFormat="1" ht="16.5" hidden="1" customHeight="1">
      <c r="A64" s="25">
        <v>0</v>
      </c>
      <c r="B64" s="25">
        <v>0</v>
      </c>
      <c r="C64" s="115">
        <v>0</v>
      </c>
      <c r="D64" s="85">
        <v>0</v>
      </c>
      <c r="E64" s="108" t="e">
        <v>#DIV/0!</v>
      </c>
      <c r="F64" s="90" t="e">
        <v>#DIV/0!</v>
      </c>
      <c r="G64" s="133"/>
      <c r="H64" s="115">
        <v>0</v>
      </c>
      <c r="I64" s="85">
        <v>0</v>
      </c>
      <c r="J64" s="108" t="e">
        <v>#DIV/0!</v>
      </c>
      <c r="K64" s="90" t="e">
        <v>#DIV/0!</v>
      </c>
      <c r="L64" s="133"/>
      <c r="M64" s="115">
        <v>0</v>
      </c>
      <c r="N64" s="85">
        <v>0</v>
      </c>
      <c r="O64" s="108" t="e">
        <v>#DIV/0!</v>
      </c>
      <c r="P64" s="90" t="e">
        <v>#DIV/0!</v>
      </c>
    </row>
    <row r="65" spans="1:16" s="132" customFormat="1" ht="16.5" hidden="1" customHeight="1">
      <c r="A65" s="25">
        <v>0</v>
      </c>
      <c r="B65" s="25">
        <v>0</v>
      </c>
      <c r="C65" s="115">
        <v>0</v>
      </c>
      <c r="D65" s="85">
        <v>0</v>
      </c>
      <c r="E65" s="108" t="e">
        <v>#DIV/0!</v>
      </c>
      <c r="F65" s="90" t="e">
        <v>#DIV/0!</v>
      </c>
      <c r="G65" s="133"/>
      <c r="H65" s="115">
        <v>0</v>
      </c>
      <c r="I65" s="85">
        <v>0</v>
      </c>
      <c r="J65" s="108" t="e">
        <v>#DIV/0!</v>
      </c>
      <c r="K65" s="90" t="e">
        <v>#DIV/0!</v>
      </c>
      <c r="L65" s="133"/>
      <c r="M65" s="115">
        <v>0</v>
      </c>
      <c r="N65" s="85">
        <v>0</v>
      </c>
      <c r="O65" s="108" t="e">
        <v>#DIV/0!</v>
      </c>
      <c r="P65" s="90" t="e">
        <v>#DIV/0!</v>
      </c>
    </row>
    <row r="66" spans="1:16" s="132" customFormat="1" ht="16.5" hidden="1" customHeight="1">
      <c r="A66" s="25">
        <v>0</v>
      </c>
      <c r="B66" s="25">
        <v>0</v>
      </c>
      <c r="C66" s="115">
        <v>0</v>
      </c>
      <c r="D66" s="85">
        <v>0</v>
      </c>
      <c r="E66" s="108" t="e">
        <v>#DIV/0!</v>
      </c>
      <c r="F66" s="90" t="e">
        <v>#DIV/0!</v>
      </c>
      <c r="G66" s="133"/>
      <c r="H66" s="115">
        <v>0</v>
      </c>
      <c r="I66" s="85">
        <v>0</v>
      </c>
      <c r="J66" s="108" t="e">
        <v>#DIV/0!</v>
      </c>
      <c r="K66" s="90" t="e">
        <v>#DIV/0!</v>
      </c>
      <c r="L66" s="133"/>
      <c r="M66" s="115">
        <v>0</v>
      </c>
      <c r="N66" s="85">
        <v>0</v>
      </c>
      <c r="O66" s="108" t="e">
        <v>#DIV/0!</v>
      </c>
      <c r="P66" s="90" t="e">
        <v>#DIV/0!</v>
      </c>
    </row>
    <row r="67" spans="1:16" s="132" customFormat="1" ht="16.5" hidden="1" customHeight="1">
      <c r="A67" s="25">
        <v>0</v>
      </c>
      <c r="B67" s="25">
        <v>0</v>
      </c>
      <c r="C67" s="115">
        <v>0</v>
      </c>
      <c r="D67" s="85">
        <v>0</v>
      </c>
      <c r="E67" s="108" t="e">
        <v>#DIV/0!</v>
      </c>
      <c r="F67" s="90" t="e">
        <v>#DIV/0!</v>
      </c>
      <c r="G67" s="133"/>
      <c r="H67" s="115">
        <v>0</v>
      </c>
      <c r="I67" s="85">
        <v>0</v>
      </c>
      <c r="J67" s="108" t="e">
        <v>#DIV/0!</v>
      </c>
      <c r="K67" s="90" t="e">
        <v>#DIV/0!</v>
      </c>
      <c r="L67" s="133"/>
      <c r="M67" s="115">
        <v>0</v>
      </c>
      <c r="N67" s="85">
        <v>0</v>
      </c>
      <c r="O67" s="108" t="e">
        <v>#DIV/0!</v>
      </c>
      <c r="P67" s="90" t="e">
        <v>#DIV/0!</v>
      </c>
    </row>
    <row r="68" spans="1:16" s="132" customFormat="1" ht="16.5" hidden="1" customHeight="1">
      <c r="A68" s="25">
        <v>0</v>
      </c>
      <c r="B68" s="25">
        <v>0</v>
      </c>
      <c r="C68" s="115">
        <v>0</v>
      </c>
      <c r="D68" s="85">
        <v>0</v>
      </c>
      <c r="E68" s="108" t="e">
        <v>#DIV/0!</v>
      </c>
      <c r="F68" s="90" t="e">
        <v>#DIV/0!</v>
      </c>
      <c r="G68" s="133"/>
      <c r="H68" s="115">
        <v>0</v>
      </c>
      <c r="I68" s="85">
        <v>0</v>
      </c>
      <c r="J68" s="108" t="e">
        <v>#DIV/0!</v>
      </c>
      <c r="K68" s="90" t="e">
        <v>#DIV/0!</v>
      </c>
      <c r="L68" s="133"/>
      <c r="M68" s="115">
        <v>0</v>
      </c>
      <c r="N68" s="85">
        <v>0</v>
      </c>
      <c r="O68" s="108" t="e">
        <v>#DIV/0!</v>
      </c>
      <c r="P68" s="90" t="e">
        <v>#DIV/0!</v>
      </c>
    </row>
    <row r="69" spans="1:16" s="132" customFormat="1" ht="16.5" hidden="1" customHeight="1">
      <c r="A69" s="25">
        <v>0</v>
      </c>
      <c r="B69" s="25">
        <v>0</v>
      </c>
      <c r="C69" s="115">
        <v>0</v>
      </c>
      <c r="D69" s="85">
        <v>0</v>
      </c>
      <c r="E69" s="108" t="e">
        <v>#DIV/0!</v>
      </c>
      <c r="F69" s="90" t="e">
        <v>#DIV/0!</v>
      </c>
      <c r="G69" s="133"/>
      <c r="H69" s="115">
        <v>0</v>
      </c>
      <c r="I69" s="85">
        <v>0</v>
      </c>
      <c r="J69" s="108" t="e">
        <v>#DIV/0!</v>
      </c>
      <c r="K69" s="90" t="e">
        <v>#DIV/0!</v>
      </c>
      <c r="L69" s="133"/>
      <c r="M69" s="115">
        <v>0</v>
      </c>
      <c r="N69" s="85">
        <v>0</v>
      </c>
      <c r="O69" s="108" t="e">
        <v>#DIV/0!</v>
      </c>
      <c r="P69" s="90" t="e">
        <v>#DIV/0!</v>
      </c>
    </row>
    <row r="70" spans="1:16" s="132" customFormat="1" ht="16.5" hidden="1" customHeight="1">
      <c r="A70" s="25">
        <v>0</v>
      </c>
      <c r="B70" s="25">
        <v>0</v>
      </c>
      <c r="C70" s="115">
        <v>0</v>
      </c>
      <c r="D70" s="85">
        <v>0</v>
      </c>
      <c r="E70" s="108" t="e">
        <v>#DIV/0!</v>
      </c>
      <c r="F70" s="90" t="e">
        <v>#DIV/0!</v>
      </c>
      <c r="G70" s="133"/>
      <c r="H70" s="115">
        <v>0</v>
      </c>
      <c r="I70" s="85">
        <v>0</v>
      </c>
      <c r="J70" s="108" t="e">
        <v>#DIV/0!</v>
      </c>
      <c r="K70" s="90" t="e">
        <v>#DIV/0!</v>
      </c>
      <c r="L70" s="133"/>
      <c r="M70" s="115">
        <v>0</v>
      </c>
      <c r="N70" s="85">
        <v>0</v>
      </c>
      <c r="O70" s="108" t="e">
        <v>#DIV/0!</v>
      </c>
      <c r="P70" s="90" t="e">
        <v>#DIV/0!</v>
      </c>
    </row>
    <row r="71" spans="1:16" s="132" customFormat="1" ht="16.5" hidden="1" customHeight="1">
      <c r="A71" s="25">
        <v>0</v>
      </c>
      <c r="B71" s="25">
        <v>0</v>
      </c>
      <c r="C71" s="115">
        <v>0</v>
      </c>
      <c r="D71" s="85">
        <v>0</v>
      </c>
      <c r="E71" s="108" t="e">
        <v>#DIV/0!</v>
      </c>
      <c r="F71" s="90" t="e">
        <v>#DIV/0!</v>
      </c>
      <c r="G71" s="133"/>
      <c r="H71" s="115">
        <v>0</v>
      </c>
      <c r="I71" s="85">
        <v>0</v>
      </c>
      <c r="J71" s="108" t="e">
        <v>#DIV/0!</v>
      </c>
      <c r="K71" s="90" t="e">
        <v>#DIV/0!</v>
      </c>
      <c r="L71" s="133"/>
      <c r="M71" s="115">
        <v>0</v>
      </c>
      <c r="N71" s="85">
        <v>0</v>
      </c>
      <c r="O71" s="108" t="e">
        <v>#DIV/0!</v>
      </c>
      <c r="P71" s="90" t="e">
        <v>#DIV/0!</v>
      </c>
    </row>
    <row r="72" spans="1:16" s="132" customFormat="1" ht="16.5" hidden="1" customHeight="1">
      <c r="A72" s="25">
        <v>0</v>
      </c>
      <c r="B72" s="25">
        <v>0</v>
      </c>
      <c r="C72" s="115">
        <v>0</v>
      </c>
      <c r="D72" s="85">
        <v>0</v>
      </c>
      <c r="E72" s="108" t="e">
        <v>#DIV/0!</v>
      </c>
      <c r="F72" s="90" t="e">
        <v>#DIV/0!</v>
      </c>
      <c r="G72" s="133"/>
      <c r="H72" s="115">
        <v>0</v>
      </c>
      <c r="I72" s="85">
        <v>0</v>
      </c>
      <c r="J72" s="108" t="e">
        <v>#DIV/0!</v>
      </c>
      <c r="K72" s="90" t="e">
        <v>#DIV/0!</v>
      </c>
      <c r="L72" s="133"/>
      <c r="M72" s="115">
        <v>0</v>
      </c>
      <c r="N72" s="85">
        <v>0</v>
      </c>
      <c r="O72" s="108" t="e">
        <v>#DIV/0!</v>
      </c>
      <c r="P72" s="90" t="e">
        <v>#DIV/0!</v>
      </c>
    </row>
    <row r="73" spans="1:16" s="132" customFormat="1" ht="16.5" hidden="1" customHeight="1">
      <c r="A73" s="25">
        <v>0</v>
      </c>
      <c r="B73" s="25">
        <v>0</v>
      </c>
      <c r="C73" s="115">
        <v>0</v>
      </c>
      <c r="D73" s="85">
        <v>0</v>
      </c>
      <c r="E73" s="108" t="e">
        <v>#DIV/0!</v>
      </c>
      <c r="F73" s="90" t="e">
        <v>#DIV/0!</v>
      </c>
      <c r="G73" s="133"/>
      <c r="H73" s="115">
        <v>0</v>
      </c>
      <c r="I73" s="85">
        <v>0</v>
      </c>
      <c r="J73" s="108" t="e">
        <v>#DIV/0!</v>
      </c>
      <c r="K73" s="90" t="e">
        <v>#DIV/0!</v>
      </c>
      <c r="L73" s="133"/>
      <c r="M73" s="115">
        <v>0</v>
      </c>
      <c r="N73" s="85">
        <v>0</v>
      </c>
      <c r="O73" s="108" t="e">
        <v>#DIV/0!</v>
      </c>
      <c r="P73" s="90" t="e">
        <v>#DIV/0!</v>
      </c>
    </row>
    <row r="74" spans="1:16" s="132" customFormat="1" ht="16.5" hidden="1" customHeight="1">
      <c r="A74" s="25">
        <v>0</v>
      </c>
      <c r="B74" s="25">
        <v>0</v>
      </c>
      <c r="C74" s="115">
        <v>0</v>
      </c>
      <c r="D74" s="85">
        <v>0</v>
      </c>
      <c r="E74" s="108" t="e">
        <v>#DIV/0!</v>
      </c>
      <c r="F74" s="90" t="e">
        <v>#DIV/0!</v>
      </c>
      <c r="G74" s="133"/>
      <c r="H74" s="115">
        <v>0</v>
      </c>
      <c r="I74" s="85">
        <v>0</v>
      </c>
      <c r="J74" s="108" t="e">
        <v>#DIV/0!</v>
      </c>
      <c r="K74" s="90" t="e">
        <v>#DIV/0!</v>
      </c>
      <c r="L74" s="133"/>
      <c r="M74" s="115">
        <v>0</v>
      </c>
      <c r="N74" s="85">
        <v>0</v>
      </c>
      <c r="O74" s="108" t="e">
        <v>#DIV/0!</v>
      </c>
      <c r="P74" s="90" t="e">
        <v>#DIV/0!</v>
      </c>
    </row>
    <row r="75" spans="1:16" s="132" customFormat="1" ht="16.5" hidden="1" customHeight="1">
      <c r="A75" s="25">
        <v>0</v>
      </c>
      <c r="B75" s="25">
        <v>0</v>
      </c>
      <c r="C75" s="115">
        <v>0</v>
      </c>
      <c r="D75" s="85">
        <v>0</v>
      </c>
      <c r="E75" s="108" t="e">
        <v>#DIV/0!</v>
      </c>
      <c r="F75" s="90" t="e">
        <v>#DIV/0!</v>
      </c>
      <c r="G75" s="133"/>
      <c r="H75" s="115">
        <v>0</v>
      </c>
      <c r="I75" s="85">
        <v>0</v>
      </c>
      <c r="J75" s="108" t="e">
        <v>#DIV/0!</v>
      </c>
      <c r="K75" s="90" t="e">
        <v>#DIV/0!</v>
      </c>
      <c r="L75" s="133"/>
      <c r="M75" s="115">
        <v>0</v>
      </c>
      <c r="N75" s="85">
        <v>0</v>
      </c>
      <c r="O75" s="108" t="e">
        <v>#DIV/0!</v>
      </c>
      <c r="P75" s="90" t="e">
        <v>#DIV/0!</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34</v>
      </c>
      <c r="B196" s="204"/>
      <c r="C196" s="205" t="s">
        <v>133</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&amp;R18.福井県（2016年版）</oddHeader>
    <oddFooter>&amp;C18-&amp;P</oddFooter>
    <evenHeader>&amp;L18.福井県（2016年版）</evenHeader>
    <evenFooter>&amp;C18-&amp;P</evenFooter>
    <firstFooter>&amp;C18-&amp;P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148</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134</v>
      </c>
      <c r="B3" s="10" t="s">
        <v>19</v>
      </c>
      <c r="C3" s="70" t="s">
        <v>135</v>
      </c>
      <c r="D3" s="10" t="s">
        <v>76</v>
      </c>
      <c r="E3" s="121" t="s">
        <v>99</v>
      </c>
      <c r="F3" s="10" t="s">
        <v>78</v>
      </c>
      <c r="G3" s="69"/>
      <c r="H3" s="70" t="s">
        <v>136</v>
      </c>
      <c r="I3" s="10" t="s">
        <v>76</v>
      </c>
      <c r="J3" s="121" t="s">
        <v>99</v>
      </c>
      <c r="K3" s="10" t="s">
        <v>78</v>
      </c>
      <c r="L3" s="129"/>
      <c r="M3" s="70" t="s">
        <v>137</v>
      </c>
      <c r="N3" s="10" t="s">
        <v>76</v>
      </c>
      <c r="O3" s="121" t="s">
        <v>99</v>
      </c>
      <c r="P3" s="10" t="s">
        <v>78</v>
      </c>
    </row>
    <row r="4" spans="1:16" s="132" customFormat="1" ht="16.5" customHeight="1" thickTop="1">
      <c r="A4" s="19" t="s">
        <v>33</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144</v>
      </c>
      <c r="B5" s="25"/>
      <c r="C5" s="106">
        <v>1319.9874999999997</v>
      </c>
      <c r="D5" s="107">
        <v>8.2258801721385253E-3</v>
      </c>
      <c r="E5" s="184">
        <v>11.267210400075113</v>
      </c>
      <c r="F5" s="185">
        <v>52.758058557710115</v>
      </c>
      <c r="G5" s="133"/>
      <c r="H5" s="106">
        <v>945.9174999999999</v>
      </c>
      <c r="I5" s="107">
        <v>7.9971953266773609E-3</v>
      </c>
      <c r="J5" s="184">
        <v>8.074206379691514</v>
      </c>
      <c r="K5" s="185">
        <v>51.738454285215553</v>
      </c>
      <c r="L5" s="133"/>
      <c r="M5" s="106">
        <v>374.06999999999994</v>
      </c>
      <c r="N5" s="107">
        <v>8.8670597760649797E-3</v>
      </c>
      <c r="O5" s="184">
        <v>3.1930040203836003</v>
      </c>
      <c r="P5" s="185">
        <v>53.600061589929268</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145</v>
      </c>
      <c r="B7" s="25" t="s">
        <v>0</v>
      </c>
      <c r="C7" s="115">
        <v>491.31</v>
      </c>
      <c r="D7" s="85">
        <v>0.37220807015217955</v>
      </c>
      <c r="E7" s="124">
        <v>12.793531755331614</v>
      </c>
      <c r="F7" s="90">
        <v>55.531386068177085</v>
      </c>
      <c r="G7" s="133"/>
      <c r="H7" s="115">
        <v>344.56</v>
      </c>
      <c r="I7" s="85">
        <v>0.36426009667862158</v>
      </c>
      <c r="J7" s="124">
        <v>8.9722157123141422</v>
      </c>
      <c r="K7" s="90">
        <v>53.49655410338012</v>
      </c>
      <c r="L7" s="133"/>
      <c r="M7" s="115">
        <v>146.75</v>
      </c>
      <c r="N7" s="85">
        <v>0.39230625284037751</v>
      </c>
      <c r="O7" s="124">
        <v>3.8213160430174726</v>
      </c>
      <c r="P7" s="90">
        <v>57.190800790033336</v>
      </c>
    </row>
    <row r="8" spans="1:16" s="132" customFormat="1" ht="16.5" customHeight="1">
      <c r="A8" s="25" t="s">
        <v>145</v>
      </c>
      <c r="B8" s="25" t="s">
        <v>1</v>
      </c>
      <c r="C8" s="115">
        <v>40.852499999999999</v>
      </c>
      <c r="D8" s="85">
        <v>3.0949156715499207E-2</v>
      </c>
      <c r="E8" s="124">
        <v>9.0561959654178672</v>
      </c>
      <c r="F8" s="90">
        <v>48.740643000653954</v>
      </c>
      <c r="G8" s="133"/>
      <c r="H8" s="115">
        <v>25.032499999999999</v>
      </c>
      <c r="I8" s="85">
        <v>2.6463724373425802E-2</v>
      </c>
      <c r="J8" s="124">
        <v>5.5492130348038131</v>
      </c>
      <c r="K8" s="90">
        <v>46.795086572600368</v>
      </c>
      <c r="L8" s="133"/>
      <c r="M8" s="115">
        <v>15.82</v>
      </c>
      <c r="N8" s="85">
        <v>4.2291549709947342E-2</v>
      </c>
      <c r="O8" s="124">
        <v>3.5069829306140545</v>
      </c>
      <c r="P8" s="90">
        <v>55.394419075314218</v>
      </c>
    </row>
    <row r="9" spans="1:16" s="132" customFormat="1" ht="16.5" customHeight="1">
      <c r="A9" s="25" t="s">
        <v>145</v>
      </c>
      <c r="B9" s="25" t="s">
        <v>2</v>
      </c>
      <c r="C9" s="115">
        <v>117.12</v>
      </c>
      <c r="D9" s="85">
        <v>8.8728112955615127E-2</v>
      </c>
      <c r="E9" s="124">
        <v>9.9778497188618172</v>
      </c>
      <c r="F9" s="90">
        <v>50.415288841615599</v>
      </c>
      <c r="G9" s="133"/>
      <c r="H9" s="115">
        <v>92.59</v>
      </c>
      <c r="I9" s="85">
        <v>9.7883800648576658E-2</v>
      </c>
      <c r="J9" s="124">
        <v>7.8880558868631798</v>
      </c>
      <c r="K9" s="90">
        <v>51.374013587659604</v>
      </c>
      <c r="L9" s="133"/>
      <c r="M9" s="115">
        <v>24.53</v>
      </c>
      <c r="N9" s="85">
        <v>6.5575961718394971E-2</v>
      </c>
      <c r="O9" s="124">
        <v>2.0897938319986369</v>
      </c>
      <c r="P9" s="90">
        <v>47.295327752779031</v>
      </c>
    </row>
    <row r="10" spans="1:16" s="132" customFormat="1" ht="16.5" customHeight="1">
      <c r="A10" s="25" t="s">
        <v>145</v>
      </c>
      <c r="B10" s="25" t="s">
        <v>3</v>
      </c>
      <c r="C10" s="115">
        <v>14.9</v>
      </c>
      <c r="D10" s="85">
        <v>1.1287985681682594E-2</v>
      </c>
      <c r="E10" s="124">
        <v>5.1044878383007877</v>
      </c>
      <c r="F10" s="90">
        <v>41.560385170593023</v>
      </c>
      <c r="G10" s="133"/>
      <c r="H10" s="115">
        <v>12</v>
      </c>
      <c r="I10" s="85">
        <v>1.2686095774737227E-2</v>
      </c>
      <c r="J10" s="124">
        <v>4.1109969167523124</v>
      </c>
      <c r="K10" s="90">
        <v>43.979383657528032</v>
      </c>
      <c r="L10" s="133"/>
      <c r="M10" s="115">
        <v>2.9</v>
      </c>
      <c r="N10" s="85">
        <v>7.7525596813430653E-3</v>
      </c>
      <c r="O10" s="124">
        <v>0.99349092154847551</v>
      </c>
      <c r="P10" s="90">
        <v>41.030068305347669</v>
      </c>
    </row>
    <row r="11" spans="1:16" s="132" customFormat="1" ht="16.5" customHeight="1">
      <c r="A11" s="25" t="s">
        <v>146</v>
      </c>
      <c r="B11" s="25" t="s">
        <v>4</v>
      </c>
      <c r="C11" s="115">
        <v>46.3</v>
      </c>
      <c r="D11" s="85">
        <v>3.5076089735698257E-2</v>
      </c>
      <c r="E11" s="124">
        <v>7.5493233327898253</v>
      </c>
      <c r="F11" s="90">
        <v>46.002653839691945</v>
      </c>
      <c r="G11" s="133"/>
      <c r="H11" s="115">
        <v>28.6</v>
      </c>
      <c r="I11" s="85">
        <v>3.0235194929790394E-2</v>
      </c>
      <c r="J11" s="124">
        <v>4.6632969183107775</v>
      </c>
      <c r="K11" s="90">
        <v>45.060662545216687</v>
      </c>
      <c r="L11" s="133"/>
      <c r="M11" s="115">
        <v>17.7</v>
      </c>
      <c r="N11" s="85">
        <v>4.731734702061112E-2</v>
      </c>
      <c r="O11" s="124">
        <v>2.8860264144790477</v>
      </c>
      <c r="P11" s="90">
        <v>51.845715845509396</v>
      </c>
    </row>
    <row r="12" spans="1:16" s="132" customFormat="1" ht="16.5" customHeight="1">
      <c r="A12" s="25" t="s">
        <v>146</v>
      </c>
      <c r="B12" s="25" t="s">
        <v>5</v>
      </c>
      <c r="C12" s="115">
        <v>66.490000000000009</v>
      </c>
      <c r="D12" s="85">
        <v>5.0371689125844013E-2</v>
      </c>
      <c r="E12" s="124">
        <v>14.376216216216219</v>
      </c>
      <c r="F12" s="90">
        <v>58.407125400948345</v>
      </c>
      <c r="G12" s="133"/>
      <c r="H12" s="115">
        <v>57.49</v>
      </c>
      <c r="I12" s="85">
        <v>6.0776970507470267E-2</v>
      </c>
      <c r="J12" s="124">
        <v>12.43027027027027</v>
      </c>
      <c r="K12" s="90">
        <v>60.266645313668988</v>
      </c>
      <c r="L12" s="133"/>
      <c r="M12" s="115">
        <v>9</v>
      </c>
      <c r="N12" s="85">
        <v>2.4059667976581926E-2</v>
      </c>
      <c r="O12" s="124">
        <v>1.9459459459459461</v>
      </c>
      <c r="P12" s="90">
        <v>46.473251738482411</v>
      </c>
    </row>
    <row r="13" spans="1:16" s="132" customFormat="1" ht="16.5" customHeight="1">
      <c r="A13" s="25" t="s">
        <v>147</v>
      </c>
      <c r="B13" s="25" t="s">
        <v>6</v>
      </c>
      <c r="C13" s="115">
        <v>97.97</v>
      </c>
      <c r="D13" s="85">
        <v>7.4220399814392199E-2</v>
      </c>
      <c r="E13" s="124">
        <v>11.286866359447005</v>
      </c>
      <c r="F13" s="90">
        <v>52.79377345659622</v>
      </c>
      <c r="G13" s="133"/>
      <c r="H13" s="115">
        <v>75.27</v>
      </c>
      <c r="I13" s="85">
        <v>7.9573535747039251E-2</v>
      </c>
      <c r="J13" s="124">
        <v>8.6716589861751157</v>
      </c>
      <c r="K13" s="90">
        <v>52.908131793747827</v>
      </c>
      <c r="L13" s="133"/>
      <c r="M13" s="115">
        <v>22.7</v>
      </c>
      <c r="N13" s="85">
        <v>6.0683829229823301E-2</v>
      </c>
      <c r="O13" s="124">
        <v>2.6152073732718892</v>
      </c>
      <c r="P13" s="90">
        <v>50.298012614683593</v>
      </c>
    </row>
    <row r="14" spans="1:16" s="132" customFormat="1" ht="16.5" customHeight="1">
      <c r="A14" s="25" t="s">
        <v>147</v>
      </c>
      <c r="B14" s="25" t="s">
        <v>7</v>
      </c>
      <c r="C14" s="115">
        <v>136.01</v>
      </c>
      <c r="D14" s="85">
        <v>0.10303885453460734</v>
      </c>
      <c r="E14" s="124">
        <v>11.268434134217067</v>
      </c>
      <c r="F14" s="90">
        <v>52.760282083935238</v>
      </c>
      <c r="G14" s="133"/>
      <c r="H14" s="115">
        <v>96.65</v>
      </c>
      <c r="I14" s="85">
        <v>0.10217592971902942</v>
      </c>
      <c r="J14" s="124">
        <v>8.0074565037282515</v>
      </c>
      <c r="K14" s="90">
        <v>51.607773076757738</v>
      </c>
      <c r="L14" s="133"/>
      <c r="M14" s="115">
        <v>39.36</v>
      </c>
      <c r="N14" s="85">
        <v>0.1052209479509183</v>
      </c>
      <c r="O14" s="124">
        <v>3.2609776304888154</v>
      </c>
      <c r="P14" s="90">
        <v>53.988523846873242</v>
      </c>
    </row>
    <row r="15" spans="1:16" s="132" customFormat="1" ht="16.5" customHeight="1">
      <c r="A15" s="25" t="s">
        <v>147</v>
      </c>
      <c r="B15" s="25" t="s">
        <v>8</v>
      </c>
      <c r="C15" s="115">
        <v>2</v>
      </c>
      <c r="D15" s="85">
        <v>1.5151658633130998E-3</v>
      </c>
      <c r="E15" s="124">
        <v>2.5477707006369426</v>
      </c>
      <c r="F15" s="90">
        <v>36.914827437979156</v>
      </c>
      <c r="G15" s="133"/>
      <c r="H15" s="115">
        <v>2</v>
      </c>
      <c r="I15" s="85">
        <v>2.114349295789538E-3</v>
      </c>
      <c r="J15" s="124">
        <v>2.5477707006369426</v>
      </c>
      <c r="K15" s="90">
        <v>40.918939153821029</v>
      </c>
      <c r="L15" s="133"/>
      <c r="M15" s="115">
        <v>0</v>
      </c>
      <c r="N15" s="85">
        <v>0</v>
      </c>
      <c r="O15" s="124">
        <v>0</v>
      </c>
      <c r="P15" s="90">
        <v>35.352368900524425</v>
      </c>
    </row>
    <row r="16" spans="1:16" s="132" customFormat="1" ht="16.5" customHeight="1">
      <c r="A16" s="25" t="s">
        <v>147</v>
      </c>
      <c r="B16" s="25" t="s">
        <v>9</v>
      </c>
      <c r="C16" s="115">
        <v>23.9</v>
      </c>
      <c r="D16" s="85">
        <v>1.8106232066591541E-2</v>
      </c>
      <c r="E16" s="124">
        <v>11.147388059701493</v>
      </c>
      <c r="F16" s="90">
        <v>52.540341239019483</v>
      </c>
      <c r="G16" s="133"/>
      <c r="H16" s="115">
        <v>22.4</v>
      </c>
      <c r="I16" s="85">
        <v>2.3680712112842821E-2</v>
      </c>
      <c r="J16" s="124">
        <v>10.447761194029852</v>
      </c>
      <c r="K16" s="90">
        <v>56.38533949664739</v>
      </c>
      <c r="L16" s="133"/>
      <c r="M16" s="115">
        <v>1.5</v>
      </c>
      <c r="N16" s="85">
        <v>4.0099446627636544E-3</v>
      </c>
      <c r="O16" s="124">
        <v>0.69962686567164178</v>
      </c>
      <c r="P16" s="90">
        <v>39.350665163394112</v>
      </c>
    </row>
    <row r="17" spans="1:16" s="132" customFormat="1" ht="16.5" customHeight="1">
      <c r="A17" s="25" t="s">
        <v>147</v>
      </c>
      <c r="B17" s="25" t="s">
        <v>10</v>
      </c>
      <c r="C17" s="115">
        <v>40.800000000000004</v>
      </c>
      <c r="D17" s="85">
        <v>3.0909383611587241E-2</v>
      </c>
      <c r="E17" s="124">
        <v>10.955961331901184</v>
      </c>
      <c r="F17" s="90">
        <v>52.192518672939975</v>
      </c>
      <c r="G17" s="133"/>
      <c r="H17" s="115">
        <v>38.1</v>
      </c>
      <c r="I17" s="85">
        <v>4.0278354084790698E-2</v>
      </c>
      <c r="J17" s="124">
        <v>10.230934479054779</v>
      </c>
      <c r="K17" s="90">
        <v>55.960841672045063</v>
      </c>
      <c r="L17" s="133"/>
      <c r="M17" s="115">
        <v>2.7</v>
      </c>
      <c r="N17" s="85">
        <v>7.2179003929745784E-3</v>
      </c>
      <c r="O17" s="124">
        <v>0.72502685284640167</v>
      </c>
      <c r="P17" s="90">
        <v>39.495823502475744</v>
      </c>
    </row>
    <row r="18" spans="1:16" s="132" customFormat="1" ht="16.5" customHeight="1">
      <c r="A18" s="25" t="s">
        <v>36</v>
      </c>
      <c r="B18" s="25" t="s">
        <v>11</v>
      </c>
      <c r="C18" s="115">
        <v>110.85</v>
      </c>
      <c r="D18" s="85">
        <v>8.3978067974128559E-2</v>
      </c>
      <c r="E18" s="124">
        <v>12.469066366704162</v>
      </c>
      <c r="F18" s="90">
        <v>54.941832115219619</v>
      </c>
      <c r="G18" s="133"/>
      <c r="H18" s="115">
        <v>60.8</v>
      </c>
      <c r="I18" s="85">
        <v>6.4276218592001944E-2</v>
      </c>
      <c r="J18" s="124">
        <v>6.8391451068616425</v>
      </c>
      <c r="K18" s="90">
        <v>49.320482756074696</v>
      </c>
      <c r="L18" s="133"/>
      <c r="M18" s="115">
        <v>50.05</v>
      </c>
      <c r="N18" s="85">
        <v>0.13379848691421392</v>
      </c>
      <c r="O18" s="124">
        <v>5.6299212598425195</v>
      </c>
      <c r="P18" s="90">
        <v>67.526795352643688</v>
      </c>
    </row>
    <row r="19" spans="1:16" s="132" customFormat="1" ht="16.5" customHeight="1">
      <c r="A19" s="25" t="s">
        <v>36</v>
      </c>
      <c r="B19" s="25" t="s">
        <v>12</v>
      </c>
      <c r="C19" s="115">
        <v>49.3</v>
      </c>
      <c r="D19" s="85">
        <v>3.7348838530667908E-2</v>
      </c>
      <c r="E19" s="124">
        <v>9.9255083551439505</v>
      </c>
      <c r="F19" s="90">
        <v>50.320184528599079</v>
      </c>
      <c r="G19" s="133"/>
      <c r="H19" s="115">
        <v>34.4</v>
      </c>
      <c r="I19" s="85">
        <v>3.6366807887580052E-2</v>
      </c>
      <c r="J19" s="124">
        <v>6.9257096839138317</v>
      </c>
      <c r="K19" s="90">
        <v>49.489956682064395</v>
      </c>
      <c r="L19" s="133"/>
      <c r="M19" s="115">
        <v>14.9</v>
      </c>
      <c r="N19" s="85">
        <v>3.98321169834523E-2</v>
      </c>
      <c r="O19" s="124">
        <v>2.9997986712301188</v>
      </c>
      <c r="P19" s="90">
        <v>52.495912702300139</v>
      </c>
    </row>
    <row r="20" spans="1:16" s="132" customFormat="1" ht="16.5" customHeight="1">
      <c r="A20" s="25" t="s">
        <v>36</v>
      </c>
      <c r="B20" s="25" t="s">
        <v>13</v>
      </c>
      <c r="C20" s="115">
        <v>11.9</v>
      </c>
      <c r="D20" s="85">
        <v>9.0152368867129438E-3</v>
      </c>
      <c r="E20" s="124">
        <v>7.0330969267139478</v>
      </c>
      <c r="F20" s="90">
        <v>45.064669916012171</v>
      </c>
      <c r="G20" s="133"/>
      <c r="H20" s="115">
        <v>6.5</v>
      </c>
      <c r="I20" s="85">
        <v>6.8716352113159978E-3</v>
      </c>
      <c r="J20" s="124">
        <v>3.8416075650118202</v>
      </c>
      <c r="K20" s="90">
        <v>43.451980040321466</v>
      </c>
      <c r="L20" s="133"/>
      <c r="M20" s="115">
        <v>5.4</v>
      </c>
      <c r="N20" s="85">
        <v>1.4435800785949157E-2</v>
      </c>
      <c r="O20" s="124">
        <v>3.1914893617021276</v>
      </c>
      <c r="P20" s="90">
        <v>53.591405469870409</v>
      </c>
    </row>
    <row r="21" spans="1:16" s="132" customFormat="1" ht="16.5" customHeight="1">
      <c r="A21" s="25" t="s">
        <v>36</v>
      </c>
      <c r="B21" s="25" t="s">
        <v>14</v>
      </c>
      <c r="C21" s="115">
        <v>20.46</v>
      </c>
      <c r="D21" s="85">
        <v>1.5500146781693012E-2</v>
      </c>
      <c r="E21" s="124">
        <v>12.25883762732175</v>
      </c>
      <c r="F21" s="90">
        <v>54.559846274287679</v>
      </c>
      <c r="G21" s="133"/>
      <c r="H21" s="115">
        <v>10.4</v>
      </c>
      <c r="I21" s="85">
        <v>1.0994616338105598E-2</v>
      </c>
      <c r="J21" s="124">
        <v>6.2312762133013777</v>
      </c>
      <c r="K21" s="90">
        <v>48.13041250578555</v>
      </c>
      <c r="L21" s="133"/>
      <c r="M21" s="115">
        <v>10.06</v>
      </c>
      <c r="N21" s="85">
        <v>2.689336220493491E-2</v>
      </c>
      <c r="O21" s="124">
        <v>6.0275614140203713</v>
      </c>
      <c r="P21" s="90">
        <v>69.79926832420395</v>
      </c>
    </row>
    <row r="22" spans="1:16" s="132" customFormat="1" ht="16.5" customHeight="1">
      <c r="A22" s="25" t="s">
        <v>36</v>
      </c>
      <c r="B22" s="25" t="s">
        <v>15</v>
      </c>
      <c r="C22" s="115">
        <v>14.3</v>
      </c>
      <c r="D22" s="85">
        <v>1.0833435922688664E-2</v>
      </c>
      <c r="E22" s="124">
        <v>10.537951363301401</v>
      </c>
      <c r="F22" s="90">
        <v>51.432994119624404</v>
      </c>
      <c r="G22" s="133"/>
      <c r="H22" s="115">
        <v>10.3</v>
      </c>
      <c r="I22" s="85">
        <v>1.088889887331612E-2</v>
      </c>
      <c r="J22" s="124">
        <v>7.5902726602800294</v>
      </c>
      <c r="K22" s="90">
        <v>50.791021164875623</v>
      </c>
      <c r="L22" s="133"/>
      <c r="M22" s="115">
        <v>4</v>
      </c>
      <c r="N22" s="85">
        <v>1.0693185767369745E-2</v>
      </c>
      <c r="O22" s="124">
        <v>2.9476787030213707</v>
      </c>
      <c r="P22" s="90">
        <v>52.198052393705687</v>
      </c>
    </row>
    <row r="23" spans="1:16" s="132" customFormat="1" ht="16.5" customHeight="1">
      <c r="A23" s="25" t="s">
        <v>36</v>
      </c>
      <c r="B23" s="25" t="s">
        <v>16</v>
      </c>
      <c r="C23" s="115">
        <v>35.524999999999999</v>
      </c>
      <c r="D23" s="85">
        <v>2.6913133647098936E-2</v>
      </c>
      <c r="E23" s="124">
        <v>12.482431482782854</v>
      </c>
      <c r="F23" s="90">
        <v>54.966116545214632</v>
      </c>
      <c r="G23" s="133"/>
      <c r="H23" s="115">
        <v>28.824999999999999</v>
      </c>
      <c r="I23" s="85">
        <v>3.0473059225566715E-2</v>
      </c>
      <c r="J23" s="124">
        <v>10.128250175685173</v>
      </c>
      <c r="K23" s="90">
        <v>55.759808956098531</v>
      </c>
      <c r="L23" s="133"/>
      <c r="M23" s="115">
        <v>6.7</v>
      </c>
      <c r="N23" s="85">
        <v>1.7911086160344324E-2</v>
      </c>
      <c r="O23" s="124">
        <v>2.3541813070976811</v>
      </c>
      <c r="P23" s="90">
        <v>48.806275238512363</v>
      </c>
    </row>
    <row r="24" spans="1:16" s="132" customFormat="1" ht="16.5" hidden="1" customHeight="1">
      <c r="A24" s="25">
        <v>0</v>
      </c>
      <c r="B24" s="25">
        <v>0</v>
      </c>
      <c r="C24" s="115">
        <v>0</v>
      </c>
      <c r="D24" s="85">
        <v>0</v>
      </c>
      <c r="E24" s="124" t="e">
        <v>#DIV/0!</v>
      </c>
      <c r="F24" s="90" t="e">
        <v>#DIV/0!</v>
      </c>
      <c r="G24" s="133"/>
      <c r="H24" s="115">
        <v>0</v>
      </c>
      <c r="I24" s="85">
        <v>0</v>
      </c>
      <c r="J24" s="124" t="e">
        <v>#DIV/0!</v>
      </c>
      <c r="K24" s="90" t="e">
        <v>#DIV/0!</v>
      </c>
      <c r="L24" s="133"/>
      <c r="M24" s="115">
        <v>0</v>
      </c>
      <c r="N24" s="85">
        <v>0</v>
      </c>
      <c r="O24" s="124" t="e">
        <v>#DIV/0!</v>
      </c>
      <c r="P24" s="90" t="e">
        <v>#DIV/0!</v>
      </c>
    </row>
    <row r="25" spans="1:16" s="132" customFormat="1" ht="16.5" hidden="1" customHeight="1">
      <c r="A25" s="25">
        <v>0</v>
      </c>
      <c r="B25" s="25">
        <v>0</v>
      </c>
      <c r="C25" s="115">
        <v>0</v>
      </c>
      <c r="D25" s="85">
        <v>0</v>
      </c>
      <c r="E25" s="124" t="e">
        <v>#DIV/0!</v>
      </c>
      <c r="F25" s="90" t="e">
        <v>#DIV/0!</v>
      </c>
      <c r="G25" s="133"/>
      <c r="H25" s="115">
        <v>0</v>
      </c>
      <c r="I25" s="85">
        <v>0</v>
      </c>
      <c r="J25" s="124" t="e">
        <v>#DIV/0!</v>
      </c>
      <c r="K25" s="90" t="e">
        <v>#DIV/0!</v>
      </c>
      <c r="L25" s="133"/>
      <c r="M25" s="115">
        <v>0</v>
      </c>
      <c r="N25" s="85">
        <v>0</v>
      </c>
      <c r="O25" s="124" t="e">
        <v>#DIV/0!</v>
      </c>
      <c r="P25" s="90" t="e">
        <v>#DIV/0!</v>
      </c>
    </row>
    <row r="26" spans="1:16" s="132" customFormat="1" ht="16.5" hidden="1" customHeight="1">
      <c r="A26" s="25">
        <v>0</v>
      </c>
      <c r="B26" s="25">
        <v>0</v>
      </c>
      <c r="C26" s="115">
        <v>0</v>
      </c>
      <c r="D26" s="85">
        <v>0</v>
      </c>
      <c r="E26" s="124" t="e">
        <v>#DIV/0!</v>
      </c>
      <c r="F26" s="90" t="e">
        <v>#DIV/0!</v>
      </c>
      <c r="G26" s="133"/>
      <c r="H26" s="115">
        <v>0</v>
      </c>
      <c r="I26" s="85">
        <v>0</v>
      </c>
      <c r="J26" s="124" t="e">
        <v>#DIV/0!</v>
      </c>
      <c r="K26" s="90" t="e">
        <v>#DIV/0!</v>
      </c>
      <c r="L26" s="133"/>
      <c r="M26" s="115">
        <v>0</v>
      </c>
      <c r="N26" s="85">
        <v>0</v>
      </c>
      <c r="O26" s="124" t="e">
        <v>#DIV/0!</v>
      </c>
      <c r="P26" s="90" t="e">
        <v>#DIV/0!</v>
      </c>
    </row>
    <row r="27" spans="1:16" s="132" customFormat="1" ht="16.5" hidden="1" customHeight="1">
      <c r="A27" s="25">
        <v>0</v>
      </c>
      <c r="B27" s="25">
        <v>0</v>
      </c>
      <c r="C27" s="115">
        <v>0</v>
      </c>
      <c r="D27" s="85">
        <v>0</v>
      </c>
      <c r="E27" s="124" t="e">
        <v>#DIV/0!</v>
      </c>
      <c r="F27" s="90" t="e">
        <v>#DIV/0!</v>
      </c>
      <c r="G27" s="133"/>
      <c r="H27" s="115">
        <v>0</v>
      </c>
      <c r="I27" s="85">
        <v>0</v>
      </c>
      <c r="J27" s="124" t="e">
        <v>#DIV/0!</v>
      </c>
      <c r="K27" s="90" t="e">
        <v>#DIV/0!</v>
      </c>
      <c r="L27" s="133"/>
      <c r="M27" s="115">
        <v>0</v>
      </c>
      <c r="N27" s="85">
        <v>0</v>
      </c>
      <c r="O27" s="124" t="e">
        <v>#DIV/0!</v>
      </c>
      <c r="P27" s="90" t="e">
        <v>#DIV/0!</v>
      </c>
    </row>
    <row r="28" spans="1:16" s="132" customFormat="1" ht="16.5" hidden="1" customHeight="1">
      <c r="A28" s="25">
        <v>0</v>
      </c>
      <c r="B28" s="25">
        <v>0</v>
      </c>
      <c r="C28" s="115">
        <v>0</v>
      </c>
      <c r="D28" s="85">
        <v>0</v>
      </c>
      <c r="E28" s="124" t="e">
        <v>#DIV/0!</v>
      </c>
      <c r="F28" s="90" t="e">
        <v>#DIV/0!</v>
      </c>
      <c r="G28" s="133"/>
      <c r="H28" s="115">
        <v>0</v>
      </c>
      <c r="I28" s="85">
        <v>0</v>
      </c>
      <c r="J28" s="124" t="e">
        <v>#DIV/0!</v>
      </c>
      <c r="K28" s="90" t="e">
        <v>#DIV/0!</v>
      </c>
      <c r="L28" s="133"/>
      <c r="M28" s="115">
        <v>0</v>
      </c>
      <c r="N28" s="85">
        <v>0</v>
      </c>
      <c r="O28" s="124" t="e">
        <v>#DIV/0!</v>
      </c>
      <c r="P28" s="90" t="e">
        <v>#DIV/0!</v>
      </c>
    </row>
    <row r="29" spans="1:16" s="132" customFormat="1" ht="16.5" hidden="1" customHeight="1">
      <c r="A29" s="25">
        <v>0</v>
      </c>
      <c r="B29" s="25">
        <v>0</v>
      </c>
      <c r="C29" s="115">
        <v>0</v>
      </c>
      <c r="D29" s="85">
        <v>0</v>
      </c>
      <c r="E29" s="124" t="e">
        <v>#DIV/0!</v>
      </c>
      <c r="F29" s="90" t="e">
        <v>#DIV/0!</v>
      </c>
      <c r="G29" s="133"/>
      <c r="H29" s="115">
        <v>0</v>
      </c>
      <c r="I29" s="85">
        <v>0</v>
      </c>
      <c r="J29" s="124" t="e">
        <v>#DIV/0!</v>
      </c>
      <c r="K29" s="90" t="e">
        <v>#DIV/0!</v>
      </c>
      <c r="L29" s="133"/>
      <c r="M29" s="115">
        <v>0</v>
      </c>
      <c r="N29" s="85">
        <v>0</v>
      </c>
      <c r="O29" s="124" t="e">
        <v>#DIV/0!</v>
      </c>
      <c r="P29" s="90" t="e">
        <v>#DIV/0!</v>
      </c>
    </row>
    <row r="30" spans="1:16" s="132" customFormat="1" ht="16.5" hidden="1" customHeight="1">
      <c r="A30" s="25">
        <v>0</v>
      </c>
      <c r="B30" s="25">
        <v>0</v>
      </c>
      <c r="C30" s="115">
        <v>0</v>
      </c>
      <c r="D30" s="85">
        <v>0</v>
      </c>
      <c r="E30" s="124" t="e">
        <v>#DIV/0!</v>
      </c>
      <c r="F30" s="90" t="e">
        <v>#DIV/0!</v>
      </c>
      <c r="G30" s="133"/>
      <c r="H30" s="115">
        <v>0</v>
      </c>
      <c r="I30" s="85">
        <v>0</v>
      </c>
      <c r="J30" s="124" t="e">
        <v>#DIV/0!</v>
      </c>
      <c r="K30" s="90" t="e">
        <v>#DIV/0!</v>
      </c>
      <c r="L30" s="133"/>
      <c r="M30" s="115">
        <v>0</v>
      </c>
      <c r="N30" s="85">
        <v>0</v>
      </c>
      <c r="O30" s="124" t="e">
        <v>#DIV/0!</v>
      </c>
      <c r="P30" s="90" t="e">
        <v>#DIV/0!</v>
      </c>
    </row>
    <row r="31" spans="1:16" s="132" customFormat="1" ht="16.5" hidden="1" customHeight="1">
      <c r="A31" s="25">
        <v>0</v>
      </c>
      <c r="B31" s="25">
        <v>0</v>
      </c>
      <c r="C31" s="115">
        <v>0</v>
      </c>
      <c r="D31" s="85">
        <v>0</v>
      </c>
      <c r="E31" s="124" t="e">
        <v>#DIV/0!</v>
      </c>
      <c r="F31" s="90" t="e">
        <v>#DIV/0!</v>
      </c>
      <c r="G31" s="133"/>
      <c r="H31" s="115">
        <v>0</v>
      </c>
      <c r="I31" s="85">
        <v>0</v>
      </c>
      <c r="J31" s="124" t="e">
        <v>#DIV/0!</v>
      </c>
      <c r="K31" s="90" t="e">
        <v>#DIV/0!</v>
      </c>
      <c r="L31" s="133"/>
      <c r="M31" s="115">
        <v>0</v>
      </c>
      <c r="N31" s="85">
        <v>0</v>
      </c>
      <c r="O31" s="124" t="e">
        <v>#DIV/0!</v>
      </c>
      <c r="P31" s="90" t="e">
        <v>#DIV/0!</v>
      </c>
    </row>
    <row r="32" spans="1:16"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row>
    <row r="33" spans="1:16"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row>
    <row r="34" spans="1:16"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row>
    <row r="35" spans="1:16"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row>
    <row r="36" spans="1:16"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34</v>
      </c>
      <c r="B196" s="204"/>
      <c r="C196" s="205" t="s">
        <v>138</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&amp;R18.福井県（2016年版）</oddHeader>
    <oddFooter>&amp;C18-&amp;P</oddFooter>
    <evenHeader>&amp;L18.福井県（2016年版）</evenHeader>
    <evenFooter>&amp;C18-&amp;P</evenFooter>
    <firstFooter>&amp;C18-&amp;P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143</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139</v>
      </c>
      <c r="B3" s="10" t="s">
        <v>19</v>
      </c>
      <c r="C3" s="70" t="s">
        <v>140</v>
      </c>
      <c r="D3" s="10" t="s">
        <v>76</v>
      </c>
      <c r="E3" s="121" t="s">
        <v>99</v>
      </c>
      <c r="F3" s="10" t="s">
        <v>55</v>
      </c>
      <c r="G3" s="69"/>
      <c r="H3" s="70" t="s">
        <v>141</v>
      </c>
      <c r="I3" s="10" t="s">
        <v>76</v>
      </c>
      <c r="J3" s="121" t="s">
        <v>99</v>
      </c>
      <c r="K3" s="10" t="s">
        <v>55</v>
      </c>
      <c r="L3" s="197"/>
      <c r="M3" s="198"/>
    </row>
    <row r="4" spans="1:13" s="132" customFormat="1" ht="16.5" customHeight="1" thickTop="1">
      <c r="A4" s="19" t="s">
        <v>33</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144</v>
      </c>
      <c r="B5" s="25"/>
      <c r="C5" s="106">
        <v>463.60250000000002</v>
      </c>
      <c r="D5" s="107">
        <v>6.8966730785421423E-3</v>
      </c>
      <c r="E5" s="184">
        <v>3.9572396780278782</v>
      </c>
      <c r="F5" s="185">
        <v>49.57587692741091</v>
      </c>
      <c r="G5" s="133"/>
      <c r="H5" s="106">
        <v>992.13</v>
      </c>
      <c r="I5" s="107">
        <v>7.313213875770168E-3</v>
      </c>
      <c r="J5" s="184">
        <v>8.4686691762054753</v>
      </c>
      <c r="K5" s="185">
        <v>50.935701160413572</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145</v>
      </c>
      <c r="B7" s="25" t="s">
        <v>0</v>
      </c>
      <c r="C7" s="115">
        <v>138.99</v>
      </c>
      <c r="D7" s="85">
        <v>0.29980425040848574</v>
      </c>
      <c r="E7" s="124">
        <v>3.6192484962112337</v>
      </c>
      <c r="F7" s="90">
        <v>48.445511290587163</v>
      </c>
      <c r="G7" s="133"/>
      <c r="H7" s="115">
        <v>319.25</v>
      </c>
      <c r="I7" s="85">
        <v>0.32178242770604659</v>
      </c>
      <c r="J7" s="124">
        <v>8.313152618285029</v>
      </c>
      <c r="K7" s="90">
        <v>50.293002780492472</v>
      </c>
      <c r="L7" s="200"/>
      <c r="M7" s="199"/>
    </row>
    <row r="8" spans="1:13" s="132" customFormat="1" ht="16.5" customHeight="1">
      <c r="A8" s="25" t="s">
        <v>145</v>
      </c>
      <c r="B8" s="25" t="s">
        <v>1</v>
      </c>
      <c r="C8" s="115">
        <v>13.1</v>
      </c>
      <c r="D8" s="85">
        <v>2.8256965827406021E-2</v>
      </c>
      <c r="E8" s="124">
        <v>2.9040124140988692</v>
      </c>
      <c r="F8" s="90">
        <v>46.053501282838347</v>
      </c>
      <c r="G8" s="133"/>
      <c r="H8" s="115">
        <v>38.75</v>
      </c>
      <c r="I8" s="85">
        <v>3.9057381593137999E-2</v>
      </c>
      <c r="J8" s="124">
        <v>8.5901130569718465</v>
      </c>
      <c r="K8" s="90">
        <v>51.437588460798693</v>
      </c>
      <c r="L8" s="200"/>
      <c r="M8" s="199"/>
    </row>
    <row r="9" spans="1:13" s="132" customFormat="1" ht="16.5" customHeight="1">
      <c r="A9" s="25" t="s">
        <v>145</v>
      </c>
      <c r="B9" s="25" t="s">
        <v>2</v>
      </c>
      <c r="C9" s="115">
        <v>50.625</v>
      </c>
      <c r="D9" s="85">
        <v>0.10919915229102517</v>
      </c>
      <c r="E9" s="124">
        <v>4.3129153177713411</v>
      </c>
      <c r="F9" s="90">
        <v>50.76538583370958</v>
      </c>
      <c r="G9" s="133"/>
      <c r="H9" s="115">
        <v>91.125</v>
      </c>
      <c r="I9" s="85">
        <v>9.1847842520637421E-2</v>
      </c>
      <c r="J9" s="124">
        <v>7.7632475719884138</v>
      </c>
      <c r="K9" s="90">
        <v>48.020427518467542</v>
      </c>
      <c r="L9" s="200"/>
      <c r="M9" s="199"/>
    </row>
    <row r="10" spans="1:13" s="132" customFormat="1" ht="16.5" customHeight="1">
      <c r="A10" s="25" t="s">
        <v>145</v>
      </c>
      <c r="B10" s="25" t="s">
        <v>3</v>
      </c>
      <c r="C10" s="115">
        <v>0</v>
      </c>
      <c r="D10" s="85">
        <v>0</v>
      </c>
      <c r="E10" s="124">
        <v>0</v>
      </c>
      <c r="F10" s="90">
        <v>36.341425884410675</v>
      </c>
      <c r="G10" s="133"/>
      <c r="H10" s="115">
        <v>29.4</v>
      </c>
      <c r="I10" s="85">
        <v>2.9633213389374375E-2</v>
      </c>
      <c r="J10" s="124">
        <v>10.071942446043165</v>
      </c>
      <c r="K10" s="90">
        <v>57.561498097242627</v>
      </c>
      <c r="L10" s="200"/>
      <c r="M10" s="199"/>
    </row>
    <row r="11" spans="1:13" s="132" customFormat="1" ht="16.5" customHeight="1">
      <c r="A11" s="25" t="s">
        <v>146</v>
      </c>
      <c r="B11" s="25" t="s">
        <v>4</v>
      </c>
      <c r="C11" s="115">
        <v>15.6</v>
      </c>
      <c r="D11" s="85">
        <v>3.3649516557827018E-2</v>
      </c>
      <c r="E11" s="124">
        <v>2.5436165008967877</v>
      </c>
      <c r="F11" s="90">
        <v>44.848206062573269</v>
      </c>
      <c r="G11" s="133"/>
      <c r="H11" s="115">
        <v>51.825000000000003</v>
      </c>
      <c r="I11" s="85">
        <v>5.2236098091983915E-2</v>
      </c>
      <c r="J11" s="124">
        <v>8.4501875101907711</v>
      </c>
      <c r="K11" s="90">
        <v>50.859322561473846</v>
      </c>
      <c r="L11" s="200"/>
      <c r="M11" s="199"/>
    </row>
    <row r="12" spans="1:13" s="132" customFormat="1" ht="16.5" customHeight="1">
      <c r="A12" s="25" t="s">
        <v>146</v>
      </c>
      <c r="B12" s="25" t="s">
        <v>5</v>
      </c>
      <c r="C12" s="115">
        <v>20.6</v>
      </c>
      <c r="D12" s="85">
        <v>4.4434618018669013E-2</v>
      </c>
      <c r="E12" s="124">
        <v>4.4540540540540539</v>
      </c>
      <c r="F12" s="90">
        <v>51.237405182442927</v>
      </c>
      <c r="G12" s="133"/>
      <c r="H12" s="115">
        <v>42.475000000000001</v>
      </c>
      <c r="I12" s="85">
        <v>4.2811929888220294E-2</v>
      </c>
      <c r="J12" s="124">
        <v>9.1837837837837846</v>
      </c>
      <c r="K12" s="90">
        <v>53.891032772006994</v>
      </c>
      <c r="L12" s="200"/>
      <c r="M12" s="199"/>
    </row>
    <row r="13" spans="1:13" s="132" customFormat="1" ht="16.5" customHeight="1">
      <c r="A13" s="25" t="s">
        <v>147</v>
      </c>
      <c r="B13" s="25" t="s">
        <v>6</v>
      </c>
      <c r="C13" s="115">
        <v>47.76</v>
      </c>
      <c r="D13" s="85">
        <v>0.1030192891539627</v>
      </c>
      <c r="E13" s="124">
        <v>5.5023041474654377</v>
      </c>
      <c r="F13" s="90">
        <v>54.74313535570024</v>
      </c>
      <c r="G13" s="133"/>
      <c r="H13" s="115">
        <v>78.099999999999994</v>
      </c>
      <c r="I13" s="85">
        <v>7.8719522643201992E-2</v>
      </c>
      <c r="J13" s="124">
        <v>8.9976958525345623</v>
      </c>
      <c r="K13" s="90">
        <v>53.121993040572576</v>
      </c>
      <c r="L13" s="200"/>
      <c r="M13" s="199"/>
    </row>
    <row r="14" spans="1:13" s="132" customFormat="1" ht="16.5" customHeight="1">
      <c r="A14" s="25" t="s">
        <v>147</v>
      </c>
      <c r="B14" s="25" t="s">
        <v>7</v>
      </c>
      <c r="C14" s="115">
        <v>72.400000000000006</v>
      </c>
      <c r="D14" s="85">
        <v>0.15616826915299206</v>
      </c>
      <c r="E14" s="124">
        <v>5.9983429991714994</v>
      </c>
      <c r="F14" s="90">
        <v>56.40206997489458</v>
      </c>
      <c r="G14" s="133"/>
      <c r="H14" s="115">
        <v>98.295000000000002</v>
      </c>
      <c r="I14" s="85">
        <v>9.9074718030903217E-2</v>
      </c>
      <c r="J14" s="124">
        <v>8.1437448218724118</v>
      </c>
      <c r="K14" s="90">
        <v>49.592896516848903</v>
      </c>
      <c r="L14" s="200"/>
      <c r="M14" s="199"/>
    </row>
    <row r="15" spans="1:13" s="132" customFormat="1" ht="16.5" customHeight="1">
      <c r="A15" s="25" t="s">
        <v>147</v>
      </c>
      <c r="B15" s="25" t="s">
        <v>8</v>
      </c>
      <c r="C15" s="115">
        <v>0</v>
      </c>
      <c r="D15" s="85">
        <v>0</v>
      </c>
      <c r="E15" s="124">
        <v>0</v>
      </c>
      <c r="F15" s="90">
        <v>36.341425884410675</v>
      </c>
      <c r="G15" s="133"/>
      <c r="H15" s="115">
        <v>5.0999999999999996</v>
      </c>
      <c r="I15" s="85">
        <v>5.1404553838710646E-3</v>
      </c>
      <c r="J15" s="124">
        <v>6.4968152866242042</v>
      </c>
      <c r="K15" s="90">
        <v>42.786682707193364</v>
      </c>
      <c r="L15" s="200"/>
      <c r="M15" s="199"/>
    </row>
    <row r="16" spans="1:13" s="132" customFormat="1" ht="16.5" customHeight="1">
      <c r="A16" s="25" t="s">
        <v>147</v>
      </c>
      <c r="B16" s="25" t="s">
        <v>9</v>
      </c>
      <c r="C16" s="115">
        <v>10.7</v>
      </c>
      <c r="D16" s="85">
        <v>2.3080117126201862E-2</v>
      </c>
      <c r="E16" s="124">
        <v>4.9906716417910451</v>
      </c>
      <c r="F16" s="90">
        <v>53.032049877114879</v>
      </c>
      <c r="G16" s="133"/>
      <c r="H16" s="115">
        <v>14.5</v>
      </c>
      <c r="I16" s="85">
        <v>1.4615020209045185E-2</v>
      </c>
      <c r="J16" s="124">
        <v>6.7630597014925371</v>
      </c>
      <c r="K16" s="90">
        <v>43.886982613435201</v>
      </c>
      <c r="L16" s="200"/>
      <c r="M16" s="199"/>
    </row>
    <row r="17" spans="1:13" s="132" customFormat="1" ht="16.5" customHeight="1">
      <c r="A17" s="25" t="s">
        <v>147</v>
      </c>
      <c r="B17" s="25" t="s">
        <v>10</v>
      </c>
      <c r="C17" s="115">
        <v>5.3</v>
      </c>
      <c r="D17" s="85">
        <v>1.1432207548492512E-2</v>
      </c>
      <c r="E17" s="124">
        <v>1.4232008592910848</v>
      </c>
      <c r="F17" s="90">
        <v>41.101128007389093</v>
      </c>
      <c r="G17" s="133"/>
      <c r="H17" s="115">
        <v>34</v>
      </c>
      <c r="I17" s="85">
        <v>3.4269702559140434E-2</v>
      </c>
      <c r="J17" s="124">
        <v>9.1299677765843175</v>
      </c>
      <c r="K17" s="90">
        <v>53.668629054335895</v>
      </c>
      <c r="L17" s="200"/>
      <c r="M17" s="199"/>
    </row>
    <row r="18" spans="1:13" s="132" customFormat="1" ht="16.5" customHeight="1">
      <c r="A18" s="25" t="s">
        <v>36</v>
      </c>
      <c r="B18" s="25" t="s">
        <v>11</v>
      </c>
      <c r="C18" s="115">
        <v>33.927500000000002</v>
      </c>
      <c r="D18" s="85">
        <v>7.318230596254334E-2</v>
      </c>
      <c r="E18" s="124">
        <v>3.8163667041619798</v>
      </c>
      <c r="F18" s="90">
        <v>49.104746385012419</v>
      </c>
      <c r="G18" s="133"/>
      <c r="H18" s="115">
        <v>69.86</v>
      </c>
      <c r="I18" s="85">
        <v>7.0414159434751489E-2</v>
      </c>
      <c r="J18" s="124">
        <v>7.8582677165354333</v>
      </c>
      <c r="K18" s="90">
        <v>48.41311427656489</v>
      </c>
      <c r="L18" s="200"/>
      <c r="M18" s="199"/>
    </row>
    <row r="19" spans="1:13" s="132" customFormat="1" ht="16.5" customHeight="1">
      <c r="A19" s="25" t="s">
        <v>36</v>
      </c>
      <c r="B19" s="25" t="s">
        <v>12</v>
      </c>
      <c r="C19" s="115">
        <v>29.2</v>
      </c>
      <c r="D19" s="85">
        <v>6.298499253131723E-2</v>
      </c>
      <c r="E19" s="124">
        <v>5.8788000805315077</v>
      </c>
      <c r="F19" s="90">
        <v>56.002274907372467</v>
      </c>
      <c r="G19" s="133"/>
      <c r="H19" s="115">
        <v>59.15</v>
      </c>
      <c r="I19" s="85">
        <v>5.9619203128622254E-2</v>
      </c>
      <c r="J19" s="124">
        <v>11.908596738473928</v>
      </c>
      <c r="K19" s="90">
        <v>65.151781434301981</v>
      </c>
      <c r="L19" s="200"/>
      <c r="M19" s="199"/>
    </row>
    <row r="20" spans="1:13" s="132" customFormat="1" ht="16.5" customHeight="1">
      <c r="A20" s="25" t="s">
        <v>36</v>
      </c>
      <c r="B20" s="25" t="s">
        <v>13</v>
      </c>
      <c r="C20" s="115">
        <v>2.2999999999999998</v>
      </c>
      <c r="D20" s="85">
        <v>4.9611466719873161E-3</v>
      </c>
      <c r="E20" s="124">
        <v>1.3593380614657211</v>
      </c>
      <c r="F20" s="90">
        <v>40.887547547256339</v>
      </c>
      <c r="G20" s="133"/>
      <c r="H20" s="115">
        <v>11.4</v>
      </c>
      <c r="I20" s="85">
        <v>1.1490429681594146E-2</v>
      </c>
      <c r="J20" s="124">
        <v>6.7375886524822697</v>
      </c>
      <c r="K20" s="90">
        <v>43.781719211565388</v>
      </c>
      <c r="L20" s="200"/>
      <c r="M20" s="199"/>
    </row>
    <row r="21" spans="1:13" s="132" customFormat="1" ht="16.5" customHeight="1">
      <c r="A21" s="25" t="s">
        <v>36</v>
      </c>
      <c r="B21" s="25" t="s">
        <v>14</v>
      </c>
      <c r="C21" s="115">
        <v>7.2</v>
      </c>
      <c r="D21" s="85">
        <v>1.553054610361247E-2</v>
      </c>
      <c r="E21" s="124">
        <v>4.3139604553624924</v>
      </c>
      <c r="F21" s="90">
        <v>50.76888115454144</v>
      </c>
      <c r="G21" s="133"/>
      <c r="H21" s="115">
        <v>12.15</v>
      </c>
      <c r="I21" s="85">
        <v>1.2246379002751656E-2</v>
      </c>
      <c r="J21" s="124">
        <v>7.2798082684242065</v>
      </c>
      <c r="K21" s="90">
        <v>46.022533137665718</v>
      </c>
      <c r="L21" s="200"/>
      <c r="M21" s="199"/>
    </row>
    <row r="22" spans="1:13" s="132" customFormat="1" ht="16.5" customHeight="1">
      <c r="A22" s="25" t="s">
        <v>36</v>
      </c>
      <c r="B22" s="25" t="s">
        <v>15</v>
      </c>
      <c r="C22" s="115">
        <v>3.9</v>
      </c>
      <c r="D22" s="85">
        <v>8.4123791394567545E-3</v>
      </c>
      <c r="E22" s="124">
        <v>2.8739867354458366</v>
      </c>
      <c r="F22" s="90">
        <v>45.953084475543918</v>
      </c>
      <c r="G22" s="133"/>
      <c r="H22" s="115">
        <v>12.5</v>
      </c>
      <c r="I22" s="85">
        <v>1.2599155352625161E-2</v>
      </c>
      <c r="J22" s="124">
        <v>9.211495946941783</v>
      </c>
      <c r="K22" s="90">
        <v>54.005557955716796</v>
      </c>
      <c r="L22" s="200"/>
      <c r="M22" s="199"/>
    </row>
    <row r="23" spans="1:13" s="132" customFormat="1" ht="16.5" customHeight="1">
      <c r="A23" s="25" t="s">
        <v>36</v>
      </c>
      <c r="B23" s="25" t="s">
        <v>16</v>
      </c>
      <c r="C23" s="115">
        <v>12</v>
      </c>
      <c r="D23" s="85">
        <v>2.5884243506020782E-2</v>
      </c>
      <c r="E23" s="124">
        <v>4.2164441321152495</v>
      </c>
      <c r="F23" s="90">
        <v>50.442751045952164</v>
      </c>
      <c r="G23" s="133"/>
      <c r="H23" s="115">
        <v>24.25</v>
      </c>
      <c r="I23" s="85">
        <v>2.4442361384092809E-2</v>
      </c>
      <c r="J23" s="124">
        <v>8.5207308503162338</v>
      </c>
      <c r="K23" s="90">
        <v>51.150854800992995</v>
      </c>
      <c r="L23" s="200"/>
      <c r="M23" s="199"/>
    </row>
    <row r="24" spans="1:13" s="132" customFormat="1" ht="16.5" hidden="1" customHeight="1">
      <c r="A24" s="25">
        <v>0</v>
      </c>
      <c r="B24" s="25">
        <v>0</v>
      </c>
      <c r="C24" s="115">
        <v>0</v>
      </c>
      <c r="D24" s="85">
        <v>0</v>
      </c>
      <c r="E24" s="124" t="e">
        <v>#DIV/0!</v>
      </c>
      <c r="F24" s="90" t="e">
        <v>#DIV/0!</v>
      </c>
      <c r="G24" s="133"/>
      <c r="H24" s="115">
        <v>0</v>
      </c>
      <c r="I24" s="85">
        <v>0</v>
      </c>
      <c r="J24" s="124" t="e">
        <v>#DIV/0!</v>
      </c>
      <c r="K24" s="90" t="e">
        <v>#DIV/0!</v>
      </c>
      <c r="L24" s="200"/>
      <c r="M24" s="199"/>
    </row>
    <row r="25" spans="1:13" s="132" customFormat="1" ht="16.5" hidden="1" customHeight="1">
      <c r="A25" s="25">
        <v>0</v>
      </c>
      <c r="B25" s="25">
        <v>0</v>
      </c>
      <c r="C25" s="115">
        <v>0</v>
      </c>
      <c r="D25" s="85">
        <v>0</v>
      </c>
      <c r="E25" s="124" t="e">
        <v>#DIV/0!</v>
      </c>
      <c r="F25" s="90" t="e">
        <v>#DIV/0!</v>
      </c>
      <c r="G25" s="133"/>
      <c r="H25" s="115">
        <v>0</v>
      </c>
      <c r="I25" s="85">
        <v>0</v>
      </c>
      <c r="J25" s="124" t="e">
        <v>#DIV/0!</v>
      </c>
      <c r="K25" s="90" t="e">
        <v>#DIV/0!</v>
      </c>
      <c r="L25" s="200"/>
      <c r="M25" s="199"/>
    </row>
    <row r="26" spans="1:13" s="132" customFormat="1" ht="16.5" hidden="1" customHeight="1">
      <c r="A26" s="25">
        <v>0</v>
      </c>
      <c r="B26" s="25">
        <v>0</v>
      </c>
      <c r="C26" s="115">
        <v>0</v>
      </c>
      <c r="D26" s="85">
        <v>0</v>
      </c>
      <c r="E26" s="124" t="e">
        <v>#DIV/0!</v>
      </c>
      <c r="F26" s="90" t="e">
        <v>#DIV/0!</v>
      </c>
      <c r="G26" s="133"/>
      <c r="H26" s="115">
        <v>0</v>
      </c>
      <c r="I26" s="85">
        <v>0</v>
      </c>
      <c r="J26" s="124" t="e">
        <v>#DIV/0!</v>
      </c>
      <c r="K26" s="90" t="e">
        <v>#DIV/0!</v>
      </c>
      <c r="L26" s="200"/>
      <c r="M26" s="199"/>
    </row>
    <row r="27" spans="1:13" s="132" customFormat="1" ht="16.5" hidden="1" customHeight="1">
      <c r="A27" s="25">
        <v>0</v>
      </c>
      <c r="B27" s="25">
        <v>0</v>
      </c>
      <c r="C27" s="115">
        <v>0</v>
      </c>
      <c r="D27" s="85">
        <v>0</v>
      </c>
      <c r="E27" s="124" t="e">
        <v>#DIV/0!</v>
      </c>
      <c r="F27" s="90" t="e">
        <v>#DIV/0!</v>
      </c>
      <c r="G27" s="133"/>
      <c r="H27" s="115">
        <v>0</v>
      </c>
      <c r="I27" s="85">
        <v>0</v>
      </c>
      <c r="J27" s="124" t="e">
        <v>#DIV/0!</v>
      </c>
      <c r="K27" s="90" t="e">
        <v>#DIV/0!</v>
      </c>
      <c r="L27" s="200"/>
      <c r="M27" s="199"/>
    </row>
    <row r="28" spans="1:13" s="132" customFormat="1" ht="16.5" hidden="1" customHeight="1">
      <c r="A28" s="25">
        <v>0</v>
      </c>
      <c r="B28" s="25">
        <v>0</v>
      </c>
      <c r="C28" s="115">
        <v>0</v>
      </c>
      <c r="D28" s="85">
        <v>0</v>
      </c>
      <c r="E28" s="124" t="e">
        <v>#DIV/0!</v>
      </c>
      <c r="F28" s="90" t="e">
        <v>#DIV/0!</v>
      </c>
      <c r="G28" s="133"/>
      <c r="H28" s="115">
        <v>0</v>
      </c>
      <c r="I28" s="85">
        <v>0</v>
      </c>
      <c r="J28" s="124" t="e">
        <v>#DIV/0!</v>
      </c>
      <c r="K28" s="90" t="e">
        <v>#DIV/0!</v>
      </c>
      <c r="L28" s="200"/>
      <c r="M28" s="199"/>
    </row>
    <row r="29" spans="1:13" s="132" customFormat="1" ht="16.5" hidden="1" customHeight="1">
      <c r="A29" s="25">
        <v>0</v>
      </c>
      <c r="B29" s="25">
        <v>0</v>
      </c>
      <c r="C29" s="115">
        <v>0</v>
      </c>
      <c r="D29" s="85">
        <v>0</v>
      </c>
      <c r="E29" s="124" t="e">
        <v>#DIV/0!</v>
      </c>
      <c r="F29" s="90" t="e">
        <v>#DIV/0!</v>
      </c>
      <c r="G29" s="133"/>
      <c r="H29" s="115">
        <v>0</v>
      </c>
      <c r="I29" s="85">
        <v>0</v>
      </c>
      <c r="J29" s="124" t="e">
        <v>#DIV/0!</v>
      </c>
      <c r="K29" s="90" t="e">
        <v>#DIV/0!</v>
      </c>
      <c r="L29" s="200"/>
      <c r="M29" s="199"/>
    </row>
    <row r="30" spans="1:13" s="132" customFormat="1" ht="16.5" hidden="1" customHeight="1">
      <c r="A30" s="25">
        <v>0</v>
      </c>
      <c r="B30" s="25">
        <v>0</v>
      </c>
      <c r="C30" s="115">
        <v>0</v>
      </c>
      <c r="D30" s="85">
        <v>0</v>
      </c>
      <c r="E30" s="124" t="e">
        <v>#DIV/0!</v>
      </c>
      <c r="F30" s="90" t="e">
        <v>#DIV/0!</v>
      </c>
      <c r="G30" s="133"/>
      <c r="H30" s="115">
        <v>0</v>
      </c>
      <c r="I30" s="85">
        <v>0</v>
      </c>
      <c r="J30" s="124" t="e">
        <v>#DIV/0!</v>
      </c>
      <c r="K30" s="90" t="e">
        <v>#DIV/0!</v>
      </c>
      <c r="L30" s="200"/>
      <c r="M30" s="199"/>
    </row>
    <row r="31" spans="1:13" s="132" customFormat="1" ht="16.5" hidden="1" customHeight="1">
      <c r="A31" s="25">
        <v>0</v>
      </c>
      <c r="B31" s="25">
        <v>0</v>
      </c>
      <c r="C31" s="115">
        <v>0</v>
      </c>
      <c r="D31" s="85">
        <v>0</v>
      </c>
      <c r="E31" s="124" t="e">
        <v>#DIV/0!</v>
      </c>
      <c r="F31" s="90" t="e">
        <v>#DIV/0!</v>
      </c>
      <c r="G31" s="133"/>
      <c r="H31" s="115">
        <v>0</v>
      </c>
      <c r="I31" s="85">
        <v>0</v>
      </c>
      <c r="J31" s="124" t="e">
        <v>#DIV/0!</v>
      </c>
      <c r="K31" s="90" t="e">
        <v>#DIV/0!</v>
      </c>
      <c r="L31" s="200"/>
      <c r="M31" s="199"/>
    </row>
    <row r="32" spans="1:13" s="132" customFormat="1" ht="16.5" hidden="1" customHeight="1">
      <c r="A32" s="25">
        <v>0</v>
      </c>
      <c r="B32" s="25">
        <v>0</v>
      </c>
      <c r="C32" s="115">
        <v>0</v>
      </c>
      <c r="D32" s="85">
        <v>0</v>
      </c>
      <c r="E32" s="124" t="e">
        <v>#DIV/0!</v>
      </c>
      <c r="F32" s="90" t="e">
        <v>#DIV/0!</v>
      </c>
      <c r="G32" s="133"/>
      <c r="H32" s="115">
        <v>0</v>
      </c>
      <c r="I32" s="85">
        <v>0</v>
      </c>
      <c r="J32" s="124" t="e">
        <v>#DIV/0!</v>
      </c>
      <c r="K32" s="90" t="e">
        <v>#DIV/0!</v>
      </c>
      <c r="L32" s="200"/>
      <c r="M32" s="199"/>
    </row>
    <row r="33" spans="1:13" s="132" customFormat="1" ht="16.5" hidden="1" customHeight="1">
      <c r="A33" s="25">
        <v>0</v>
      </c>
      <c r="B33" s="25">
        <v>0</v>
      </c>
      <c r="C33" s="115">
        <v>0</v>
      </c>
      <c r="D33" s="85">
        <v>0</v>
      </c>
      <c r="E33" s="124" t="e">
        <v>#DIV/0!</v>
      </c>
      <c r="F33" s="90" t="e">
        <v>#DIV/0!</v>
      </c>
      <c r="G33" s="133"/>
      <c r="H33" s="115">
        <v>0</v>
      </c>
      <c r="I33" s="85">
        <v>0</v>
      </c>
      <c r="J33" s="124" t="e">
        <v>#DIV/0!</v>
      </c>
      <c r="K33" s="90" t="e">
        <v>#DIV/0!</v>
      </c>
      <c r="L33" s="200"/>
      <c r="M33" s="199"/>
    </row>
    <row r="34" spans="1:13" s="132" customFormat="1" ht="16.5" hidden="1" customHeight="1">
      <c r="A34" s="25">
        <v>0</v>
      </c>
      <c r="B34" s="25">
        <v>0</v>
      </c>
      <c r="C34" s="115">
        <v>0</v>
      </c>
      <c r="D34" s="85">
        <v>0</v>
      </c>
      <c r="E34" s="124" t="e">
        <v>#DIV/0!</v>
      </c>
      <c r="F34" s="90" t="e">
        <v>#DIV/0!</v>
      </c>
      <c r="G34" s="133"/>
      <c r="H34" s="115">
        <v>0</v>
      </c>
      <c r="I34" s="85">
        <v>0</v>
      </c>
      <c r="J34" s="124" t="e">
        <v>#DIV/0!</v>
      </c>
      <c r="K34" s="90" t="e">
        <v>#DIV/0!</v>
      </c>
      <c r="L34" s="200"/>
      <c r="M34" s="199"/>
    </row>
    <row r="35" spans="1:13" s="132" customFormat="1" ht="16.5" hidden="1" customHeight="1">
      <c r="A35" s="25">
        <v>0</v>
      </c>
      <c r="B35" s="25">
        <v>0</v>
      </c>
      <c r="C35" s="115">
        <v>0</v>
      </c>
      <c r="D35" s="85">
        <v>0</v>
      </c>
      <c r="E35" s="124" t="e">
        <v>#DIV/0!</v>
      </c>
      <c r="F35" s="90" t="e">
        <v>#DIV/0!</v>
      </c>
      <c r="G35" s="133"/>
      <c r="H35" s="115">
        <v>0</v>
      </c>
      <c r="I35" s="85">
        <v>0</v>
      </c>
      <c r="J35" s="124" t="e">
        <v>#DIV/0!</v>
      </c>
      <c r="K35" s="90" t="e">
        <v>#DIV/0!</v>
      </c>
      <c r="L35" s="200"/>
      <c r="M35" s="199"/>
    </row>
    <row r="36" spans="1:13" s="132" customFormat="1" ht="16.5" hidden="1" customHeight="1">
      <c r="A36" s="25">
        <v>0</v>
      </c>
      <c r="B36" s="25">
        <v>0</v>
      </c>
      <c r="C36" s="115">
        <v>0</v>
      </c>
      <c r="D36" s="85">
        <v>0</v>
      </c>
      <c r="E36" s="124" t="e">
        <v>#DIV/0!</v>
      </c>
      <c r="F36" s="90" t="e">
        <v>#DIV/0!</v>
      </c>
      <c r="G36" s="133"/>
      <c r="H36" s="115">
        <v>0</v>
      </c>
      <c r="I36" s="85">
        <v>0</v>
      </c>
      <c r="J36" s="124" t="e">
        <v>#DIV/0!</v>
      </c>
      <c r="K36" s="90" t="e">
        <v>#DIV/0!</v>
      </c>
      <c r="L36" s="200"/>
      <c r="M36" s="199"/>
    </row>
    <row r="37" spans="1:13" s="132" customFormat="1" ht="16.5" hidden="1" customHeight="1">
      <c r="A37" s="25">
        <v>0</v>
      </c>
      <c r="B37" s="25">
        <v>0</v>
      </c>
      <c r="C37" s="115">
        <v>0</v>
      </c>
      <c r="D37" s="85">
        <v>0</v>
      </c>
      <c r="E37" s="124" t="e">
        <v>#DIV/0!</v>
      </c>
      <c r="F37" s="90" t="e">
        <v>#DIV/0!</v>
      </c>
      <c r="G37" s="133"/>
      <c r="H37" s="115">
        <v>0</v>
      </c>
      <c r="I37" s="85">
        <v>0</v>
      </c>
      <c r="J37" s="124" t="e">
        <v>#DIV/0!</v>
      </c>
      <c r="K37" s="90" t="e">
        <v>#DIV/0!</v>
      </c>
      <c r="L37" s="200"/>
      <c r="M37" s="199"/>
    </row>
    <row r="38" spans="1:13" s="132" customFormat="1" ht="16.5" hidden="1" customHeight="1">
      <c r="A38" s="25">
        <v>0</v>
      </c>
      <c r="B38" s="25">
        <v>0</v>
      </c>
      <c r="C38" s="115">
        <v>0</v>
      </c>
      <c r="D38" s="85">
        <v>0</v>
      </c>
      <c r="E38" s="124" t="e">
        <v>#DIV/0!</v>
      </c>
      <c r="F38" s="90" t="e">
        <v>#DIV/0!</v>
      </c>
      <c r="G38" s="133"/>
      <c r="H38" s="115">
        <v>0</v>
      </c>
      <c r="I38" s="85">
        <v>0</v>
      </c>
      <c r="J38" s="124" t="e">
        <v>#DIV/0!</v>
      </c>
      <c r="K38" s="90" t="e">
        <v>#DIV/0!</v>
      </c>
      <c r="L38" s="200"/>
      <c r="M38" s="199"/>
    </row>
    <row r="39" spans="1:13" s="132" customFormat="1" ht="16.5" hidden="1" customHeight="1">
      <c r="A39" s="25">
        <v>0</v>
      </c>
      <c r="B39" s="25">
        <v>0</v>
      </c>
      <c r="C39" s="115">
        <v>0</v>
      </c>
      <c r="D39" s="85">
        <v>0</v>
      </c>
      <c r="E39" s="124" t="e">
        <v>#DIV/0!</v>
      </c>
      <c r="F39" s="90" t="e">
        <v>#DIV/0!</v>
      </c>
      <c r="G39" s="133"/>
      <c r="H39" s="115">
        <v>0</v>
      </c>
      <c r="I39" s="85">
        <v>0</v>
      </c>
      <c r="J39" s="124" t="e">
        <v>#DIV/0!</v>
      </c>
      <c r="K39" s="90" t="e">
        <v>#DIV/0!</v>
      </c>
      <c r="L39" s="200"/>
      <c r="M39" s="199"/>
    </row>
    <row r="40" spans="1:13" s="132" customFormat="1" ht="16.5" hidden="1" customHeight="1">
      <c r="A40" s="25">
        <v>0</v>
      </c>
      <c r="B40" s="25">
        <v>0</v>
      </c>
      <c r="C40" s="115">
        <v>0</v>
      </c>
      <c r="D40" s="85">
        <v>0</v>
      </c>
      <c r="E40" s="124" t="e">
        <v>#DIV/0!</v>
      </c>
      <c r="F40" s="90" t="e">
        <v>#DIV/0!</v>
      </c>
      <c r="G40" s="133"/>
      <c r="H40" s="115">
        <v>0</v>
      </c>
      <c r="I40" s="85">
        <v>0</v>
      </c>
      <c r="J40" s="124" t="e">
        <v>#DIV/0!</v>
      </c>
      <c r="K40" s="90" t="e">
        <v>#DIV/0!</v>
      </c>
      <c r="L40" s="200"/>
      <c r="M40" s="199"/>
    </row>
    <row r="41" spans="1:13" s="132" customFormat="1" ht="16.5" hidden="1" customHeight="1">
      <c r="A41" s="25">
        <v>0</v>
      </c>
      <c r="B41" s="25">
        <v>0</v>
      </c>
      <c r="C41" s="115">
        <v>0</v>
      </c>
      <c r="D41" s="85">
        <v>0</v>
      </c>
      <c r="E41" s="124" t="e">
        <v>#DIV/0!</v>
      </c>
      <c r="F41" s="90" t="e">
        <v>#DIV/0!</v>
      </c>
      <c r="G41" s="133"/>
      <c r="H41" s="115">
        <v>0</v>
      </c>
      <c r="I41" s="85">
        <v>0</v>
      </c>
      <c r="J41" s="124" t="e">
        <v>#DIV/0!</v>
      </c>
      <c r="K41" s="90" t="e">
        <v>#DIV/0!</v>
      </c>
      <c r="L41" s="200"/>
      <c r="M41" s="199"/>
    </row>
    <row r="42" spans="1:13" s="132" customFormat="1" ht="16.5" hidden="1" customHeight="1">
      <c r="A42" s="25">
        <v>0</v>
      </c>
      <c r="B42" s="25">
        <v>0</v>
      </c>
      <c r="C42" s="115">
        <v>0</v>
      </c>
      <c r="D42" s="85">
        <v>0</v>
      </c>
      <c r="E42" s="124" t="e">
        <v>#DIV/0!</v>
      </c>
      <c r="F42" s="90" t="e">
        <v>#DIV/0!</v>
      </c>
      <c r="G42" s="133"/>
      <c r="H42" s="115">
        <v>0</v>
      </c>
      <c r="I42" s="85">
        <v>0</v>
      </c>
      <c r="J42" s="124" t="e">
        <v>#DIV/0!</v>
      </c>
      <c r="K42" s="90" t="e">
        <v>#DIV/0!</v>
      </c>
      <c r="L42" s="200"/>
      <c r="M42" s="199"/>
    </row>
    <row r="43" spans="1:13" s="132" customFormat="1" ht="16.5" hidden="1" customHeight="1">
      <c r="A43" s="25">
        <v>0</v>
      </c>
      <c r="B43" s="25">
        <v>0</v>
      </c>
      <c r="C43" s="115">
        <v>0</v>
      </c>
      <c r="D43" s="85">
        <v>0</v>
      </c>
      <c r="E43" s="124" t="e">
        <v>#DIV/0!</v>
      </c>
      <c r="F43" s="90" t="e">
        <v>#DIV/0!</v>
      </c>
      <c r="G43" s="133"/>
      <c r="H43" s="115">
        <v>0</v>
      </c>
      <c r="I43" s="85">
        <v>0</v>
      </c>
      <c r="J43" s="124" t="e">
        <v>#DIV/0!</v>
      </c>
      <c r="K43" s="90" t="e">
        <v>#DIV/0!</v>
      </c>
      <c r="L43" s="200"/>
      <c r="M43" s="199"/>
    </row>
    <row r="44" spans="1:13" s="132" customFormat="1" ht="16.5" hidden="1" customHeight="1">
      <c r="A44" s="25">
        <v>0</v>
      </c>
      <c r="B44" s="25">
        <v>0</v>
      </c>
      <c r="C44" s="115">
        <v>0</v>
      </c>
      <c r="D44" s="85">
        <v>0</v>
      </c>
      <c r="E44" s="124" t="e">
        <v>#DIV/0!</v>
      </c>
      <c r="F44" s="90" t="e">
        <v>#DIV/0!</v>
      </c>
      <c r="G44" s="133"/>
      <c r="H44" s="115">
        <v>0</v>
      </c>
      <c r="I44" s="85">
        <v>0</v>
      </c>
      <c r="J44" s="124" t="e">
        <v>#DIV/0!</v>
      </c>
      <c r="K44" s="90" t="e">
        <v>#DIV/0!</v>
      </c>
      <c r="L44" s="200"/>
      <c r="M44" s="199"/>
    </row>
    <row r="45" spans="1:13" s="132" customFormat="1" ht="16.5" hidden="1" customHeight="1">
      <c r="A45" s="25">
        <v>0</v>
      </c>
      <c r="B45" s="25">
        <v>0</v>
      </c>
      <c r="C45" s="115">
        <v>0</v>
      </c>
      <c r="D45" s="85">
        <v>0</v>
      </c>
      <c r="E45" s="124" t="e">
        <v>#DIV/0!</v>
      </c>
      <c r="F45" s="90" t="e">
        <v>#DIV/0!</v>
      </c>
      <c r="G45" s="133"/>
      <c r="H45" s="115">
        <v>0</v>
      </c>
      <c r="I45" s="85">
        <v>0</v>
      </c>
      <c r="J45" s="124" t="e">
        <v>#DIV/0!</v>
      </c>
      <c r="K45" s="90" t="e">
        <v>#DIV/0!</v>
      </c>
      <c r="L45" s="200"/>
      <c r="M45" s="199"/>
    </row>
    <row r="46" spans="1:13" s="132" customFormat="1" ht="16.5" hidden="1" customHeight="1">
      <c r="A46" s="25">
        <v>0</v>
      </c>
      <c r="B46" s="25">
        <v>0</v>
      </c>
      <c r="C46" s="115">
        <v>0</v>
      </c>
      <c r="D46" s="85">
        <v>0</v>
      </c>
      <c r="E46" s="124" t="e">
        <v>#DIV/0!</v>
      </c>
      <c r="F46" s="90" t="e">
        <v>#DIV/0!</v>
      </c>
      <c r="G46" s="133"/>
      <c r="H46" s="115">
        <v>0</v>
      </c>
      <c r="I46" s="85">
        <v>0</v>
      </c>
      <c r="J46" s="124" t="e">
        <v>#DIV/0!</v>
      </c>
      <c r="K46" s="90" t="e">
        <v>#DIV/0!</v>
      </c>
      <c r="L46" s="200"/>
      <c r="M46" s="199"/>
    </row>
    <row r="47" spans="1:13" s="132" customFormat="1" ht="16.5" hidden="1" customHeight="1">
      <c r="A47" s="25">
        <v>0</v>
      </c>
      <c r="B47" s="25">
        <v>0</v>
      </c>
      <c r="C47" s="115">
        <v>0</v>
      </c>
      <c r="D47" s="85">
        <v>0</v>
      </c>
      <c r="E47" s="124" t="e">
        <v>#DIV/0!</v>
      </c>
      <c r="F47" s="90" t="e">
        <v>#DIV/0!</v>
      </c>
      <c r="G47" s="133"/>
      <c r="H47" s="115">
        <v>0</v>
      </c>
      <c r="I47" s="85">
        <v>0</v>
      </c>
      <c r="J47" s="124" t="e">
        <v>#DIV/0!</v>
      </c>
      <c r="K47" s="90" t="e">
        <v>#DIV/0!</v>
      </c>
      <c r="L47" s="200"/>
      <c r="M47" s="199"/>
    </row>
    <row r="48" spans="1:13" s="132" customFormat="1" ht="16.5" hidden="1" customHeight="1">
      <c r="A48" s="25">
        <v>0</v>
      </c>
      <c r="B48" s="25">
        <v>0</v>
      </c>
      <c r="C48" s="115">
        <v>0</v>
      </c>
      <c r="D48" s="85">
        <v>0</v>
      </c>
      <c r="E48" s="124" t="e">
        <v>#DIV/0!</v>
      </c>
      <c r="F48" s="90" t="e">
        <v>#DIV/0!</v>
      </c>
      <c r="G48" s="133"/>
      <c r="H48" s="115">
        <v>0</v>
      </c>
      <c r="I48" s="85">
        <v>0</v>
      </c>
      <c r="J48" s="124" t="e">
        <v>#DIV/0!</v>
      </c>
      <c r="K48" s="90" t="e">
        <v>#DIV/0!</v>
      </c>
      <c r="L48" s="200"/>
      <c r="M48" s="199"/>
    </row>
    <row r="49" spans="1:13" s="132" customFormat="1" ht="16.5" hidden="1" customHeight="1">
      <c r="A49" s="25">
        <v>0</v>
      </c>
      <c r="B49" s="25">
        <v>0</v>
      </c>
      <c r="C49" s="115">
        <v>0</v>
      </c>
      <c r="D49" s="85">
        <v>0</v>
      </c>
      <c r="E49" s="124" t="e">
        <v>#DIV/0!</v>
      </c>
      <c r="F49" s="90" t="e">
        <v>#DIV/0!</v>
      </c>
      <c r="G49" s="133"/>
      <c r="H49" s="115">
        <v>0</v>
      </c>
      <c r="I49" s="85">
        <v>0</v>
      </c>
      <c r="J49" s="124" t="e">
        <v>#DIV/0!</v>
      </c>
      <c r="K49" s="90" t="e">
        <v>#DIV/0!</v>
      </c>
      <c r="L49" s="200"/>
      <c r="M49" s="199"/>
    </row>
    <row r="50" spans="1:13" s="132" customFormat="1" ht="16.5" hidden="1" customHeight="1">
      <c r="A50" s="25">
        <v>0</v>
      </c>
      <c r="B50" s="25">
        <v>0</v>
      </c>
      <c r="C50" s="115">
        <v>0</v>
      </c>
      <c r="D50" s="85">
        <v>0</v>
      </c>
      <c r="E50" s="124" t="e">
        <v>#DIV/0!</v>
      </c>
      <c r="F50" s="90" t="e">
        <v>#DIV/0!</v>
      </c>
      <c r="G50" s="133"/>
      <c r="H50" s="115">
        <v>0</v>
      </c>
      <c r="I50" s="85">
        <v>0</v>
      </c>
      <c r="J50" s="124" t="e">
        <v>#DIV/0!</v>
      </c>
      <c r="K50" s="90" t="e">
        <v>#DIV/0!</v>
      </c>
      <c r="L50" s="200"/>
      <c r="M50" s="199"/>
    </row>
    <row r="51" spans="1:13" s="132" customFormat="1" ht="16.5" hidden="1" customHeight="1">
      <c r="A51" s="25">
        <v>0</v>
      </c>
      <c r="B51" s="25">
        <v>0</v>
      </c>
      <c r="C51" s="115">
        <v>0</v>
      </c>
      <c r="D51" s="85">
        <v>0</v>
      </c>
      <c r="E51" s="124" t="e">
        <v>#DIV/0!</v>
      </c>
      <c r="F51" s="90" t="e">
        <v>#DIV/0!</v>
      </c>
      <c r="G51" s="133"/>
      <c r="H51" s="115">
        <v>0</v>
      </c>
      <c r="I51" s="85">
        <v>0</v>
      </c>
      <c r="J51" s="124" t="e">
        <v>#DIV/0!</v>
      </c>
      <c r="K51" s="90" t="e">
        <v>#DIV/0!</v>
      </c>
      <c r="L51" s="200"/>
      <c r="M51" s="199"/>
    </row>
    <row r="52" spans="1:13" s="132" customFormat="1" ht="16.5" hidden="1" customHeight="1">
      <c r="A52" s="25">
        <v>0</v>
      </c>
      <c r="B52" s="25">
        <v>0</v>
      </c>
      <c r="C52" s="115">
        <v>0</v>
      </c>
      <c r="D52" s="85">
        <v>0</v>
      </c>
      <c r="E52" s="124" t="e">
        <v>#DIV/0!</v>
      </c>
      <c r="F52" s="90" t="e">
        <v>#DIV/0!</v>
      </c>
      <c r="G52" s="133"/>
      <c r="H52" s="115">
        <v>0</v>
      </c>
      <c r="I52" s="85">
        <v>0</v>
      </c>
      <c r="J52" s="124" t="e">
        <v>#DIV/0!</v>
      </c>
      <c r="K52" s="90" t="e">
        <v>#DIV/0!</v>
      </c>
      <c r="L52" s="200"/>
      <c r="M52" s="199"/>
    </row>
    <row r="53" spans="1:13" s="132" customFormat="1" ht="16.5" hidden="1" customHeight="1">
      <c r="A53" s="25">
        <v>0</v>
      </c>
      <c r="B53" s="25">
        <v>0</v>
      </c>
      <c r="C53" s="115">
        <v>0</v>
      </c>
      <c r="D53" s="85">
        <v>0</v>
      </c>
      <c r="E53" s="124" t="e">
        <v>#DIV/0!</v>
      </c>
      <c r="F53" s="90" t="e">
        <v>#DIV/0!</v>
      </c>
      <c r="G53" s="133"/>
      <c r="H53" s="115">
        <v>0</v>
      </c>
      <c r="I53" s="85">
        <v>0</v>
      </c>
      <c r="J53" s="124" t="e">
        <v>#DIV/0!</v>
      </c>
      <c r="K53" s="90" t="e">
        <v>#DIV/0!</v>
      </c>
      <c r="L53" s="200"/>
      <c r="M53" s="199"/>
    </row>
    <row r="54" spans="1:13" s="132" customFormat="1" ht="16.5" hidden="1" customHeight="1">
      <c r="A54" s="25">
        <v>0</v>
      </c>
      <c r="B54" s="25">
        <v>0</v>
      </c>
      <c r="C54" s="115">
        <v>0</v>
      </c>
      <c r="D54" s="85">
        <v>0</v>
      </c>
      <c r="E54" s="124" t="e">
        <v>#DIV/0!</v>
      </c>
      <c r="F54" s="90" t="e">
        <v>#DIV/0!</v>
      </c>
      <c r="G54" s="133"/>
      <c r="H54" s="115">
        <v>0</v>
      </c>
      <c r="I54" s="85">
        <v>0</v>
      </c>
      <c r="J54" s="124" t="e">
        <v>#DIV/0!</v>
      </c>
      <c r="K54" s="90" t="e">
        <v>#DIV/0!</v>
      </c>
      <c r="L54" s="200"/>
      <c r="M54" s="199"/>
    </row>
    <row r="55" spans="1:13" s="132" customFormat="1" ht="16.5" hidden="1" customHeight="1">
      <c r="A55" s="25">
        <v>0</v>
      </c>
      <c r="B55" s="25">
        <v>0</v>
      </c>
      <c r="C55" s="115">
        <v>0</v>
      </c>
      <c r="D55" s="85">
        <v>0</v>
      </c>
      <c r="E55" s="124" t="e">
        <v>#DIV/0!</v>
      </c>
      <c r="F55" s="90" t="e">
        <v>#DIV/0!</v>
      </c>
      <c r="G55" s="133"/>
      <c r="H55" s="115">
        <v>0</v>
      </c>
      <c r="I55" s="85">
        <v>0</v>
      </c>
      <c r="J55" s="124" t="e">
        <v>#DIV/0!</v>
      </c>
      <c r="K55" s="90" t="e">
        <v>#DIV/0!</v>
      </c>
      <c r="L55" s="200"/>
      <c r="M55" s="199"/>
    </row>
    <row r="56" spans="1:13" s="132" customFormat="1" ht="16.5" hidden="1" customHeight="1">
      <c r="A56" s="25">
        <v>0</v>
      </c>
      <c r="B56" s="25">
        <v>0</v>
      </c>
      <c r="C56" s="115">
        <v>0</v>
      </c>
      <c r="D56" s="85">
        <v>0</v>
      </c>
      <c r="E56" s="124" t="e">
        <v>#DIV/0!</v>
      </c>
      <c r="F56" s="90" t="e">
        <v>#DIV/0!</v>
      </c>
      <c r="G56" s="133"/>
      <c r="H56" s="115">
        <v>0</v>
      </c>
      <c r="I56" s="85">
        <v>0</v>
      </c>
      <c r="J56" s="124" t="e">
        <v>#DIV/0!</v>
      </c>
      <c r="K56" s="90" t="e">
        <v>#DIV/0!</v>
      </c>
      <c r="L56" s="200"/>
      <c r="M56" s="199"/>
    </row>
    <row r="57" spans="1:13" s="132" customFormat="1" ht="16.5" hidden="1" customHeight="1">
      <c r="A57" s="25">
        <v>0</v>
      </c>
      <c r="B57" s="25">
        <v>0</v>
      </c>
      <c r="C57" s="115">
        <v>0</v>
      </c>
      <c r="D57" s="85">
        <v>0</v>
      </c>
      <c r="E57" s="124" t="e">
        <v>#DIV/0!</v>
      </c>
      <c r="F57" s="90" t="e">
        <v>#DIV/0!</v>
      </c>
      <c r="G57" s="133"/>
      <c r="H57" s="115">
        <v>0</v>
      </c>
      <c r="I57" s="85">
        <v>0</v>
      </c>
      <c r="J57" s="124" t="e">
        <v>#DIV/0!</v>
      </c>
      <c r="K57" s="90" t="e">
        <v>#DIV/0!</v>
      </c>
      <c r="L57" s="200"/>
      <c r="M57" s="199"/>
    </row>
    <row r="58" spans="1:13" s="132" customFormat="1" ht="16.5" hidden="1" customHeight="1">
      <c r="A58" s="25">
        <v>0</v>
      </c>
      <c r="B58" s="25">
        <v>0</v>
      </c>
      <c r="C58" s="115">
        <v>0</v>
      </c>
      <c r="D58" s="85">
        <v>0</v>
      </c>
      <c r="E58" s="124" t="e">
        <v>#DIV/0!</v>
      </c>
      <c r="F58" s="90" t="e">
        <v>#DIV/0!</v>
      </c>
      <c r="G58" s="133"/>
      <c r="H58" s="115">
        <v>0</v>
      </c>
      <c r="I58" s="85">
        <v>0</v>
      </c>
      <c r="J58" s="124" t="e">
        <v>#DIV/0!</v>
      </c>
      <c r="K58" s="90" t="e">
        <v>#DIV/0!</v>
      </c>
      <c r="L58" s="200"/>
      <c r="M58" s="199"/>
    </row>
    <row r="59" spans="1:13" s="132" customFormat="1" ht="16.5" hidden="1" customHeight="1">
      <c r="A59" s="25">
        <v>0</v>
      </c>
      <c r="B59" s="25">
        <v>0</v>
      </c>
      <c r="C59" s="115">
        <v>0</v>
      </c>
      <c r="D59" s="85">
        <v>0</v>
      </c>
      <c r="E59" s="124" t="e">
        <v>#DIV/0!</v>
      </c>
      <c r="F59" s="90" t="e">
        <v>#DIV/0!</v>
      </c>
      <c r="G59" s="133"/>
      <c r="H59" s="115">
        <v>0</v>
      </c>
      <c r="I59" s="85">
        <v>0</v>
      </c>
      <c r="J59" s="124" t="e">
        <v>#DIV/0!</v>
      </c>
      <c r="K59" s="90" t="e">
        <v>#DIV/0!</v>
      </c>
      <c r="L59" s="200"/>
      <c r="M59" s="199"/>
    </row>
    <row r="60" spans="1:13" s="132" customFormat="1" ht="16.5" hidden="1" customHeight="1">
      <c r="A60" s="25">
        <v>0</v>
      </c>
      <c r="B60" s="25">
        <v>0</v>
      </c>
      <c r="C60" s="115">
        <v>0</v>
      </c>
      <c r="D60" s="85">
        <v>0</v>
      </c>
      <c r="E60" s="124" t="e">
        <v>#DIV/0!</v>
      </c>
      <c r="F60" s="90" t="e">
        <v>#DIV/0!</v>
      </c>
      <c r="G60" s="133"/>
      <c r="H60" s="115">
        <v>0</v>
      </c>
      <c r="I60" s="85">
        <v>0</v>
      </c>
      <c r="J60" s="124" t="e">
        <v>#DIV/0!</v>
      </c>
      <c r="K60" s="90" t="e">
        <v>#DIV/0!</v>
      </c>
      <c r="L60" s="200"/>
      <c r="M60" s="199"/>
    </row>
    <row r="61" spans="1:13" s="132" customFormat="1" ht="16.5" hidden="1" customHeight="1">
      <c r="A61" s="25">
        <v>0</v>
      </c>
      <c r="B61" s="25">
        <v>0</v>
      </c>
      <c r="C61" s="115">
        <v>0</v>
      </c>
      <c r="D61" s="85">
        <v>0</v>
      </c>
      <c r="E61" s="124" t="e">
        <v>#DIV/0!</v>
      </c>
      <c r="F61" s="90" t="e">
        <v>#DIV/0!</v>
      </c>
      <c r="G61" s="133"/>
      <c r="H61" s="115">
        <v>0</v>
      </c>
      <c r="I61" s="85">
        <v>0</v>
      </c>
      <c r="J61" s="124" t="e">
        <v>#DIV/0!</v>
      </c>
      <c r="K61" s="90" t="e">
        <v>#DIV/0!</v>
      </c>
      <c r="L61" s="200"/>
      <c r="M61" s="199"/>
    </row>
    <row r="62" spans="1:13" s="132" customFormat="1" ht="16.5" hidden="1" customHeight="1">
      <c r="A62" s="25">
        <v>0</v>
      </c>
      <c r="B62" s="25">
        <v>0</v>
      </c>
      <c r="C62" s="115">
        <v>0</v>
      </c>
      <c r="D62" s="85">
        <v>0</v>
      </c>
      <c r="E62" s="124" t="e">
        <v>#DIV/0!</v>
      </c>
      <c r="F62" s="90" t="e">
        <v>#DIV/0!</v>
      </c>
      <c r="G62" s="133"/>
      <c r="H62" s="115">
        <v>0</v>
      </c>
      <c r="I62" s="85">
        <v>0</v>
      </c>
      <c r="J62" s="124" t="e">
        <v>#DIV/0!</v>
      </c>
      <c r="K62" s="90" t="e">
        <v>#DIV/0!</v>
      </c>
      <c r="L62" s="200"/>
      <c r="M62" s="199"/>
    </row>
    <row r="63" spans="1:13" s="132" customFormat="1" ht="16.5" hidden="1" customHeight="1">
      <c r="A63" s="25">
        <v>0</v>
      </c>
      <c r="B63" s="25">
        <v>0</v>
      </c>
      <c r="C63" s="115">
        <v>0</v>
      </c>
      <c r="D63" s="85">
        <v>0</v>
      </c>
      <c r="E63" s="124" t="e">
        <v>#DIV/0!</v>
      </c>
      <c r="F63" s="90" t="e">
        <v>#DIV/0!</v>
      </c>
      <c r="G63" s="133"/>
      <c r="H63" s="115">
        <v>0</v>
      </c>
      <c r="I63" s="85">
        <v>0</v>
      </c>
      <c r="J63" s="124" t="e">
        <v>#DIV/0!</v>
      </c>
      <c r="K63" s="90" t="e">
        <v>#DIV/0!</v>
      </c>
      <c r="L63" s="200"/>
      <c r="M63" s="199"/>
    </row>
    <row r="64" spans="1:13" s="132" customFormat="1" ht="16.5" hidden="1" customHeight="1">
      <c r="A64" s="25">
        <v>0</v>
      </c>
      <c r="B64" s="25">
        <v>0</v>
      </c>
      <c r="C64" s="115">
        <v>0</v>
      </c>
      <c r="D64" s="85">
        <v>0</v>
      </c>
      <c r="E64" s="124" t="e">
        <v>#DIV/0!</v>
      </c>
      <c r="F64" s="90" t="e">
        <v>#DIV/0!</v>
      </c>
      <c r="G64" s="133"/>
      <c r="H64" s="115">
        <v>0</v>
      </c>
      <c r="I64" s="85">
        <v>0</v>
      </c>
      <c r="J64" s="124" t="e">
        <v>#DIV/0!</v>
      </c>
      <c r="K64" s="90" t="e">
        <v>#DIV/0!</v>
      </c>
      <c r="L64" s="200"/>
      <c r="M64" s="199"/>
    </row>
    <row r="65" spans="1:13" s="132" customFormat="1" ht="16.5" hidden="1" customHeight="1">
      <c r="A65" s="25">
        <v>0</v>
      </c>
      <c r="B65" s="25">
        <v>0</v>
      </c>
      <c r="C65" s="115">
        <v>0</v>
      </c>
      <c r="D65" s="85">
        <v>0</v>
      </c>
      <c r="E65" s="124" t="e">
        <v>#DIV/0!</v>
      </c>
      <c r="F65" s="90" t="e">
        <v>#DIV/0!</v>
      </c>
      <c r="G65" s="133"/>
      <c r="H65" s="115">
        <v>0</v>
      </c>
      <c r="I65" s="85">
        <v>0</v>
      </c>
      <c r="J65" s="124" t="e">
        <v>#DIV/0!</v>
      </c>
      <c r="K65" s="90" t="e">
        <v>#DIV/0!</v>
      </c>
      <c r="L65" s="200"/>
      <c r="M65" s="199"/>
    </row>
    <row r="66" spans="1:13" s="132" customFormat="1" ht="16.5" hidden="1" customHeight="1">
      <c r="A66" s="25">
        <v>0</v>
      </c>
      <c r="B66" s="25">
        <v>0</v>
      </c>
      <c r="C66" s="115">
        <v>0</v>
      </c>
      <c r="D66" s="85">
        <v>0</v>
      </c>
      <c r="E66" s="124" t="e">
        <v>#DIV/0!</v>
      </c>
      <c r="F66" s="90" t="e">
        <v>#DIV/0!</v>
      </c>
      <c r="G66" s="133"/>
      <c r="H66" s="115">
        <v>0</v>
      </c>
      <c r="I66" s="85">
        <v>0</v>
      </c>
      <c r="J66" s="124" t="e">
        <v>#DIV/0!</v>
      </c>
      <c r="K66" s="90" t="e">
        <v>#DIV/0!</v>
      </c>
      <c r="L66" s="200"/>
      <c r="M66" s="199"/>
    </row>
    <row r="67" spans="1:13" s="132" customFormat="1" ht="16.5" hidden="1" customHeight="1">
      <c r="A67" s="25">
        <v>0</v>
      </c>
      <c r="B67" s="25">
        <v>0</v>
      </c>
      <c r="C67" s="115">
        <v>0</v>
      </c>
      <c r="D67" s="85">
        <v>0</v>
      </c>
      <c r="E67" s="124" t="e">
        <v>#DIV/0!</v>
      </c>
      <c r="F67" s="90" t="e">
        <v>#DIV/0!</v>
      </c>
      <c r="G67" s="133"/>
      <c r="H67" s="115">
        <v>0</v>
      </c>
      <c r="I67" s="85">
        <v>0</v>
      </c>
      <c r="J67" s="124" t="e">
        <v>#DIV/0!</v>
      </c>
      <c r="K67" s="90" t="e">
        <v>#DIV/0!</v>
      </c>
      <c r="L67" s="200"/>
      <c r="M67" s="199"/>
    </row>
    <row r="68" spans="1:13" s="132" customFormat="1" ht="16.5" hidden="1" customHeight="1">
      <c r="A68" s="25">
        <v>0</v>
      </c>
      <c r="B68" s="25">
        <v>0</v>
      </c>
      <c r="C68" s="115">
        <v>0</v>
      </c>
      <c r="D68" s="85">
        <v>0</v>
      </c>
      <c r="E68" s="124" t="e">
        <v>#DIV/0!</v>
      </c>
      <c r="F68" s="90" t="e">
        <v>#DIV/0!</v>
      </c>
      <c r="G68" s="133"/>
      <c r="H68" s="115">
        <v>0</v>
      </c>
      <c r="I68" s="85">
        <v>0</v>
      </c>
      <c r="J68" s="124" t="e">
        <v>#DIV/0!</v>
      </c>
      <c r="K68" s="90" t="e">
        <v>#DIV/0!</v>
      </c>
      <c r="L68" s="200"/>
      <c r="M68" s="199"/>
    </row>
    <row r="69" spans="1:13" s="132" customFormat="1" ht="16.5" hidden="1" customHeight="1">
      <c r="A69" s="25">
        <v>0</v>
      </c>
      <c r="B69" s="25">
        <v>0</v>
      </c>
      <c r="C69" s="115">
        <v>0</v>
      </c>
      <c r="D69" s="85">
        <v>0</v>
      </c>
      <c r="E69" s="124" t="e">
        <v>#DIV/0!</v>
      </c>
      <c r="F69" s="90" t="e">
        <v>#DIV/0!</v>
      </c>
      <c r="G69" s="133"/>
      <c r="H69" s="115">
        <v>0</v>
      </c>
      <c r="I69" s="85">
        <v>0</v>
      </c>
      <c r="J69" s="124" t="e">
        <v>#DIV/0!</v>
      </c>
      <c r="K69" s="90" t="e">
        <v>#DIV/0!</v>
      </c>
      <c r="L69" s="200"/>
      <c r="M69" s="199"/>
    </row>
    <row r="70" spans="1:13" s="132" customFormat="1" ht="16.5" hidden="1" customHeight="1">
      <c r="A70" s="25">
        <v>0</v>
      </c>
      <c r="B70" s="25">
        <v>0</v>
      </c>
      <c r="C70" s="115">
        <v>0</v>
      </c>
      <c r="D70" s="85">
        <v>0</v>
      </c>
      <c r="E70" s="124" t="e">
        <v>#DIV/0!</v>
      </c>
      <c r="F70" s="90" t="e">
        <v>#DIV/0!</v>
      </c>
      <c r="G70" s="133"/>
      <c r="H70" s="115">
        <v>0</v>
      </c>
      <c r="I70" s="85">
        <v>0</v>
      </c>
      <c r="J70" s="124" t="e">
        <v>#DIV/0!</v>
      </c>
      <c r="K70" s="90" t="e">
        <v>#DIV/0!</v>
      </c>
      <c r="L70" s="200"/>
      <c r="M70" s="199"/>
    </row>
    <row r="71" spans="1:13" s="132" customFormat="1" ht="16.5" hidden="1" customHeight="1">
      <c r="A71" s="25">
        <v>0</v>
      </c>
      <c r="B71" s="25">
        <v>0</v>
      </c>
      <c r="C71" s="115">
        <v>0</v>
      </c>
      <c r="D71" s="85">
        <v>0</v>
      </c>
      <c r="E71" s="124" t="e">
        <v>#DIV/0!</v>
      </c>
      <c r="F71" s="90" t="e">
        <v>#DIV/0!</v>
      </c>
      <c r="G71" s="133"/>
      <c r="H71" s="115">
        <v>0</v>
      </c>
      <c r="I71" s="85">
        <v>0</v>
      </c>
      <c r="J71" s="124" t="e">
        <v>#DIV/0!</v>
      </c>
      <c r="K71" s="90" t="e">
        <v>#DIV/0!</v>
      </c>
      <c r="L71" s="200"/>
      <c r="M71" s="199"/>
    </row>
    <row r="72" spans="1:13" s="132" customFormat="1" ht="16.5" hidden="1" customHeight="1">
      <c r="A72" s="25">
        <v>0</v>
      </c>
      <c r="B72" s="25">
        <v>0</v>
      </c>
      <c r="C72" s="115">
        <v>0</v>
      </c>
      <c r="D72" s="85">
        <v>0</v>
      </c>
      <c r="E72" s="124" t="e">
        <v>#DIV/0!</v>
      </c>
      <c r="F72" s="90" t="e">
        <v>#DIV/0!</v>
      </c>
      <c r="G72" s="133"/>
      <c r="H72" s="115">
        <v>0</v>
      </c>
      <c r="I72" s="85">
        <v>0</v>
      </c>
      <c r="J72" s="124" t="e">
        <v>#DIV/0!</v>
      </c>
      <c r="K72" s="90" t="e">
        <v>#DIV/0!</v>
      </c>
      <c r="L72" s="200"/>
      <c r="M72" s="199"/>
    </row>
    <row r="73" spans="1:13" s="132" customFormat="1" ht="16.5" hidden="1" customHeight="1">
      <c r="A73" s="25">
        <v>0</v>
      </c>
      <c r="B73" s="25">
        <v>0</v>
      </c>
      <c r="C73" s="115">
        <v>0</v>
      </c>
      <c r="D73" s="85">
        <v>0</v>
      </c>
      <c r="E73" s="124" t="e">
        <v>#DIV/0!</v>
      </c>
      <c r="F73" s="90" t="e">
        <v>#DIV/0!</v>
      </c>
      <c r="G73" s="133"/>
      <c r="H73" s="115">
        <v>0</v>
      </c>
      <c r="I73" s="85">
        <v>0</v>
      </c>
      <c r="J73" s="124" t="e">
        <v>#DIV/0!</v>
      </c>
      <c r="K73" s="90" t="e">
        <v>#DIV/0!</v>
      </c>
      <c r="L73" s="200"/>
      <c r="M73" s="199"/>
    </row>
    <row r="74" spans="1:13" s="132" customFormat="1" ht="16.5" hidden="1" customHeight="1">
      <c r="A74" s="25">
        <v>0</v>
      </c>
      <c r="B74" s="25">
        <v>0</v>
      </c>
      <c r="C74" s="115">
        <v>0</v>
      </c>
      <c r="D74" s="85">
        <v>0</v>
      </c>
      <c r="E74" s="124" t="e">
        <v>#DIV/0!</v>
      </c>
      <c r="F74" s="90" t="e">
        <v>#DIV/0!</v>
      </c>
      <c r="G74" s="133"/>
      <c r="H74" s="115">
        <v>0</v>
      </c>
      <c r="I74" s="85">
        <v>0</v>
      </c>
      <c r="J74" s="124" t="e">
        <v>#DIV/0!</v>
      </c>
      <c r="K74" s="90" t="e">
        <v>#DIV/0!</v>
      </c>
      <c r="L74" s="200"/>
      <c r="M74" s="199"/>
    </row>
    <row r="75" spans="1:13" s="132" customFormat="1" ht="16.5" hidden="1" customHeight="1">
      <c r="A75" s="25">
        <v>0</v>
      </c>
      <c r="B75" s="25">
        <v>0</v>
      </c>
      <c r="C75" s="115">
        <v>0</v>
      </c>
      <c r="D75" s="85">
        <v>0</v>
      </c>
      <c r="E75" s="124" t="e">
        <v>#DIV/0!</v>
      </c>
      <c r="F75" s="90" t="e">
        <v>#DIV/0!</v>
      </c>
      <c r="G75" s="133"/>
      <c r="H75" s="115">
        <v>0</v>
      </c>
      <c r="I75" s="85">
        <v>0</v>
      </c>
      <c r="J75" s="124" t="e">
        <v>#DIV/0!</v>
      </c>
      <c r="K75" s="90" t="e">
        <v>#DIV/0!</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34</v>
      </c>
      <c r="B196" s="204"/>
      <c r="C196" s="205" t="s">
        <v>142</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&amp;R18.福井県（2016年版）</oddHeader>
    <oddFooter>&amp;C18-&amp;P</oddFooter>
    <evenHeader>&amp;L18.福井県（2016年版）</evenHeader>
    <evenFooter>&amp;C18-&amp;P</evenFooter>
    <firstFooter>&amp;C18-&amp;P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161</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37</v>
      </c>
      <c r="B3" s="10" t="s">
        <v>19</v>
      </c>
      <c r="C3" s="10" t="s">
        <v>38</v>
      </c>
      <c r="D3" s="10" t="s">
        <v>39</v>
      </c>
      <c r="E3" s="66" t="s">
        <v>40</v>
      </c>
      <c r="F3" s="67" t="s">
        <v>41</v>
      </c>
      <c r="G3" s="68" t="s">
        <v>42</v>
      </c>
      <c r="H3" s="69"/>
      <c r="I3" s="70" t="s">
        <v>43</v>
      </c>
      <c r="J3" s="10" t="s">
        <v>44</v>
      </c>
      <c r="K3" s="10" t="s">
        <v>39</v>
      </c>
      <c r="L3" s="70" t="s">
        <v>45</v>
      </c>
      <c r="M3" s="10" t="s">
        <v>46</v>
      </c>
      <c r="N3" s="10" t="s">
        <v>39</v>
      </c>
      <c r="O3" s="69"/>
      <c r="P3" s="71" t="s">
        <v>47</v>
      </c>
      <c r="Q3" s="71" t="s">
        <v>48</v>
      </c>
      <c r="R3" s="16"/>
    </row>
    <row r="4" spans="1:18" s="65" customFormat="1" ht="16.5" customHeight="1" thickTop="1">
      <c r="A4" s="19" t="s">
        <v>33</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144</v>
      </c>
      <c r="B5" s="25"/>
      <c r="C5" s="28">
        <v>0.28918960244648317</v>
      </c>
      <c r="D5" s="80">
        <v>52.986591323925374</v>
      </c>
      <c r="E5" s="81">
        <v>187054</v>
      </c>
      <c r="F5" s="82">
        <v>0.33203246121440866</v>
      </c>
      <c r="G5" s="83">
        <v>0.11417023960995221</v>
      </c>
      <c r="H5" s="77"/>
      <c r="I5" s="20">
        <v>26435</v>
      </c>
      <c r="J5" s="84">
        <v>0.11647632140150514</v>
      </c>
      <c r="K5" s="80">
        <v>47.939973019648541</v>
      </c>
      <c r="L5" s="26">
        <v>13440</v>
      </c>
      <c r="M5" s="85">
        <v>0.50841687157177984</v>
      </c>
      <c r="N5" s="80">
        <v>54.262767962789511</v>
      </c>
      <c r="O5" s="77"/>
      <c r="P5" s="26">
        <v>43537.525276939996</v>
      </c>
      <c r="Q5" s="26">
        <v>51410.415329700001</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145</v>
      </c>
      <c r="B7" s="25" t="s">
        <v>0</v>
      </c>
      <c r="C7" s="28">
        <v>0.288529946107693</v>
      </c>
      <c r="D7" s="90">
        <v>52.89339057883474</v>
      </c>
      <c r="E7" s="81">
        <v>59013</v>
      </c>
      <c r="F7" s="82">
        <v>0.35205802111399181</v>
      </c>
      <c r="G7" s="83">
        <v>0.1271923135580296</v>
      </c>
      <c r="H7" s="91"/>
      <c r="I7" s="26">
        <v>9856</v>
      </c>
      <c r="J7" s="84">
        <v>0.13037726863855231</v>
      </c>
      <c r="K7" s="90">
        <v>50.404257888428546</v>
      </c>
      <c r="L7" s="26">
        <v>4976</v>
      </c>
      <c r="M7" s="85">
        <v>0.50487012987012991</v>
      </c>
      <c r="N7" s="90">
        <v>53.549445497480953</v>
      </c>
      <c r="O7" s="91"/>
      <c r="P7" s="26">
        <v>15075.857860000004</v>
      </c>
      <c r="Q7" s="26">
        <v>18454.486219999999</v>
      </c>
      <c r="R7" s="92"/>
    </row>
    <row r="8" spans="1:18" s="65" customFormat="1" ht="16.5" customHeight="1">
      <c r="A8" s="25" t="s">
        <v>145</v>
      </c>
      <c r="B8" s="25" t="s">
        <v>1</v>
      </c>
      <c r="C8" s="28">
        <v>0.30920754453857685</v>
      </c>
      <c r="D8" s="90">
        <v>55.814862665312113</v>
      </c>
      <c r="E8" s="81">
        <v>7293</v>
      </c>
      <c r="F8" s="82">
        <v>0.2847936377348142</v>
      </c>
      <c r="G8" s="83">
        <v>0.11997806115453175</v>
      </c>
      <c r="H8" s="91"/>
      <c r="I8" s="26" t="s">
        <v>17</v>
      </c>
      <c r="J8" s="84" t="s">
        <v>17</v>
      </c>
      <c r="K8" s="90" t="s">
        <v>17</v>
      </c>
      <c r="L8" s="26" t="s">
        <v>17</v>
      </c>
      <c r="M8" s="85" t="s">
        <v>17</v>
      </c>
      <c r="N8" s="90" t="s">
        <v>17</v>
      </c>
      <c r="O8" s="91"/>
      <c r="P8" s="26">
        <v>1634.8555623500001</v>
      </c>
      <c r="Q8" s="26">
        <v>1883.9933165700004</v>
      </c>
      <c r="R8" s="92"/>
    </row>
    <row r="9" spans="1:18" s="65" customFormat="1" ht="16.5" customHeight="1">
      <c r="A9" s="25" t="s">
        <v>145</v>
      </c>
      <c r="B9" s="25" t="s">
        <v>2</v>
      </c>
      <c r="C9" s="28">
        <v>0.26168544668428562</v>
      </c>
      <c r="D9" s="90">
        <v>49.100616674114391</v>
      </c>
      <c r="E9" s="81">
        <v>19659</v>
      </c>
      <c r="F9" s="82">
        <v>0.29909964901571801</v>
      </c>
      <c r="G9" s="83">
        <v>8.8305610661783412E-2</v>
      </c>
      <c r="H9" s="91"/>
      <c r="I9" s="26" t="s">
        <v>17</v>
      </c>
      <c r="J9" s="84" t="s">
        <v>17</v>
      </c>
      <c r="K9" s="90" t="s">
        <v>17</v>
      </c>
      <c r="L9" s="26" t="s">
        <v>17</v>
      </c>
      <c r="M9" s="85" t="s">
        <v>17</v>
      </c>
      <c r="N9" s="90" t="s">
        <v>17</v>
      </c>
      <c r="O9" s="91"/>
      <c r="P9" s="26">
        <v>4397.2632959000002</v>
      </c>
      <c r="Q9" s="26">
        <v>5459.4505690000005</v>
      </c>
      <c r="R9" s="92"/>
    </row>
    <row r="10" spans="1:18" s="65" customFormat="1" ht="16.5" customHeight="1">
      <c r="A10" s="25" t="s">
        <v>145</v>
      </c>
      <c r="B10" s="25" t="s">
        <v>3</v>
      </c>
      <c r="C10" s="28">
        <v>0.27290198590647019</v>
      </c>
      <c r="D10" s="90">
        <v>50.685365809949616</v>
      </c>
      <c r="E10" s="81">
        <v>4794</v>
      </c>
      <c r="F10" s="82">
        <v>0.26637463496036712</v>
      </c>
      <c r="G10" s="83">
        <v>8.9904046725073003E-2</v>
      </c>
      <c r="H10" s="91"/>
      <c r="I10" s="26">
        <v>735</v>
      </c>
      <c r="J10" s="84">
        <v>0.13271939328277357</v>
      </c>
      <c r="K10" s="90">
        <v>50.819457099182273</v>
      </c>
      <c r="L10" s="26">
        <v>373</v>
      </c>
      <c r="M10" s="85">
        <v>0.50748299319727896</v>
      </c>
      <c r="N10" s="90">
        <v>54.074945876933242</v>
      </c>
      <c r="O10" s="91"/>
      <c r="P10" s="26">
        <v>1052.7313097599999</v>
      </c>
      <c r="Q10" s="26">
        <v>1200.2546240200002</v>
      </c>
      <c r="R10" s="92"/>
    </row>
    <row r="11" spans="1:18" s="65" customFormat="1" ht="16.5" customHeight="1">
      <c r="A11" s="25" t="s">
        <v>146</v>
      </c>
      <c r="B11" s="25" t="s">
        <v>4</v>
      </c>
      <c r="C11" s="28">
        <v>0.34247493677057622</v>
      </c>
      <c r="D11" s="90">
        <v>60.515106657405454</v>
      </c>
      <c r="E11" s="81">
        <v>9981</v>
      </c>
      <c r="F11" s="82">
        <v>0.29055204889289649</v>
      </c>
      <c r="G11" s="83">
        <v>9.8787696623584817E-2</v>
      </c>
      <c r="H11" s="91"/>
      <c r="I11" s="26">
        <v>1670</v>
      </c>
      <c r="J11" s="84">
        <v>0.14858973218257851</v>
      </c>
      <c r="K11" s="90">
        <v>53.63286508831348</v>
      </c>
      <c r="L11" s="26">
        <v>869</v>
      </c>
      <c r="M11" s="85">
        <v>0.52035928143712573</v>
      </c>
      <c r="N11" s="90">
        <v>56.664631409149571</v>
      </c>
      <c r="O11" s="91"/>
      <c r="P11" s="26">
        <v>2054.4560037199999</v>
      </c>
      <c r="Q11" s="26">
        <v>2131.3687319000001</v>
      </c>
      <c r="R11" s="92"/>
    </row>
    <row r="12" spans="1:18" s="65" customFormat="1" ht="16.5" customHeight="1">
      <c r="A12" s="25" t="s">
        <v>146</v>
      </c>
      <c r="B12" s="25" t="s">
        <v>5</v>
      </c>
      <c r="C12" s="28">
        <v>0.34351431309637903</v>
      </c>
      <c r="D12" s="90">
        <v>60.661956831197543</v>
      </c>
      <c r="E12" s="81">
        <v>7124</v>
      </c>
      <c r="F12" s="82">
        <v>0.30474452554744524</v>
      </c>
      <c r="G12" s="83">
        <v>9.7838293093767542E-2</v>
      </c>
      <c r="H12" s="91"/>
      <c r="I12" s="26">
        <v>1182</v>
      </c>
      <c r="J12" s="84">
        <v>0.14337700145560409</v>
      </c>
      <c r="K12" s="90">
        <v>52.708780330889688</v>
      </c>
      <c r="L12" s="26">
        <v>671</v>
      </c>
      <c r="M12" s="85">
        <v>0.56768189509306266</v>
      </c>
      <c r="N12" s="90">
        <v>66.182179140971797</v>
      </c>
      <c r="O12" s="91"/>
      <c r="P12" s="26">
        <v>1632.5309236799999</v>
      </c>
      <c r="Q12" s="26">
        <v>1758.8524932399998</v>
      </c>
      <c r="R12" s="92"/>
    </row>
    <row r="13" spans="1:18" s="65" customFormat="1" ht="16.5" customHeight="1">
      <c r="A13" s="25" t="s">
        <v>147</v>
      </c>
      <c r="B13" s="25" t="s">
        <v>6</v>
      </c>
      <c r="C13" s="28">
        <v>0.26397797455167793</v>
      </c>
      <c r="D13" s="90">
        <v>49.424520641707396</v>
      </c>
      <c r="E13" s="81">
        <v>14124</v>
      </c>
      <c r="F13" s="82">
        <v>0.30019824412347779</v>
      </c>
      <c r="G13" s="83">
        <v>9.2820730671197962E-2</v>
      </c>
      <c r="H13" s="91"/>
      <c r="I13" s="26">
        <v>2268</v>
      </c>
      <c r="J13" s="84">
        <v>0.12786108918705605</v>
      </c>
      <c r="K13" s="90">
        <v>49.958203181240506</v>
      </c>
      <c r="L13" s="26">
        <v>1087</v>
      </c>
      <c r="M13" s="85">
        <v>0.4792768959435626</v>
      </c>
      <c r="N13" s="90">
        <v>48.40212148704483</v>
      </c>
      <c r="O13" s="91"/>
      <c r="P13" s="26">
        <v>3403.7824607999996</v>
      </c>
      <c r="Q13" s="26">
        <v>4234.1038565999997</v>
      </c>
      <c r="R13" s="92"/>
    </row>
    <row r="14" spans="1:18" s="65" customFormat="1" ht="16.5" customHeight="1">
      <c r="A14" s="25" t="s">
        <v>147</v>
      </c>
      <c r="B14" s="25" t="s">
        <v>7</v>
      </c>
      <c r="C14" s="28">
        <v>0.28144432817330012</v>
      </c>
      <c r="D14" s="90">
        <v>51.892286167219204</v>
      </c>
      <c r="E14" s="81">
        <v>19567</v>
      </c>
      <c r="F14" s="82">
        <v>0.31369141922624827</v>
      </c>
      <c r="G14" s="83">
        <v>9.5517963918842944E-2</v>
      </c>
      <c r="H14" s="91"/>
      <c r="I14" s="26">
        <v>3223</v>
      </c>
      <c r="J14" s="84">
        <v>0.13774092909953417</v>
      </c>
      <c r="K14" s="90">
        <v>51.709647855269807</v>
      </c>
      <c r="L14" s="26">
        <v>1589</v>
      </c>
      <c r="M14" s="85">
        <v>0.49301892646602546</v>
      </c>
      <c r="N14" s="90">
        <v>51.165925540232195</v>
      </c>
      <c r="O14" s="91"/>
      <c r="P14" s="26">
        <v>4518.2603880999995</v>
      </c>
      <c r="Q14" s="26">
        <v>5397.3391233999992</v>
      </c>
      <c r="R14" s="92"/>
    </row>
    <row r="15" spans="1:18" s="65" customFormat="1" ht="16.5" customHeight="1">
      <c r="A15" s="25" t="s">
        <v>147</v>
      </c>
      <c r="B15" s="25" t="s">
        <v>8</v>
      </c>
      <c r="C15" s="28">
        <v>0.43195913900036481</v>
      </c>
      <c r="D15" s="90">
        <v>73.158044853001769</v>
      </c>
      <c r="E15" s="81">
        <v>1195</v>
      </c>
      <c r="F15" s="82">
        <v>0.36652719665271966</v>
      </c>
      <c r="G15" s="83">
        <v>0.12384937238493723</v>
      </c>
      <c r="H15" s="91"/>
      <c r="I15" s="26">
        <v>182</v>
      </c>
      <c r="J15" s="84">
        <v>0.15371621621621623</v>
      </c>
      <c r="K15" s="90">
        <v>54.541660497626836</v>
      </c>
      <c r="L15" s="26">
        <v>69</v>
      </c>
      <c r="M15" s="85">
        <v>0.37912087912087911</v>
      </c>
      <c r="N15" s="90">
        <v>28.258693280190279</v>
      </c>
      <c r="O15" s="91"/>
      <c r="P15" s="26">
        <v>221.25017292000001</v>
      </c>
      <c r="Q15" s="26">
        <v>185.55230604000002</v>
      </c>
      <c r="R15" s="92"/>
    </row>
    <row r="16" spans="1:18" s="65" customFormat="1" ht="16.5" customHeight="1">
      <c r="A16" s="25" t="s">
        <v>147</v>
      </c>
      <c r="B16" s="25" t="s">
        <v>9</v>
      </c>
      <c r="C16" s="28">
        <v>0.33755274261603374</v>
      </c>
      <c r="D16" s="90">
        <v>59.819665507661483</v>
      </c>
      <c r="E16" s="81">
        <v>3247</v>
      </c>
      <c r="F16" s="82">
        <v>0.30181706190329533</v>
      </c>
      <c r="G16" s="83">
        <v>0.11579919926085618</v>
      </c>
      <c r="H16" s="91"/>
      <c r="I16" s="26">
        <v>511</v>
      </c>
      <c r="J16" s="84">
        <v>0.1388586956521739</v>
      </c>
      <c r="K16" s="90">
        <v>51.907799474402459</v>
      </c>
      <c r="L16" s="26">
        <v>246</v>
      </c>
      <c r="M16" s="85">
        <v>0.48140900195694714</v>
      </c>
      <c r="N16" s="90">
        <v>48.830931715051896</v>
      </c>
      <c r="O16" s="91"/>
      <c r="P16" s="26">
        <v>735.12839607000012</v>
      </c>
      <c r="Q16" s="26">
        <v>778.30461953000008</v>
      </c>
      <c r="R16" s="92"/>
    </row>
    <row r="17" spans="1:18" s="65" customFormat="1" ht="16.5" customHeight="1">
      <c r="A17" s="25" t="s">
        <v>147</v>
      </c>
      <c r="B17" s="25" t="s">
        <v>10</v>
      </c>
      <c r="C17" s="28">
        <v>0.30770271489131418</v>
      </c>
      <c r="D17" s="90">
        <v>55.602250072796764</v>
      </c>
      <c r="E17" s="81">
        <v>5779</v>
      </c>
      <c r="F17" s="82">
        <v>0.28568956566880083</v>
      </c>
      <c r="G17" s="83">
        <v>9.2230489704101054E-2</v>
      </c>
      <c r="H17" s="91"/>
      <c r="I17" s="26">
        <v>962</v>
      </c>
      <c r="J17" s="84">
        <v>0.14099369778689727</v>
      </c>
      <c r="K17" s="90">
        <v>52.286281125019052</v>
      </c>
      <c r="L17" s="26">
        <v>490</v>
      </c>
      <c r="M17" s="85">
        <v>0.50935550935550933</v>
      </c>
      <c r="N17" s="90">
        <v>54.45154726341076</v>
      </c>
      <c r="O17" s="91"/>
      <c r="P17" s="26">
        <v>1294.25730755</v>
      </c>
      <c r="Q17" s="26">
        <v>1436.2860581499999</v>
      </c>
      <c r="R17" s="92"/>
    </row>
    <row r="18" spans="1:18" s="65" customFormat="1" ht="16.5" customHeight="1">
      <c r="A18" s="25" t="s">
        <v>36</v>
      </c>
      <c r="B18" s="25" t="s">
        <v>11</v>
      </c>
      <c r="C18" s="28">
        <v>0.26674297073839248</v>
      </c>
      <c r="D18" s="90">
        <v>49.815178154750008</v>
      </c>
      <c r="E18" s="81">
        <v>14550</v>
      </c>
      <c r="F18" s="82">
        <v>0.44261168384879723</v>
      </c>
      <c r="G18" s="83">
        <v>0.15951890034364261</v>
      </c>
      <c r="H18" s="91"/>
      <c r="I18" s="26">
        <v>2375</v>
      </c>
      <c r="J18" s="84">
        <v>0.13408988256549231</v>
      </c>
      <c r="K18" s="90">
        <v>51.062410039340783</v>
      </c>
      <c r="L18" s="26">
        <v>1177</v>
      </c>
      <c r="M18" s="85">
        <v>0.49557894736842106</v>
      </c>
      <c r="N18" s="90">
        <v>51.680798224783423</v>
      </c>
      <c r="O18" s="91"/>
      <c r="P18" s="26">
        <v>3328.9995805000008</v>
      </c>
      <c r="Q18" s="26">
        <v>4063.6923047999999</v>
      </c>
      <c r="R18" s="92"/>
    </row>
    <row r="19" spans="1:18" s="65" customFormat="1" ht="16.5" customHeight="1">
      <c r="A19" s="25" t="s">
        <v>36</v>
      </c>
      <c r="B19" s="25" t="s">
        <v>12</v>
      </c>
      <c r="C19" s="28">
        <v>0.30576374610333623</v>
      </c>
      <c r="D19" s="90">
        <v>55.328299342514292</v>
      </c>
      <c r="E19" s="81">
        <v>8115</v>
      </c>
      <c r="F19" s="82">
        <v>0.36130622304374616</v>
      </c>
      <c r="G19" s="83">
        <v>0.14294516327788045</v>
      </c>
      <c r="H19" s="91"/>
      <c r="I19" s="26">
        <v>1393</v>
      </c>
      <c r="J19" s="84">
        <v>0.15108459869848156</v>
      </c>
      <c r="K19" s="90">
        <v>54.075141553357582</v>
      </c>
      <c r="L19" s="26">
        <v>750</v>
      </c>
      <c r="M19" s="85">
        <v>0.53840631730078969</v>
      </c>
      <c r="N19" s="90">
        <v>60.294260290156664</v>
      </c>
      <c r="O19" s="91"/>
      <c r="P19" s="26">
        <v>1665.7612229599999</v>
      </c>
      <c r="Q19" s="26">
        <v>1763.7998163700001</v>
      </c>
      <c r="R19" s="92"/>
    </row>
    <row r="20" spans="1:18" s="65" customFormat="1" ht="16.5" customHeight="1">
      <c r="A20" s="25" t="s">
        <v>36</v>
      </c>
      <c r="B20" s="25" t="s">
        <v>13</v>
      </c>
      <c r="C20" s="28">
        <v>0.32520487707375573</v>
      </c>
      <c r="D20" s="90">
        <v>58.075074875924415</v>
      </c>
      <c r="E20" s="81">
        <v>3003</v>
      </c>
      <c r="F20" s="82">
        <v>0.34565434565434566</v>
      </c>
      <c r="G20" s="83">
        <v>0.12554112554112554</v>
      </c>
      <c r="H20" s="91"/>
      <c r="I20" s="26">
        <v>510</v>
      </c>
      <c r="J20" s="84">
        <v>0.15673017824216348</v>
      </c>
      <c r="K20" s="90">
        <v>55.075959411863778</v>
      </c>
      <c r="L20" s="26">
        <v>256</v>
      </c>
      <c r="M20" s="85">
        <v>0.50196078431372548</v>
      </c>
      <c r="N20" s="90">
        <v>52.964316463764312</v>
      </c>
      <c r="O20" s="91"/>
      <c r="P20" s="26">
        <v>553.71003828000005</v>
      </c>
      <c r="Q20" s="26">
        <v>577.2709814000001</v>
      </c>
      <c r="R20" s="92"/>
    </row>
    <row r="21" spans="1:18" s="65" customFormat="1" ht="16.5" customHeight="1">
      <c r="A21" s="25" t="s">
        <v>36</v>
      </c>
      <c r="B21" s="25" t="s">
        <v>14</v>
      </c>
      <c r="C21" s="28">
        <v>0.3055661094224924</v>
      </c>
      <c r="D21" s="90">
        <v>55.300375884754956</v>
      </c>
      <c r="E21" s="81">
        <v>2802</v>
      </c>
      <c r="F21" s="82">
        <v>0.36259814418272662</v>
      </c>
      <c r="G21" s="83">
        <v>0.12883654532476801</v>
      </c>
      <c r="H21" s="91"/>
      <c r="I21" s="26">
        <v>438</v>
      </c>
      <c r="J21" s="84">
        <v>0.13615169412496114</v>
      </c>
      <c r="K21" s="90">
        <v>51.427916859964753</v>
      </c>
      <c r="L21" s="26">
        <v>230</v>
      </c>
      <c r="M21" s="85">
        <v>0.52511415525114158</v>
      </c>
      <c r="N21" s="90">
        <v>57.620934009270428</v>
      </c>
      <c r="O21" s="91"/>
      <c r="P21" s="26">
        <v>584.03989725999998</v>
      </c>
      <c r="Q21" s="26">
        <v>646.33054928000001</v>
      </c>
      <c r="R21" s="92"/>
    </row>
    <row r="22" spans="1:18" s="65" customFormat="1" ht="16.5" customHeight="1">
      <c r="A22" s="25" t="s">
        <v>36</v>
      </c>
      <c r="B22" s="25" t="s">
        <v>15</v>
      </c>
      <c r="C22" s="28">
        <v>0.30689482887834124</v>
      </c>
      <c r="D22" s="90">
        <v>55.488106428705549</v>
      </c>
      <c r="E22" s="81">
        <v>2267</v>
      </c>
      <c r="F22" s="82">
        <v>0.36700485222761359</v>
      </c>
      <c r="G22" s="83">
        <v>0.12571680635200705</v>
      </c>
      <c r="H22" s="91"/>
      <c r="I22" s="26">
        <v>367</v>
      </c>
      <c r="J22" s="84">
        <v>0.14936914936914936</v>
      </c>
      <c r="K22" s="90">
        <v>53.771035958728319</v>
      </c>
      <c r="L22" s="26">
        <v>215</v>
      </c>
      <c r="M22" s="85">
        <v>0.58583106267029972</v>
      </c>
      <c r="N22" s="90">
        <v>69.832348803304541</v>
      </c>
      <c r="O22" s="91"/>
      <c r="P22" s="26">
        <v>441.61925531000009</v>
      </c>
      <c r="Q22" s="26">
        <v>456.85791773999995</v>
      </c>
      <c r="R22" s="92"/>
    </row>
    <row r="23" spans="1:18" s="65" customFormat="1" ht="16.5" customHeight="1">
      <c r="A23" s="25" t="s">
        <v>36</v>
      </c>
      <c r="B23" s="25" t="s">
        <v>16</v>
      </c>
      <c r="C23" s="28">
        <v>0.33415986949429038</v>
      </c>
      <c r="D23" s="90">
        <v>59.340297260364068</v>
      </c>
      <c r="E23" s="81">
        <v>4541</v>
      </c>
      <c r="F23" s="82">
        <v>0.29112530279674081</v>
      </c>
      <c r="G23" s="83">
        <v>8.4562871614181898E-2</v>
      </c>
      <c r="H23" s="91"/>
      <c r="I23" s="26">
        <v>763</v>
      </c>
      <c r="J23" s="84">
        <v>0.14899433704354617</v>
      </c>
      <c r="K23" s="90">
        <v>53.704591253424027</v>
      </c>
      <c r="L23" s="26">
        <v>442</v>
      </c>
      <c r="M23" s="85">
        <v>0.57929226736566186</v>
      </c>
      <c r="N23" s="90">
        <v>68.517263020575413</v>
      </c>
      <c r="O23" s="91"/>
      <c r="P23" s="26">
        <v>943.02160178000008</v>
      </c>
      <c r="Q23" s="26">
        <v>982.47184165999988</v>
      </c>
      <c r="R23" s="92"/>
    </row>
    <row r="24" spans="1:18" s="65" customFormat="1" ht="16.5" hidden="1" customHeight="1">
      <c r="A24" s="25">
        <v>0</v>
      </c>
      <c r="B24" s="25">
        <v>0</v>
      </c>
      <c r="C24" s="28" t="e">
        <v>#DIV/0!</v>
      </c>
      <c r="D24" s="90" t="e">
        <v>#DIV/0!</v>
      </c>
      <c r="E24" s="81" t="s">
        <v>17</v>
      </c>
      <c r="F24" s="82" t="s">
        <v>17</v>
      </c>
      <c r="G24" s="83" t="s">
        <v>17</v>
      </c>
      <c r="H24" s="91"/>
      <c r="I24" s="26" t="s">
        <v>17</v>
      </c>
      <c r="J24" s="84" t="s">
        <v>17</v>
      </c>
      <c r="K24" s="90" t="s">
        <v>17</v>
      </c>
      <c r="L24" s="26" t="s">
        <v>17</v>
      </c>
      <c r="M24" s="85" t="s">
        <v>17</v>
      </c>
      <c r="N24" s="90" t="s">
        <v>17</v>
      </c>
      <c r="O24" s="91"/>
      <c r="P24" s="26">
        <v>0</v>
      </c>
      <c r="Q24" s="26">
        <v>0</v>
      </c>
      <c r="R24" s="92"/>
    </row>
    <row r="25" spans="1:18" s="65" customFormat="1" ht="16.5" hidden="1" customHeight="1">
      <c r="A25" s="25">
        <v>0</v>
      </c>
      <c r="B25" s="25">
        <v>0</v>
      </c>
      <c r="C25" s="28" t="e">
        <v>#DIV/0!</v>
      </c>
      <c r="D25" s="90" t="e">
        <v>#DIV/0!</v>
      </c>
      <c r="E25" s="81" t="s">
        <v>17</v>
      </c>
      <c r="F25" s="82" t="s">
        <v>17</v>
      </c>
      <c r="G25" s="83" t="s">
        <v>17</v>
      </c>
      <c r="H25" s="91"/>
      <c r="I25" s="26" t="s">
        <v>17</v>
      </c>
      <c r="J25" s="84" t="s">
        <v>17</v>
      </c>
      <c r="K25" s="90" t="s">
        <v>17</v>
      </c>
      <c r="L25" s="26" t="s">
        <v>17</v>
      </c>
      <c r="M25" s="85" t="s">
        <v>17</v>
      </c>
      <c r="N25" s="90" t="s">
        <v>17</v>
      </c>
      <c r="O25" s="91"/>
      <c r="P25" s="26">
        <v>0</v>
      </c>
      <c r="Q25" s="26">
        <v>0</v>
      </c>
      <c r="R25" s="92"/>
    </row>
    <row r="26" spans="1:18" s="65" customFormat="1" ht="16.5" hidden="1" customHeight="1">
      <c r="A26" s="25">
        <v>0</v>
      </c>
      <c r="B26" s="25">
        <v>0</v>
      </c>
      <c r="C26" s="28" t="e">
        <v>#DIV/0!</v>
      </c>
      <c r="D26" s="90" t="e">
        <v>#DIV/0!</v>
      </c>
      <c r="E26" s="81" t="s">
        <v>17</v>
      </c>
      <c r="F26" s="82" t="s">
        <v>17</v>
      </c>
      <c r="G26" s="83" t="s">
        <v>17</v>
      </c>
      <c r="H26" s="91"/>
      <c r="I26" s="26" t="s">
        <v>17</v>
      </c>
      <c r="J26" s="84" t="s">
        <v>17</v>
      </c>
      <c r="K26" s="90" t="s">
        <v>17</v>
      </c>
      <c r="L26" s="26" t="s">
        <v>17</v>
      </c>
      <c r="M26" s="85" t="s">
        <v>17</v>
      </c>
      <c r="N26" s="90" t="s">
        <v>17</v>
      </c>
      <c r="O26" s="91"/>
      <c r="P26" s="26">
        <v>0</v>
      </c>
      <c r="Q26" s="26">
        <v>0</v>
      </c>
      <c r="R26" s="92"/>
    </row>
    <row r="27" spans="1:18" s="65" customFormat="1" ht="16.5" hidden="1" customHeight="1">
      <c r="A27" s="25">
        <v>0</v>
      </c>
      <c r="B27" s="25">
        <v>0</v>
      </c>
      <c r="C27" s="28" t="e">
        <v>#DIV/0!</v>
      </c>
      <c r="D27" s="90" t="e">
        <v>#DIV/0!</v>
      </c>
      <c r="E27" s="81" t="s">
        <v>17</v>
      </c>
      <c r="F27" s="82" t="s">
        <v>17</v>
      </c>
      <c r="G27" s="83" t="s">
        <v>17</v>
      </c>
      <c r="H27" s="91"/>
      <c r="I27" s="26" t="s">
        <v>17</v>
      </c>
      <c r="J27" s="84" t="s">
        <v>17</v>
      </c>
      <c r="K27" s="90" t="s">
        <v>17</v>
      </c>
      <c r="L27" s="26" t="s">
        <v>17</v>
      </c>
      <c r="M27" s="85" t="s">
        <v>17</v>
      </c>
      <c r="N27" s="90" t="s">
        <v>17</v>
      </c>
      <c r="O27" s="91"/>
      <c r="P27" s="26">
        <v>0</v>
      </c>
      <c r="Q27" s="26">
        <v>0</v>
      </c>
      <c r="R27" s="92"/>
    </row>
    <row r="28" spans="1:18" s="65" customFormat="1" ht="16.5" hidden="1" customHeight="1">
      <c r="A28" s="25">
        <v>0</v>
      </c>
      <c r="B28" s="25">
        <v>0</v>
      </c>
      <c r="C28" s="28" t="e">
        <v>#DIV/0!</v>
      </c>
      <c r="D28" s="90" t="e">
        <v>#DIV/0!</v>
      </c>
      <c r="E28" s="81" t="s">
        <v>17</v>
      </c>
      <c r="F28" s="82" t="s">
        <v>17</v>
      </c>
      <c r="G28" s="83" t="s">
        <v>17</v>
      </c>
      <c r="H28" s="91"/>
      <c r="I28" s="26" t="s">
        <v>17</v>
      </c>
      <c r="J28" s="84" t="s">
        <v>17</v>
      </c>
      <c r="K28" s="90" t="s">
        <v>17</v>
      </c>
      <c r="L28" s="26" t="s">
        <v>17</v>
      </c>
      <c r="M28" s="85" t="s">
        <v>17</v>
      </c>
      <c r="N28" s="90" t="s">
        <v>17</v>
      </c>
      <c r="O28" s="91"/>
      <c r="P28" s="26">
        <v>0</v>
      </c>
      <c r="Q28" s="26">
        <v>0</v>
      </c>
      <c r="R28" s="92"/>
    </row>
    <row r="29" spans="1:18" s="65" customFormat="1" ht="16.5" hidden="1" customHeight="1">
      <c r="A29" s="25">
        <v>0</v>
      </c>
      <c r="B29" s="25">
        <v>0</v>
      </c>
      <c r="C29" s="28" t="e">
        <v>#DIV/0!</v>
      </c>
      <c r="D29" s="90" t="e">
        <v>#DIV/0!</v>
      </c>
      <c r="E29" s="81" t="s">
        <v>17</v>
      </c>
      <c r="F29" s="82" t="s">
        <v>17</v>
      </c>
      <c r="G29" s="83" t="s">
        <v>17</v>
      </c>
      <c r="H29" s="91"/>
      <c r="I29" s="26" t="s">
        <v>17</v>
      </c>
      <c r="J29" s="84" t="s">
        <v>17</v>
      </c>
      <c r="K29" s="90" t="s">
        <v>17</v>
      </c>
      <c r="L29" s="26" t="s">
        <v>17</v>
      </c>
      <c r="M29" s="85" t="s">
        <v>17</v>
      </c>
      <c r="N29" s="90" t="s">
        <v>17</v>
      </c>
      <c r="O29" s="91"/>
      <c r="P29" s="26">
        <v>0</v>
      </c>
      <c r="Q29" s="26">
        <v>0</v>
      </c>
      <c r="R29" s="92"/>
    </row>
    <row r="30" spans="1:18" s="65" customFormat="1" ht="16.5" hidden="1" customHeight="1">
      <c r="A30" s="25">
        <v>0</v>
      </c>
      <c r="B30" s="25">
        <v>0</v>
      </c>
      <c r="C30" s="28" t="e">
        <v>#DIV/0!</v>
      </c>
      <c r="D30" s="90" t="e">
        <v>#DIV/0!</v>
      </c>
      <c r="E30" s="81" t="s">
        <v>17</v>
      </c>
      <c r="F30" s="82" t="s">
        <v>17</v>
      </c>
      <c r="G30" s="83" t="s">
        <v>17</v>
      </c>
      <c r="H30" s="91"/>
      <c r="I30" s="26" t="s">
        <v>17</v>
      </c>
      <c r="J30" s="84" t="s">
        <v>17</v>
      </c>
      <c r="K30" s="90" t="s">
        <v>17</v>
      </c>
      <c r="L30" s="26" t="s">
        <v>17</v>
      </c>
      <c r="M30" s="85" t="s">
        <v>17</v>
      </c>
      <c r="N30" s="90" t="s">
        <v>17</v>
      </c>
      <c r="O30" s="91"/>
      <c r="P30" s="26">
        <v>0</v>
      </c>
      <c r="Q30" s="26">
        <v>0</v>
      </c>
      <c r="R30" s="92"/>
    </row>
    <row r="31" spans="1:18" s="65" customFormat="1" ht="16.5" hidden="1" customHeight="1">
      <c r="A31" s="25">
        <v>0</v>
      </c>
      <c r="B31" s="25">
        <v>0</v>
      </c>
      <c r="C31" s="28" t="e">
        <v>#DIV/0!</v>
      </c>
      <c r="D31" s="90" t="e">
        <v>#DIV/0!</v>
      </c>
      <c r="E31" s="81" t="s">
        <v>17</v>
      </c>
      <c r="F31" s="82" t="s">
        <v>17</v>
      </c>
      <c r="G31" s="83" t="s">
        <v>17</v>
      </c>
      <c r="H31" s="91"/>
      <c r="I31" s="26" t="s">
        <v>17</v>
      </c>
      <c r="J31" s="84" t="s">
        <v>17</v>
      </c>
      <c r="K31" s="90" t="s">
        <v>17</v>
      </c>
      <c r="L31" s="26" t="s">
        <v>17</v>
      </c>
      <c r="M31" s="85" t="s">
        <v>17</v>
      </c>
      <c r="N31" s="90" t="s">
        <v>17</v>
      </c>
      <c r="O31" s="91"/>
      <c r="P31" s="26">
        <v>0</v>
      </c>
      <c r="Q31" s="26">
        <v>0</v>
      </c>
      <c r="R31" s="92"/>
    </row>
    <row r="32" spans="1:18" s="65" customFormat="1" ht="16.5" hidden="1" customHeight="1">
      <c r="A32" s="25">
        <v>0</v>
      </c>
      <c r="B32" s="25">
        <v>0</v>
      </c>
      <c r="C32" s="28" t="e">
        <v>#DIV/0!</v>
      </c>
      <c r="D32" s="90" t="e">
        <v>#DIV/0!</v>
      </c>
      <c r="E32" s="81" t="s">
        <v>17</v>
      </c>
      <c r="F32" s="82" t="s">
        <v>17</v>
      </c>
      <c r="G32" s="83" t="s">
        <v>17</v>
      </c>
      <c r="H32" s="91"/>
      <c r="I32" s="26" t="s">
        <v>17</v>
      </c>
      <c r="J32" s="84" t="s">
        <v>17</v>
      </c>
      <c r="K32" s="90" t="s">
        <v>17</v>
      </c>
      <c r="L32" s="26" t="s">
        <v>17</v>
      </c>
      <c r="M32" s="85" t="s">
        <v>17</v>
      </c>
      <c r="N32" s="90" t="s">
        <v>17</v>
      </c>
      <c r="O32" s="91"/>
      <c r="P32" s="26">
        <v>0</v>
      </c>
      <c r="Q32" s="26">
        <v>0</v>
      </c>
      <c r="R32" s="92"/>
    </row>
    <row r="33" spans="1:18" s="65" customFormat="1" ht="16.5" hidden="1" customHeight="1">
      <c r="A33" s="25">
        <v>0</v>
      </c>
      <c r="B33" s="25">
        <v>0</v>
      </c>
      <c r="C33" s="28" t="e">
        <v>#DIV/0!</v>
      </c>
      <c r="D33" s="90" t="e">
        <v>#DIV/0!</v>
      </c>
      <c r="E33" s="81" t="s">
        <v>17</v>
      </c>
      <c r="F33" s="82" t="s">
        <v>17</v>
      </c>
      <c r="G33" s="83" t="s">
        <v>17</v>
      </c>
      <c r="H33" s="91"/>
      <c r="I33" s="26" t="s">
        <v>17</v>
      </c>
      <c r="J33" s="84" t="s">
        <v>17</v>
      </c>
      <c r="K33" s="90" t="s">
        <v>17</v>
      </c>
      <c r="L33" s="26" t="s">
        <v>17</v>
      </c>
      <c r="M33" s="85" t="s">
        <v>17</v>
      </c>
      <c r="N33" s="90" t="s">
        <v>17</v>
      </c>
      <c r="O33" s="91"/>
      <c r="P33" s="26">
        <v>0</v>
      </c>
      <c r="Q33" s="26">
        <v>0</v>
      </c>
      <c r="R33" s="92"/>
    </row>
    <row r="34" spans="1:18" s="65" customFormat="1" ht="16.5" hidden="1" customHeight="1">
      <c r="A34" s="25">
        <v>0</v>
      </c>
      <c r="B34" s="25">
        <v>0</v>
      </c>
      <c r="C34" s="28" t="e">
        <v>#DIV/0!</v>
      </c>
      <c r="D34" s="90" t="e">
        <v>#DIV/0!</v>
      </c>
      <c r="E34" s="81" t="s">
        <v>17</v>
      </c>
      <c r="F34" s="82" t="s">
        <v>17</v>
      </c>
      <c r="G34" s="83" t="s">
        <v>17</v>
      </c>
      <c r="H34" s="91"/>
      <c r="I34" s="26" t="s">
        <v>17</v>
      </c>
      <c r="J34" s="84" t="s">
        <v>17</v>
      </c>
      <c r="K34" s="90" t="s">
        <v>17</v>
      </c>
      <c r="L34" s="26" t="s">
        <v>17</v>
      </c>
      <c r="M34" s="85" t="s">
        <v>17</v>
      </c>
      <c r="N34" s="90" t="s">
        <v>17</v>
      </c>
      <c r="O34" s="91"/>
      <c r="P34" s="26">
        <v>0</v>
      </c>
      <c r="Q34" s="26">
        <v>0</v>
      </c>
      <c r="R34" s="92"/>
    </row>
    <row r="35" spans="1:18" s="65" customFormat="1" ht="16.5" hidden="1" customHeight="1">
      <c r="A35" s="25">
        <v>0</v>
      </c>
      <c r="B35" s="25">
        <v>0</v>
      </c>
      <c r="C35" s="28" t="e">
        <v>#DIV/0!</v>
      </c>
      <c r="D35" s="90" t="e">
        <v>#DIV/0!</v>
      </c>
      <c r="E35" s="81" t="s">
        <v>17</v>
      </c>
      <c r="F35" s="82" t="s">
        <v>17</v>
      </c>
      <c r="G35" s="83" t="s">
        <v>17</v>
      </c>
      <c r="H35" s="91"/>
      <c r="I35" s="26" t="s">
        <v>17</v>
      </c>
      <c r="J35" s="84" t="s">
        <v>17</v>
      </c>
      <c r="K35" s="90" t="s">
        <v>17</v>
      </c>
      <c r="L35" s="26" t="s">
        <v>17</v>
      </c>
      <c r="M35" s="85" t="s">
        <v>17</v>
      </c>
      <c r="N35" s="90" t="s">
        <v>17</v>
      </c>
      <c r="O35" s="91"/>
      <c r="P35" s="26">
        <v>0</v>
      </c>
      <c r="Q35" s="26">
        <v>0</v>
      </c>
      <c r="R35" s="92"/>
    </row>
    <row r="36" spans="1:18" s="65" customFormat="1" ht="16.5" hidden="1" customHeight="1">
      <c r="A36" s="25">
        <v>0</v>
      </c>
      <c r="B36" s="25">
        <v>0</v>
      </c>
      <c r="C36" s="28" t="e">
        <v>#DIV/0!</v>
      </c>
      <c r="D36" s="90" t="e">
        <v>#DIV/0!</v>
      </c>
      <c r="E36" s="81" t="s">
        <v>17</v>
      </c>
      <c r="F36" s="82" t="s">
        <v>17</v>
      </c>
      <c r="G36" s="83" t="s">
        <v>17</v>
      </c>
      <c r="H36" s="91"/>
      <c r="I36" s="26" t="s">
        <v>17</v>
      </c>
      <c r="J36" s="84" t="s">
        <v>17</v>
      </c>
      <c r="K36" s="90" t="s">
        <v>17</v>
      </c>
      <c r="L36" s="26" t="s">
        <v>17</v>
      </c>
      <c r="M36" s="85" t="s">
        <v>17</v>
      </c>
      <c r="N36" s="90" t="s">
        <v>17</v>
      </c>
      <c r="O36" s="91"/>
      <c r="P36" s="26">
        <v>0</v>
      </c>
      <c r="Q36" s="26">
        <v>0</v>
      </c>
      <c r="R36" s="92"/>
    </row>
    <row r="37" spans="1:18" s="65" customFormat="1" ht="16.5" hidden="1" customHeight="1">
      <c r="A37" s="25">
        <v>0</v>
      </c>
      <c r="B37" s="25">
        <v>0</v>
      </c>
      <c r="C37" s="28" t="e">
        <v>#DIV/0!</v>
      </c>
      <c r="D37" s="90" t="e">
        <v>#DIV/0!</v>
      </c>
      <c r="E37" s="81" t="s">
        <v>17</v>
      </c>
      <c r="F37" s="82" t="s">
        <v>17</v>
      </c>
      <c r="G37" s="83" t="s">
        <v>17</v>
      </c>
      <c r="H37" s="91"/>
      <c r="I37" s="26" t="s">
        <v>17</v>
      </c>
      <c r="J37" s="84" t="s">
        <v>17</v>
      </c>
      <c r="K37" s="90" t="s">
        <v>17</v>
      </c>
      <c r="L37" s="26" t="s">
        <v>17</v>
      </c>
      <c r="M37" s="85" t="s">
        <v>17</v>
      </c>
      <c r="N37" s="90" t="s">
        <v>17</v>
      </c>
      <c r="O37" s="91"/>
      <c r="P37" s="26">
        <v>0</v>
      </c>
      <c r="Q37" s="26">
        <v>0</v>
      </c>
      <c r="R37" s="92"/>
    </row>
    <row r="38" spans="1:18" s="65" customFormat="1" ht="16.5" hidden="1" customHeight="1">
      <c r="A38" s="25">
        <v>0</v>
      </c>
      <c r="B38" s="25">
        <v>0</v>
      </c>
      <c r="C38" s="28" t="e">
        <v>#DIV/0!</v>
      </c>
      <c r="D38" s="90" t="e">
        <v>#DIV/0!</v>
      </c>
      <c r="E38" s="81" t="s">
        <v>17</v>
      </c>
      <c r="F38" s="82" t="s">
        <v>17</v>
      </c>
      <c r="G38" s="83" t="s">
        <v>17</v>
      </c>
      <c r="H38" s="91"/>
      <c r="I38" s="26" t="s">
        <v>17</v>
      </c>
      <c r="J38" s="84" t="s">
        <v>17</v>
      </c>
      <c r="K38" s="90" t="s">
        <v>17</v>
      </c>
      <c r="L38" s="26" t="s">
        <v>17</v>
      </c>
      <c r="M38" s="85" t="s">
        <v>17</v>
      </c>
      <c r="N38" s="90" t="s">
        <v>17</v>
      </c>
      <c r="O38" s="91"/>
      <c r="P38" s="26">
        <v>0</v>
      </c>
      <c r="Q38" s="26">
        <v>0</v>
      </c>
      <c r="R38" s="92"/>
    </row>
    <row r="39" spans="1:18" s="65" customFormat="1" ht="16.5" hidden="1" customHeight="1">
      <c r="A39" s="25">
        <v>0</v>
      </c>
      <c r="B39" s="25">
        <v>0</v>
      </c>
      <c r="C39" s="28" t="e">
        <v>#DIV/0!</v>
      </c>
      <c r="D39" s="90" t="e">
        <v>#DIV/0!</v>
      </c>
      <c r="E39" s="81" t="s">
        <v>17</v>
      </c>
      <c r="F39" s="82" t="s">
        <v>17</v>
      </c>
      <c r="G39" s="83" t="s">
        <v>17</v>
      </c>
      <c r="H39" s="91"/>
      <c r="I39" s="26" t="s">
        <v>17</v>
      </c>
      <c r="J39" s="84" t="s">
        <v>17</v>
      </c>
      <c r="K39" s="90" t="s">
        <v>17</v>
      </c>
      <c r="L39" s="26" t="s">
        <v>17</v>
      </c>
      <c r="M39" s="85" t="s">
        <v>17</v>
      </c>
      <c r="N39" s="90" t="s">
        <v>17</v>
      </c>
      <c r="O39" s="91"/>
      <c r="P39" s="26">
        <v>0</v>
      </c>
      <c r="Q39" s="26">
        <v>0</v>
      </c>
      <c r="R39" s="92"/>
    </row>
    <row r="40" spans="1:18" s="65" customFormat="1" ht="16.5" hidden="1" customHeight="1">
      <c r="A40" s="25">
        <v>0</v>
      </c>
      <c r="B40" s="25">
        <v>0</v>
      </c>
      <c r="C40" s="28" t="e">
        <v>#DIV/0!</v>
      </c>
      <c r="D40" s="90" t="e">
        <v>#DIV/0!</v>
      </c>
      <c r="E40" s="81" t="s">
        <v>17</v>
      </c>
      <c r="F40" s="82" t="s">
        <v>17</v>
      </c>
      <c r="G40" s="83" t="s">
        <v>17</v>
      </c>
      <c r="H40" s="91"/>
      <c r="I40" s="26" t="s">
        <v>17</v>
      </c>
      <c r="J40" s="84" t="s">
        <v>17</v>
      </c>
      <c r="K40" s="90" t="s">
        <v>17</v>
      </c>
      <c r="L40" s="26" t="s">
        <v>17</v>
      </c>
      <c r="M40" s="85" t="s">
        <v>17</v>
      </c>
      <c r="N40" s="90" t="s">
        <v>17</v>
      </c>
      <c r="O40" s="91"/>
      <c r="P40" s="26">
        <v>0</v>
      </c>
      <c r="Q40" s="26">
        <v>0</v>
      </c>
      <c r="R40" s="92"/>
    </row>
    <row r="41" spans="1:18" s="65" customFormat="1" ht="16.5" hidden="1" customHeight="1">
      <c r="A41" s="25">
        <v>0</v>
      </c>
      <c r="B41" s="25">
        <v>0</v>
      </c>
      <c r="C41" s="28" t="e">
        <v>#DIV/0!</v>
      </c>
      <c r="D41" s="90" t="e">
        <v>#DIV/0!</v>
      </c>
      <c r="E41" s="81" t="s">
        <v>17</v>
      </c>
      <c r="F41" s="82" t="s">
        <v>17</v>
      </c>
      <c r="G41" s="83" t="s">
        <v>17</v>
      </c>
      <c r="H41" s="91"/>
      <c r="I41" s="26" t="s">
        <v>17</v>
      </c>
      <c r="J41" s="84" t="s">
        <v>17</v>
      </c>
      <c r="K41" s="90" t="s">
        <v>17</v>
      </c>
      <c r="L41" s="26" t="s">
        <v>17</v>
      </c>
      <c r="M41" s="85" t="s">
        <v>17</v>
      </c>
      <c r="N41" s="90" t="s">
        <v>17</v>
      </c>
      <c r="O41" s="91"/>
      <c r="P41" s="26">
        <v>0</v>
      </c>
      <c r="Q41" s="26">
        <v>0</v>
      </c>
      <c r="R41" s="92"/>
    </row>
    <row r="42" spans="1:18" s="65" customFormat="1" ht="16.5" hidden="1" customHeight="1">
      <c r="A42" s="25">
        <v>0</v>
      </c>
      <c r="B42" s="25">
        <v>0</v>
      </c>
      <c r="C42" s="28" t="e">
        <v>#DIV/0!</v>
      </c>
      <c r="D42" s="90" t="e">
        <v>#DIV/0!</v>
      </c>
      <c r="E42" s="81" t="s">
        <v>17</v>
      </c>
      <c r="F42" s="82" t="s">
        <v>17</v>
      </c>
      <c r="G42" s="83" t="s">
        <v>17</v>
      </c>
      <c r="H42" s="91"/>
      <c r="I42" s="26" t="s">
        <v>17</v>
      </c>
      <c r="J42" s="84" t="s">
        <v>17</v>
      </c>
      <c r="K42" s="90" t="s">
        <v>17</v>
      </c>
      <c r="L42" s="26" t="s">
        <v>17</v>
      </c>
      <c r="M42" s="85" t="s">
        <v>17</v>
      </c>
      <c r="N42" s="90" t="s">
        <v>17</v>
      </c>
      <c r="O42" s="91"/>
      <c r="P42" s="26">
        <v>0</v>
      </c>
      <c r="Q42" s="26">
        <v>0</v>
      </c>
      <c r="R42" s="92"/>
    </row>
    <row r="43" spans="1:18" s="65" customFormat="1" ht="16.5" hidden="1" customHeight="1">
      <c r="A43" s="25">
        <v>0</v>
      </c>
      <c r="B43" s="25">
        <v>0</v>
      </c>
      <c r="C43" s="28" t="e">
        <v>#DIV/0!</v>
      </c>
      <c r="D43" s="90" t="e">
        <v>#DIV/0!</v>
      </c>
      <c r="E43" s="81" t="s">
        <v>17</v>
      </c>
      <c r="F43" s="82" t="s">
        <v>17</v>
      </c>
      <c r="G43" s="83" t="s">
        <v>17</v>
      </c>
      <c r="H43" s="91"/>
      <c r="I43" s="26" t="s">
        <v>17</v>
      </c>
      <c r="J43" s="84" t="s">
        <v>17</v>
      </c>
      <c r="K43" s="90" t="s">
        <v>17</v>
      </c>
      <c r="L43" s="26" t="s">
        <v>17</v>
      </c>
      <c r="M43" s="85" t="s">
        <v>17</v>
      </c>
      <c r="N43" s="90" t="s">
        <v>17</v>
      </c>
      <c r="O43" s="91"/>
      <c r="P43" s="26">
        <v>0</v>
      </c>
      <c r="Q43" s="26">
        <v>0</v>
      </c>
      <c r="R43" s="92"/>
    </row>
    <row r="44" spans="1:18" s="65" customFormat="1" ht="16.5" hidden="1" customHeight="1">
      <c r="A44" s="25">
        <v>0</v>
      </c>
      <c r="B44" s="25">
        <v>0</v>
      </c>
      <c r="C44" s="28" t="e">
        <v>#DIV/0!</v>
      </c>
      <c r="D44" s="90" t="e">
        <v>#DIV/0!</v>
      </c>
      <c r="E44" s="81" t="s">
        <v>17</v>
      </c>
      <c r="F44" s="82" t="s">
        <v>17</v>
      </c>
      <c r="G44" s="83" t="s">
        <v>17</v>
      </c>
      <c r="H44" s="91"/>
      <c r="I44" s="26" t="s">
        <v>17</v>
      </c>
      <c r="J44" s="84" t="s">
        <v>17</v>
      </c>
      <c r="K44" s="90" t="s">
        <v>17</v>
      </c>
      <c r="L44" s="26" t="s">
        <v>17</v>
      </c>
      <c r="M44" s="85" t="s">
        <v>17</v>
      </c>
      <c r="N44" s="90" t="s">
        <v>17</v>
      </c>
      <c r="O44" s="91"/>
      <c r="P44" s="26">
        <v>0</v>
      </c>
      <c r="Q44" s="26">
        <v>0</v>
      </c>
      <c r="R44" s="92"/>
    </row>
    <row r="45" spans="1:18" s="65" customFormat="1" ht="16.5" hidden="1" customHeight="1">
      <c r="A45" s="25">
        <v>0</v>
      </c>
      <c r="B45" s="25">
        <v>0</v>
      </c>
      <c r="C45" s="28" t="e">
        <v>#DIV/0!</v>
      </c>
      <c r="D45" s="90" t="e">
        <v>#DIV/0!</v>
      </c>
      <c r="E45" s="81" t="s">
        <v>17</v>
      </c>
      <c r="F45" s="82" t="s">
        <v>17</v>
      </c>
      <c r="G45" s="83" t="s">
        <v>17</v>
      </c>
      <c r="H45" s="91"/>
      <c r="I45" s="26" t="s">
        <v>17</v>
      </c>
      <c r="J45" s="84" t="s">
        <v>17</v>
      </c>
      <c r="K45" s="90" t="s">
        <v>17</v>
      </c>
      <c r="L45" s="26" t="s">
        <v>17</v>
      </c>
      <c r="M45" s="85" t="s">
        <v>17</v>
      </c>
      <c r="N45" s="90" t="s">
        <v>17</v>
      </c>
      <c r="O45" s="91"/>
      <c r="P45" s="26">
        <v>0</v>
      </c>
      <c r="Q45" s="26">
        <v>0</v>
      </c>
      <c r="R45" s="92"/>
    </row>
    <row r="46" spans="1:18" s="65" customFormat="1" ht="16.5" hidden="1" customHeight="1">
      <c r="A46" s="25">
        <v>0</v>
      </c>
      <c r="B46" s="25">
        <v>0</v>
      </c>
      <c r="C46" s="28" t="e">
        <v>#DIV/0!</v>
      </c>
      <c r="D46" s="90" t="e">
        <v>#DIV/0!</v>
      </c>
      <c r="E46" s="81" t="s">
        <v>17</v>
      </c>
      <c r="F46" s="82" t="s">
        <v>17</v>
      </c>
      <c r="G46" s="83" t="s">
        <v>17</v>
      </c>
      <c r="H46" s="91"/>
      <c r="I46" s="26" t="s">
        <v>17</v>
      </c>
      <c r="J46" s="84" t="s">
        <v>17</v>
      </c>
      <c r="K46" s="90" t="s">
        <v>17</v>
      </c>
      <c r="L46" s="26" t="s">
        <v>17</v>
      </c>
      <c r="M46" s="85" t="s">
        <v>17</v>
      </c>
      <c r="N46" s="90" t="s">
        <v>17</v>
      </c>
      <c r="O46" s="91"/>
      <c r="P46" s="26">
        <v>0</v>
      </c>
      <c r="Q46" s="26">
        <v>0</v>
      </c>
      <c r="R46" s="92"/>
    </row>
    <row r="47" spans="1:18" s="65" customFormat="1" ht="16.5" hidden="1" customHeight="1">
      <c r="A47" s="25">
        <v>0</v>
      </c>
      <c r="B47" s="25">
        <v>0</v>
      </c>
      <c r="C47" s="28" t="e">
        <v>#DIV/0!</v>
      </c>
      <c r="D47" s="90" t="e">
        <v>#DIV/0!</v>
      </c>
      <c r="E47" s="81" t="s">
        <v>17</v>
      </c>
      <c r="F47" s="82" t="s">
        <v>17</v>
      </c>
      <c r="G47" s="83" t="s">
        <v>17</v>
      </c>
      <c r="H47" s="91"/>
      <c r="I47" s="26" t="s">
        <v>17</v>
      </c>
      <c r="J47" s="84" t="s">
        <v>17</v>
      </c>
      <c r="K47" s="90" t="s">
        <v>17</v>
      </c>
      <c r="L47" s="26" t="s">
        <v>17</v>
      </c>
      <c r="M47" s="85" t="s">
        <v>17</v>
      </c>
      <c r="N47" s="90" t="s">
        <v>17</v>
      </c>
      <c r="O47" s="91"/>
      <c r="P47" s="26">
        <v>0</v>
      </c>
      <c r="Q47" s="26">
        <v>0</v>
      </c>
      <c r="R47" s="92"/>
    </row>
    <row r="48" spans="1:18" s="65" customFormat="1" ht="16.5" hidden="1" customHeight="1">
      <c r="A48" s="25">
        <v>0</v>
      </c>
      <c r="B48" s="25">
        <v>0</v>
      </c>
      <c r="C48" s="28" t="e">
        <v>#DIV/0!</v>
      </c>
      <c r="D48" s="90" t="e">
        <v>#DIV/0!</v>
      </c>
      <c r="E48" s="81" t="s">
        <v>17</v>
      </c>
      <c r="F48" s="82" t="s">
        <v>17</v>
      </c>
      <c r="G48" s="83" t="s">
        <v>17</v>
      </c>
      <c r="H48" s="91"/>
      <c r="I48" s="26" t="s">
        <v>17</v>
      </c>
      <c r="J48" s="84" t="s">
        <v>17</v>
      </c>
      <c r="K48" s="90" t="s">
        <v>17</v>
      </c>
      <c r="L48" s="26" t="s">
        <v>17</v>
      </c>
      <c r="M48" s="85" t="s">
        <v>17</v>
      </c>
      <c r="N48" s="90" t="s">
        <v>17</v>
      </c>
      <c r="O48" s="91"/>
      <c r="P48" s="26">
        <v>0</v>
      </c>
      <c r="Q48" s="26">
        <v>0</v>
      </c>
      <c r="R48" s="92"/>
    </row>
    <row r="49" spans="1:18" s="65" customFormat="1" ht="16.5" hidden="1" customHeight="1">
      <c r="A49" s="25">
        <v>0</v>
      </c>
      <c r="B49" s="25">
        <v>0</v>
      </c>
      <c r="C49" s="28" t="e">
        <v>#DIV/0!</v>
      </c>
      <c r="D49" s="90" t="e">
        <v>#DIV/0!</v>
      </c>
      <c r="E49" s="81" t="s">
        <v>17</v>
      </c>
      <c r="F49" s="82" t="s">
        <v>17</v>
      </c>
      <c r="G49" s="83" t="s">
        <v>17</v>
      </c>
      <c r="H49" s="91"/>
      <c r="I49" s="26" t="s">
        <v>17</v>
      </c>
      <c r="J49" s="84" t="s">
        <v>17</v>
      </c>
      <c r="K49" s="90" t="s">
        <v>17</v>
      </c>
      <c r="L49" s="26" t="s">
        <v>17</v>
      </c>
      <c r="M49" s="85" t="s">
        <v>17</v>
      </c>
      <c r="N49" s="90" t="s">
        <v>17</v>
      </c>
      <c r="O49" s="91"/>
      <c r="P49" s="26">
        <v>0</v>
      </c>
      <c r="Q49" s="26">
        <v>0</v>
      </c>
      <c r="R49" s="92"/>
    </row>
    <row r="50" spans="1:18" s="65" customFormat="1" ht="16.5" hidden="1" customHeight="1">
      <c r="A50" s="25">
        <v>0</v>
      </c>
      <c r="B50" s="25">
        <v>0</v>
      </c>
      <c r="C50" s="28" t="e">
        <v>#DIV/0!</v>
      </c>
      <c r="D50" s="90" t="e">
        <v>#DIV/0!</v>
      </c>
      <c r="E50" s="81" t="s">
        <v>17</v>
      </c>
      <c r="F50" s="82" t="s">
        <v>17</v>
      </c>
      <c r="G50" s="83" t="s">
        <v>17</v>
      </c>
      <c r="H50" s="91"/>
      <c r="I50" s="26" t="s">
        <v>17</v>
      </c>
      <c r="J50" s="84" t="s">
        <v>17</v>
      </c>
      <c r="K50" s="90" t="s">
        <v>17</v>
      </c>
      <c r="L50" s="26" t="s">
        <v>17</v>
      </c>
      <c r="M50" s="85" t="s">
        <v>17</v>
      </c>
      <c r="N50" s="90" t="s">
        <v>17</v>
      </c>
      <c r="O50" s="91"/>
      <c r="P50" s="26">
        <v>0</v>
      </c>
      <c r="Q50" s="26">
        <v>0</v>
      </c>
      <c r="R50" s="92"/>
    </row>
    <row r="51" spans="1:18" s="65" customFormat="1" ht="16.5" hidden="1" customHeight="1">
      <c r="A51" s="25">
        <v>0</v>
      </c>
      <c r="B51" s="25">
        <v>0</v>
      </c>
      <c r="C51" s="28" t="e">
        <v>#DIV/0!</v>
      </c>
      <c r="D51" s="90" t="e">
        <v>#DIV/0!</v>
      </c>
      <c r="E51" s="81" t="s">
        <v>17</v>
      </c>
      <c r="F51" s="82" t="s">
        <v>17</v>
      </c>
      <c r="G51" s="83" t="s">
        <v>17</v>
      </c>
      <c r="H51" s="91"/>
      <c r="I51" s="26" t="s">
        <v>17</v>
      </c>
      <c r="J51" s="84" t="s">
        <v>17</v>
      </c>
      <c r="K51" s="90" t="s">
        <v>17</v>
      </c>
      <c r="L51" s="26" t="s">
        <v>17</v>
      </c>
      <c r="M51" s="85" t="s">
        <v>17</v>
      </c>
      <c r="N51" s="90" t="s">
        <v>17</v>
      </c>
      <c r="O51" s="91"/>
      <c r="P51" s="26">
        <v>0</v>
      </c>
      <c r="Q51" s="26">
        <v>0</v>
      </c>
      <c r="R51" s="92"/>
    </row>
    <row r="52" spans="1:18" s="65" customFormat="1" ht="16.5" hidden="1" customHeight="1">
      <c r="A52" s="25">
        <v>0</v>
      </c>
      <c r="B52" s="25">
        <v>0</v>
      </c>
      <c r="C52" s="28" t="e">
        <v>#DIV/0!</v>
      </c>
      <c r="D52" s="90" t="e">
        <v>#DIV/0!</v>
      </c>
      <c r="E52" s="81" t="s">
        <v>17</v>
      </c>
      <c r="F52" s="82" t="s">
        <v>17</v>
      </c>
      <c r="G52" s="83" t="s">
        <v>17</v>
      </c>
      <c r="H52" s="91"/>
      <c r="I52" s="26" t="s">
        <v>17</v>
      </c>
      <c r="J52" s="84" t="s">
        <v>17</v>
      </c>
      <c r="K52" s="90" t="s">
        <v>17</v>
      </c>
      <c r="L52" s="26" t="s">
        <v>17</v>
      </c>
      <c r="M52" s="85" t="s">
        <v>17</v>
      </c>
      <c r="N52" s="90" t="s">
        <v>17</v>
      </c>
      <c r="O52" s="91"/>
      <c r="P52" s="26">
        <v>0</v>
      </c>
      <c r="Q52" s="26">
        <v>0</v>
      </c>
      <c r="R52" s="92"/>
    </row>
    <row r="53" spans="1:18" s="65" customFormat="1" ht="16.5" hidden="1" customHeight="1">
      <c r="A53" s="25">
        <v>0</v>
      </c>
      <c r="B53" s="25">
        <v>0</v>
      </c>
      <c r="C53" s="28" t="e">
        <v>#DIV/0!</v>
      </c>
      <c r="D53" s="90" t="e">
        <v>#DIV/0!</v>
      </c>
      <c r="E53" s="81" t="s">
        <v>17</v>
      </c>
      <c r="F53" s="82" t="s">
        <v>17</v>
      </c>
      <c r="G53" s="83" t="s">
        <v>17</v>
      </c>
      <c r="H53" s="91"/>
      <c r="I53" s="26" t="s">
        <v>17</v>
      </c>
      <c r="J53" s="84" t="s">
        <v>17</v>
      </c>
      <c r="K53" s="90" t="s">
        <v>17</v>
      </c>
      <c r="L53" s="26" t="s">
        <v>17</v>
      </c>
      <c r="M53" s="85" t="s">
        <v>17</v>
      </c>
      <c r="N53" s="90" t="s">
        <v>17</v>
      </c>
      <c r="O53" s="91"/>
      <c r="P53" s="26">
        <v>0</v>
      </c>
      <c r="Q53" s="26">
        <v>0</v>
      </c>
      <c r="R53" s="92"/>
    </row>
    <row r="54" spans="1:18" s="65" customFormat="1" ht="16.5" hidden="1" customHeight="1">
      <c r="A54" s="25">
        <v>0</v>
      </c>
      <c r="B54" s="25">
        <v>0</v>
      </c>
      <c r="C54" s="28" t="e">
        <v>#DIV/0!</v>
      </c>
      <c r="D54" s="90" t="e">
        <v>#DIV/0!</v>
      </c>
      <c r="E54" s="81" t="s">
        <v>17</v>
      </c>
      <c r="F54" s="82" t="s">
        <v>17</v>
      </c>
      <c r="G54" s="83" t="s">
        <v>17</v>
      </c>
      <c r="H54" s="91"/>
      <c r="I54" s="26" t="s">
        <v>17</v>
      </c>
      <c r="J54" s="84" t="s">
        <v>17</v>
      </c>
      <c r="K54" s="90" t="s">
        <v>17</v>
      </c>
      <c r="L54" s="26" t="s">
        <v>17</v>
      </c>
      <c r="M54" s="85" t="s">
        <v>17</v>
      </c>
      <c r="N54" s="90" t="s">
        <v>17</v>
      </c>
      <c r="O54" s="91"/>
      <c r="P54" s="26">
        <v>0</v>
      </c>
      <c r="Q54" s="26">
        <v>0</v>
      </c>
      <c r="R54" s="92"/>
    </row>
    <row r="55" spans="1:18" s="65" customFormat="1" ht="16.5" hidden="1" customHeight="1">
      <c r="A55" s="25">
        <v>0</v>
      </c>
      <c r="B55" s="25">
        <v>0</v>
      </c>
      <c r="C55" s="28" t="e">
        <v>#DIV/0!</v>
      </c>
      <c r="D55" s="90" t="e">
        <v>#DIV/0!</v>
      </c>
      <c r="E55" s="81" t="s">
        <v>17</v>
      </c>
      <c r="F55" s="82" t="s">
        <v>17</v>
      </c>
      <c r="G55" s="83" t="s">
        <v>17</v>
      </c>
      <c r="H55" s="91"/>
      <c r="I55" s="26" t="s">
        <v>17</v>
      </c>
      <c r="J55" s="84" t="s">
        <v>17</v>
      </c>
      <c r="K55" s="90" t="s">
        <v>17</v>
      </c>
      <c r="L55" s="26" t="s">
        <v>17</v>
      </c>
      <c r="M55" s="85" t="s">
        <v>17</v>
      </c>
      <c r="N55" s="90" t="s">
        <v>17</v>
      </c>
      <c r="O55" s="91"/>
      <c r="P55" s="26">
        <v>0</v>
      </c>
      <c r="Q55" s="26">
        <v>0</v>
      </c>
      <c r="R55" s="92"/>
    </row>
    <row r="56" spans="1:18" s="65" customFormat="1" ht="16.5" hidden="1" customHeight="1">
      <c r="A56" s="25">
        <v>0</v>
      </c>
      <c r="B56" s="25">
        <v>0</v>
      </c>
      <c r="C56" s="28" t="e">
        <v>#DIV/0!</v>
      </c>
      <c r="D56" s="90" t="e">
        <v>#DIV/0!</v>
      </c>
      <c r="E56" s="81" t="s">
        <v>17</v>
      </c>
      <c r="F56" s="82" t="s">
        <v>17</v>
      </c>
      <c r="G56" s="83" t="s">
        <v>17</v>
      </c>
      <c r="H56" s="91"/>
      <c r="I56" s="26" t="s">
        <v>17</v>
      </c>
      <c r="J56" s="84" t="s">
        <v>17</v>
      </c>
      <c r="K56" s="90" t="s">
        <v>17</v>
      </c>
      <c r="L56" s="26" t="s">
        <v>17</v>
      </c>
      <c r="M56" s="85" t="s">
        <v>17</v>
      </c>
      <c r="N56" s="90" t="s">
        <v>17</v>
      </c>
      <c r="O56" s="91"/>
      <c r="P56" s="26">
        <v>0</v>
      </c>
      <c r="Q56" s="26">
        <v>0</v>
      </c>
      <c r="R56" s="92"/>
    </row>
    <row r="57" spans="1:18" s="65" customFormat="1" ht="16.5" hidden="1" customHeight="1">
      <c r="A57" s="25">
        <v>0</v>
      </c>
      <c r="B57" s="25">
        <v>0</v>
      </c>
      <c r="C57" s="28" t="e">
        <v>#DIV/0!</v>
      </c>
      <c r="D57" s="90" t="e">
        <v>#DIV/0!</v>
      </c>
      <c r="E57" s="81" t="s">
        <v>17</v>
      </c>
      <c r="F57" s="82" t="s">
        <v>17</v>
      </c>
      <c r="G57" s="83" t="s">
        <v>17</v>
      </c>
      <c r="H57" s="91"/>
      <c r="I57" s="26" t="s">
        <v>17</v>
      </c>
      <c r="J57" s="84" t="s">
        <v>17</v>
      </c>
      <c r="K57" s="90" t="s">
        <v>17</v>
      </c>
      <c r="L57" s="26" t="s">
        <v>17</v>
      </c>
      <c r="M57" s="85" t="s">
        <v>17</v>
      </c>
      <c r="N57" s="90" t="s">
        <v>17</v>
      </c>
      <c r="O57" s="91"/>
      <c r="P57" s="26">
        <v>0</v>
      </c>
      <c r="Q57" s="26">
        <v>0</v>
      </c>
      <c r="R57" s="92"/>
    </row>
    <row r="58" spans="1:18" s="65" customFormat="1" ht="16.5" hidden="1" customHeight="1">
      <c r="A58" s="25">
        <v>0</v>
      </c>
      <c r="B58" s="25">
        <v>0</v>
      </c>
      <c r="C58" s="28" t="e">
        <v>#DIV/0!</v>
      </c>
      <c r="D58" s="90" t="e">
        <v>#DIV/0!</v>
      </c>
      <c r="E58" s="81" t="s">
        <v>17</v>
      </c>
      <c r="F58" s="82" t="s">
        <v>17</v>
      </c>
      <c r="G58" s="83" t="s">
        <v>17</v>
      </c>
      <c r="H58" s="91"/>
      <c r="I58" s="26" t="s">
        <v>17</v>
      </c>
      <c r="J58" s="84" t="s">
        <v>17</v>
      </c>
      <c r="K58" s="90" t="s">
        <v>17</v>
      </c>
      <c r="L58" s="26" t="s">
        <v>17</v>
      </c>
      <c r="M58" s="85" t="s">
        <v>17</v>
      </c>
      <c r="N58" s="90" t="s">
        <v>17</v>
      </c>
      <c r="O58" s="91"/>
      <c r="P58" s="26">
        <v>0</v>
      </c>
      <c r="Q58" s="26">
        <v>0</v>
      </c>
      <c r="R58" s="92"/>
    </row>
    <row r="59" spans="1:18" s="65" customFormat="1" ht="16.5" hidden="1" customHeight="1">
      <c r="A59" s="25">
        <v>0</v>
      </c>
      <c r="B59" s="25">
        <v>0</v>
      </c>
      <c r="C59" s="28" t="e">
        <v>#DIV/0!</v>
      </c>
      <c r="D59" s="90" t="e">
        <v>#DIV/0!</v>
      </c>
      <c r="E59" s="81" t="s">
        <v>17</v>
      </c>
      <c r="F59" s="82" t="s">
        <v>17</v>
      </c>
      <c r="G59" s="83" t="s">
        <v>17</v>
      </c>
      <c r="H59" s="91"/>
      <c r="I59" s="26" t="s">
        <v>17</v>
      </c>
      <c r="J59" s="84" t="s">
        <v>17</v>
      </c>
      <c r="K59" s="90" t="s">
        <v>17</v>
      </c>
      <c r="L59" s="26" t="s">
        <v>17</v>
      </c>
      <c r="M59" s="85" t="s">
        <v>17</v>
      </c>
      <c r="N59" s="90" t="s">
        <v>17</v>
      </c>
      <c r="O59" s="91"/>
      <c r="P59" s="26">
        <v>0</v>
      </c>
      <c r="Q59" s="26">
        <v>0</v>
      </c>
      <c r="R59" s="92"/>
    </row>
    <row r="60" spans="1:18" s="65" customFormat="1" ht="16.5" hidden="1" customHeight="1">
      <c r="A60" s="25">
        <v>0</v>
      </c>
      <c r="B60" s="25">
        <v>0</v>
      </c>
      <c r="C60" s="28" t="e">
        <v>#DIV/0!</v>
      </c>
      <c r="D60" s="90" t="e">
        <v>#DIV/0!</v>
      </c>
      <c r="E60" s="81" t="s">
        <v>17</v>
      </c>
      <c r="F60" s="82" t="s">
        <v>17</v>
      </c>
      <c r="G60" s="83" t="s">
        <v>17</v>
      </c>
      <c r="H60" s="91"/>
      <c r="I60" s="26" t="s">
        <v>17</v>
      </c>
      <c r="J60" s="84" t="s">
        <v>17</v>
      </c>
      <c r="K60" s="90" t="s">
        <v>17</v>
      </c>
      <c r="L60" s="26" t="s">
        <v>17</v>
      </c>
      <c r="M60" s="85" t="s">
        <v>17</v>
      </c>
      <c r="N60" s="90" t="s">
        <v>17</v>
      </c>
      <c r="O60" s="91"/>
      <c r="P60" s="26">
        <v>0</v>
      </c>
      <c r="Q60" s="26">
        <v>0</v>
      </c>
      <c r="R60" s="92"/>
    </row>
    <row r="61" spans="1:18" s="65" customFormat="1" ht="16.5" hidden="1" customHeight="1">
      <c r="A61" s="25">
        <v>0</v>
      </c>
      <c r="B61" s="25">
        <v>0</v>
      </c>
      <c r="C61" s="28" t="e">
        <v>#DIV/0!</v>
      </c>
      <c r="D61" s="90" t="e">
        <v>#DIV/0!</v>
      </c>
      <c r="E61" s="81" t="s">
        <v>17</v>
      </c>
      <c r="F61" s="82" t="s">
        <v>17</v>
      </c>
      <c r="G61" s="83" t="s">
        <v>17</v>
      </c>
      <c r="H61" s="91"/>
      <c r="I61" s="26" t="s">
        <v>17</v>
      </c>
      <c r="J61" s="84" t="s">
        <v>17</v>
      </c>
      <c r="K61" s="90" t="s">
        <v>17</v>
      </c>
      <c r="L61" s="26" t="s">
        <v>17</v>
      </c>
      <c r="M61" s="85" t="s">
        <v>17</v>
      </c>
      <c r="N61" s="90" t="s">
        <v>17</v>
      </c>
      <c r="O61" s="91"/>
      <c r="P61" s="26">
        <v>0</v>
      </c>
      <c r="Q61" s="26">
        <v>0</v>
      </c>
      <c r="R61" s="92"/>
    </row>
    <row r="62" spans="1:18" s="65" customFormat="1" ht="16.5" hidden="1" customHeight="1">
      <c r="A62" s="25">
        <v>0</v>
      </c>
      <c r="B62" s="25">
        <v>0</v>
      </c>
      <c r="C62" s="28" t="e">
        <v>#DIV/0!</v>
      </c>
      <c r="D62" s="90" t="e">
        <v>#DIV/0!</v>
      </c>
      <c r="E62" s="81" t="s">
        <v>17</v>
      </c>
      <c r="F62" s="82" t="s">
        <v>17</v>
      </c>
      <c r="G62" s="83" t="s">
        <v>17</v>
      </c>
      <c r="H62" s="91"/>
      <c r="I62" s="26" t="s">
        <v>17</v>
      </c>
      <c r="J62" s="84" t="s">
        <v>17</v>
      </c>
      <c r="K62" s="90" t="s">
        <v>17</v>
      </c>
      <c r="L62" s="26" t="s">
        <v>17</v>
      </c>
      <c r="M62" s="85" t="s">
        <v>17</v>
      </c>
      <c r="N62" s="90" t="s">
        <v>17</v>
      </c>
      <c r="O62" s="91"/>
      <c r="P62" s="26">
        <v>0</v>
      </c>
      <c r="Q62" s="26">
        <v>0</v>
      </c>
      <c r="R62" s="92"/>
    </row>
    <row r="63" spans="1:18" s="65" customFormat="1" ht="16.5" hidden="1" customHeight="1">
      <c r="A63" s="25">
        <v>0</v>
      </c>
      <c r="B63" s="25">
        <v>0</v>
      </c>
      <c r="C63" s="28" t="e">
        <v>#DIV/0!</v>
      </c>
      <c r="D63" s="90" t="e">
        <v>#DIV/0!</v>
      </c>
      <c r="E63" s="81" t="s">
        <v>17</v>
      </c>
      <c r="F63" s="82" t="s">
        <v>17</v>
      </c>
      <c r="G63" s="83" t="s">
        <v>17</v>
      </c>
      <c r="H63" s="91"/>
      <c r="I63" s="26" t="s">
        <v>17</v>
      </c>
      <c r="J63" s="84" t="s">
        <v>17</v>
      </c>
      <c r="K63" s="90" t="s">
        <v>17</v>
      </c>
      <c r="L63" s="26" t="s">
        <v>17</v>
      </c>
      <c r="M63" s="85" t="s">
        <v>17</v>
      </c>
      <c r="N63" s="90" t="s">
        <v>17</v>
      </c>
      <c r="O63" s="91"/>
      <c r="P63" s="26">
        <v>0</v>
      </c>
      <c r="Q63" s="26">
        <v>0</v>
      </c>
      <c r="R63" s="92"/>
    </row>
    <row r="64" spans="1:18" s="65" customFormat="1" ht="16.5" hidden="1" customHeight="1">
      <c r="A64" s="25">
        <v>0</v>
      </c>
      <c r="B64" s="25">
        <v>0</v>
      </c>
      <c r="C64" s="28" t="e">
        <v>#DIV/0!</v>
      </c>
      <c r="D64" s="90" t="e">
        <v>#DIV/0!</v>
      </c>
      <c r="E64" s="81" t="s">
        <v>17</v>
      </c>
      <c r="F64" s="82" t="s">
        <v>17</v>
      </c>
      <c r="G64" s="83" t="s">
        <v>17</v>
      </c>
      <c r="H64" s="91"/>
      <c r="I64" s="26" t="s">
        <v>17</v>
      </c>
      <c r="J64" s="84" t="s">
        <v>17</v>
      </c>
      <c r="K64" s="90" t="s">
        <v>17</v>
      </c>
      <c r="L64" s="26" t="s">
        <v>17</v>
      </c>
      <c r="M64" s="85" t="s">
        <v>17</v>
      </c>
      <c r="N64" s="90" t="s">
        <v>17</v>
      </c>
      <c r="O64" s="91"/>
      <c r="P64" s="26">
        <v>0</v>
      </c>
      <c r="Q64" s="26">
        <v>0</v>
      </c>
      <c r="R64" s="92"/>
    </row>
    <row r="65" spans="1:18" s="65" customFormat="1" ht="16.5" hidden="1" customHeight="1">
      <c r="A65" s="25">
        <v>0</v>
      </c>
      <c r="B65" s="25">
        <v>0</v>
      </c>
      <c r="C65" s="28" t="e">
        <v>#DIV/0!</v>
      </c>
      <c r="D65" s="90" t="e">
        <v>#DIV/0!</v>
      </c>
      <c r="E65" s="81" t="s">
        <v>17</v>
      </c>
      <c r="F65" s="82" t="s">
        <v>17</v>
      </c>
      <c r="G65" s="83" t="s">
        <v>17</v>
      </c>
      <c r="H65" s="91"/>
      <c r="I65" s="26" t="s">
        <v>17</v>
      </c>
      <c r="J65" s="84" t="s">
        <v>17</v>
      </c>
      <c r="K65" s="90" t="s">
        <v>17</v>
      </c>
      <c r="L65" s="26" t="s">
        <v>17</v>
      </c>
      <c r="M65" s="85" t="s">
        <v>17</v>
      </c>
      <c r="N65" s="90" t="s">
        <v>17</v>
      </c>
      <c r="O65" s="91"/>
      <c r="P65" s="26">
        <v>0</v>
      </c>
      <c r="Q65" s="26">
        <v>0</v>
      </c>
      <c r="R65" s="92"/>
    </row>
    <row r="66" spans="1:18" s="65" customFormat="1" ht="16.5" hidden="1" customHeight="1">
      <c r="A66" s="25">
        <v>0</v>
      </c>
      <c r="B66" s="25">
        <v>0</v>
      </c>
      <c r="C66" s="28" t="e">
        <v>#DIV/0!</v>
      </c>
      <c r="D66" s="90" t="e">
        <v>#DIV/0!</v>
      </c>
      <c r="E66" s="81" t="s">
        <v>17</v>
      </c>
      <c r="F66" s="82" t="s">
        <v>17</v>
      </c>
      <c r="G66" s="83" t="s">
        <v>17</v>
      </c>
      <c r="H66" s="91"/>
      <c r="I66" s="26" t="s">
        <v>17</v>
      </c>
      <c r="J66" s="84" t="s">
        <v>17</v>
      </c>
      <c r="K66" s="90" t="s">
        <v>17</v>
      </c>
      <c r="L66" s="26" t="s">
        <v>17</v>
      </c>
      <c r="M66" s="85" t="s">
        <v>17</v>
      </c>
      <c r="N66" s="90" t="s">
        <v>17</v>
      </c>
      <c r="O66" s="91"/>
      <c r="P66" s="26">
        <v>0</v>
      </c>
      <c r="Q66" s="26">
        <v>0</v>
      </c>
      <c r="R66" s="92"/>
    </row>
    <row r="67" spans="1:18" s="65" customFormat="1" ht="16.5" hidden="1" customHeight="1">
      <c r="A67" s="25">
        <v>0</v>
      </c>
      <c r="B67" s="25">
        <v>0</v>
      </c>
      <c r="C67" s="28" t="e">
        <v>#DIV/0!</v>
      </c>
      <c r="D67" s="90" t="e">
        <v>#DIV/0!</v>
      </c>
      <c r="E67" s="81" t="s">
        <v>17</v>
      </c>
      <c r="F67" s="82" t="s">
        <v>17</v>
      </c>
      <c r="G67" s="83" t="s">
        <v>17</v>
      </c>
      <c r="H67" s="91"/>
      <c r="I67" s="26" t="s">
        <v>17</v>
      </c>
      <c r="J67" s="84" t="s">
        <v>17</v>
      </c>
      <c r="K67" s="90" t="s">
        <v>17</v>
      </c>
      <c r="L67" s="26" t="s">
        <v>17</v>
      </c>
      <c r="M67" s="85" t="s">
        <v>17</v>
      </c>
      <c r="N67" s="90" t="s">
        <v>17</v>
      </c>
      <c r="O67" s="91"/>
      <c r="P67" s="26">
        <v>0</v>
      </c>
      <c r="Q67" s="26">
        <v>0</v>
      </c>
      <c r="R67" s="92"/>
    </row>
    <row r="68" spans="1:18" s="65" customFormat="1" ht="16.5" hidden="1" customHeight="1">
      <c r="A68" s="25">
        <v>0</v>
      </c>
      <c r="B68" s="25">
        <v>0</v>
      </c>
      <c r="C68" s="28" t="e">
        <v>#DIV/0!</v>
      </c>
      <c r="D68" s="90" t="e">
        <v>#DIV/0!</v>
      </c>
      <c r="E68" s="81" t="s">
        <v>17</v>
      </c>
      <c r="F68" s="82" t="s">
        <v>17</v>
      </c>
      <c r="G68" s="83" t="s">
        <v>17</v>
      </c>
      <c r="H68" s="91"/>
      <c r="I68" s="26" t="s">
        <v>17</v>
      </c>
      <c r="J68" s="84" t="s">
        <v>17</v>
      </c>
      <c r="K68" s="90" t="s">
        <v>17</v>
      </c>
      <c r="L68" s="26" t="s">
        <v>17</v>
      </c>
      <c r="M68" s="85" t="s">
        <v>17</v>
      </c>
      <c r="N68" s="90" t="s">
        <v>17</v>
      </c>
      <c r="O68" s="91"/>
      <c r="P68" s="26">
        <v>0</v>
      </c>
      <c r="Q68" s="26">
        <v>0</v>
      </c>
      <c r="R68" s="92"/>
    </row>
    <row r="69" spans="1:18" s="65" customFormat="1" ht="16.5" hidden="1" customHeight="1">
      <c r="A69" s="25">
        <v>0</v>
      </c>
      <c r="B69" s="25">
        <v>0</v>
      </c>
      <c r="C69" s="28" t="e">
        <v>#DIV/0!</v>
      </c>
      <c r="D69" s="90" t="e">
        <v>#DIV/0!</v>
      </c>
      <c r="E69" s="81" t="s">
        <v>17</v>
      </c>
      <c r="F69" s="82" t="s">
        <v>17</v>
      </c>
      <c r="G69" s="83" t="s">
        <v>17</v>
      </c>
      <c r="H69" s="91"/>
      <c r="I69" s="26" t="s">
        <v>17</v>
      </c>
      <c r="J69" s="84" t="s">
        <v>17</v>
      </c>
      <c r="K69" s="90" t="s">
        <v>17</v>
      </c>
      <c r="L69" s="26" t="s">
        <v>17</v>
      </c>
      <c r="M69" s="85" t="s">
        <v>17</v>
      </c>
      <c r="N69" s="90" t="s">
        <v>17</v>
      </c>
      <c r="O69" s="91"/>
      <c r="P69" s="26">
        <v>0</v>
      </c>
      <c r="Q69" s="26">
        <v>0</v>
      </c>
      <c r="R69" s="92"/>
    </row>
    <row r="70" spans="1:18" s="65" customFormat="1" ht="16.5" hidden="1" customHeight="1">
      <c r="A70" s="25">
        <v>0</v>
      </c>
      <c r="B70" s="25">
        <v>0</v>
      </c>
      <c r="C70" s="28" t="e">
        <v>#DIV/0!</v>
      </c>
      <c r="D70" s="90" t="e">
        <v>#DIV/0!</v>
      </c>
      <c r="E70" s="81" t="s">
        <v>17</v>
      </c>
      <c r="F70" s="82" t="s">
        <v>17</v>
      </c>
      <c r="G70" s="83" t="s">
        <v>17</v>
      </c>
      <c r="H70" s="91"/>
      <c r="I70" s="26" t="s">
        <v>17</v>
      </c>
      <c r="J70" s="84" t="s">
        <v>17</v>
      </c>
      <c r="K70" s="90" t="s">
        <v>17</v>
      </c>
      <c r="L70" s="26" t="s">
        <v>17</v>
      </c>
      <c r="M70" s="85" t="s">
        <v>17</v>
      </c>
      <c r="N70" s="90" t="s">
        <v>17</v>
      </c>
      <c r="O70" s="91"/>
      <c r="P70" s="26">
        <v>0</v>
      </c>
      <c r="Q70" s="26">
        <v>0</v>
      </c>
      <c r="R70" s="92"/>
    </row>
    <row r="71" spans="1:18" s="65" customFormat="1" ht="16.5" hidden="1" customHeight="1">
      <c r="A71" s="25">
        <v>0</v>
      </c>
      <c r="B71" s="25">
        <v>0</v>
      </c>
      <c r="C71" s="28" t="e">
        <v>#DIV/0!</v>
      </c>
      <c r="D71" s="90" t="e">
        <v>#DIV/0!</v>
      </c>
      <c r="E71" s="81" t="s">
        <v>17</v>
      </c>
      <c r="F71" s="82" t="s">
        <v>17</v>
      </c>
      <c r="G71" s="83" t="s">
        <v>17</v>
      </c>
      <c r="H71" s="91"/>
      <c r="I71" s="26" t="s">
        <v>17</v>
      </c>
      <c r="J71" s="84" t="s">
        <v>17</v>
      </c>
      <c r="K71" s="90" t="s">
        <v>17</v>
      </c>
      <c r="L71" s="26" t="s">
        <v>17</v>
      </c>
      <c r="M71" s="85" t="s">
        <v>17</v>
      </c>
      <c r="N71" s="90" t="s">
        <v>17</v>
      </c>
      <c r="O71" s="91"/>
      <c r="P71" s="26">
        <v>0</v>
      </c>
      <c r="Q71" s="26">
        <v>0</v>
      </c>
      <c r="R71" s="92"/>
    </row>
    <row r="72" spans="1:18" s="65" customFormat="1" ht="16.5" hidden="1" customHeight="1">
      <c r="A72" s="25">
        <v>0</v>
      </c>
      <c r="B72" s="25">
        <v>0</v>
      </c>
      <c r="C72" s="28" t="e">
        <v>#DIV/0!</v>
      </c>
      <c r="D72" s="90" t="e">
        <v>#DIV/0!</v>
      </c>
      <c r="E72" s="81" t="s">
        <v>17</v>
      </c>
      <c r="F72" s="82" t="s">
        <v>17</v>
      </c>
      <c r="G72" s="83" t="s">
        <v>17</v>
      </c>
      <c r="H72" s="91"/>
      <c r="I72" s="26" t="s">
        <v>17</v>
      </c>
      <c r="J72" s="84" t="s">
        <v>17</v>
      </c>
      <c r="K72" s="90" t="s">
        <v>17</v>
      </c>
      <c r="L72" s="26" t="s">
        <v>17</v>
      </c>
      <c r="M72" s="85" t="s">
        <v>17</v>
      </c>
      <c r="N72" s="90" t="s">
        <v>17</v>
      </c>
      <c r="O72" s="91"/>
      <c r="P72" s="26">
        <v>0</v>
      </c>
      <c r="Q72" s="26">
        <v>0</v>
      </c>
      <c r="R72" s="92"/>
    </row>
    <row r="73" spans="1:18" s="65" customFormat="1" ht="16.5" hidden="1" customHeight="1">
      <c r="A73" s="25">
        <v>0</v>
      </c>
      <c r="B73" s="25">
        <v>0</v>
      </c>
      <c r="C73" s="28" t="e">
        <v>#DIV/0!</v>
      </c>
      <c r="D73" s="90" t="e">
        <v>#DIV/0!</v>
      </c>
      <c r="E73" s="81" t="s">
        <v>17</v>
      </c>
      <c r="F73" s="82" t="s">
        <v>17</v>
      </c>
      <c r="G73" s="83" t="s">
        <v>17</v>
      </c>
      <c r="H73" s="91"/>
      <c r="I73" s="26" t="s">
        <v>17</v>
      </c>
      <c r="J73" s="84" t="s">
        <v>17</v>
      </c>
      <c r="K73" s="90" t="s">
        <v>17</v>
      </c>
      <c r="L73" s="26" t="s">
        <v>17</v>
      </c>
      <c r="M73" s="85" t="s">
        <v>17</v>
      </c>
      <c r="N73" s="90" t="s">
        <v>17</v>
      </c>
      <c r="O73" s="91"/>
      <c r="P73" s="26">
        <v>0</v>
      </c>
      <c r="Q73" s="26">
        <v>0</v>
      </c>
      <c r="R73" s="92"/>
    </row>
    <row r="74" spans="1:18" s="65" customFormat="1" ht="16.5" hidden="1" customHeight="1">
      <c r="A74" s="25">
        <v>0</v>
      </c>
      <c r="B74" s="25">
        <v>0</v>
      </c>
      <c r="C74" s="28" t="e">
        <v>#DIV/0!</v>
      </c>
      <c r="D74" s="90" t="e">
        <v>#DIV/0!</v>
      </c>
      <c r="E74" s="81" t="s">
        <v>17</v>
      </c>
      <c r="F74" s="82" t="s">
        <v>17</v>
      </c>
      <c r="G74" s="83" t="s">
        <v>17</v>
      </c>
      <c r="H74" s="91"/>
      <c r="I74" s="26" t="s">
        <v>17</v>
      </c>
      <c r="J74" s="84" t="s">
        <v>17</v>
      </c>
      <c r="K74" s="90" t="s">
        <v>17</v>
      </c>
      <c r="L74" s="26" t="s">
        <v>17</v>
      </c>
      <c r="M74" s="85" t="s">
        <v>17</v>
      </c>
      <c r="N74" s="90" t="s">
        <v>17</v>
      </c>
      <c r="O74" s="91"/>
      <c r="P74" s="26">
        <v>0</v>
      </c>
      <c r="Q74" s="26">
        <v>0</v>
      </c>
      <c r="R74" s="92"/>
    </row>
    <row r="75" spans="1:18" s="65" customFormat="1" ht="16.5" hidden="1" customHeight="1">
      <c r="A75" s="25">
        <v>0</v>
      </c>
      <c r="B75" s="25">
        <v>0</v>
      </c>
      <c r="C75" s="28" t="e">
        <v>#DIV/0!</v>
      </c>
      <c r="D75" s="90" t="e">
        <v>#DIV/0!</v>
      </c>
      <c r="E75" s="81" t="s">
        <v>17</v>
      </c>
      <c r="F75" s="82" t="s">
        <v>17</v>
      </c>
      <c r="G75" s="83" t="s">
        <v>17</v>
      </c>
      <c r="H75" s="91"/>
      <c r="I75" s="26" t="s">
        <v>17</v>
      </c>
      <c r="J75" s="84" t="s">
        <v>17</v>
      </c>
      <c r="K75" s="90" t="s">
        <v>17</v>
      </c>
      <c r="L75" s="26" t="s">
        <v>17</v>
      </c>
      <c r="M75" s="85" t="s">
        <v>17</v>
      </c>
      <c r="N75" s="90" t="s">
        <v>17</v>
      </c>
      <c r="O75" s="91"/>
      <c r="P75" s="26">
        <v>0</v>
      </c>
      <c r="Q75" s="26">
        <v>0</v>
      </c>
      <c r="R75" s="92"/>
    </row>
    <row r="76" spans="1:18" s="65" customFormat="1" ht="16.5" hidden="1" customHeight="1">
      <c r="A76" s="25">
        <v>0</v>
      </c>
      <c r="B76" s="25">
        <v>0</v>
      </c>
      <c r="C76" s="28" t="e">
        <v>#DIV/0!</v>
      </c>
      <c r="D76" s="90" t="e">
        <v>#DIV/0!</v>
      </c>
      <c r="E76" s="81" t="s">
        <v>17</v>
      </c>
      <c r="F76" s="82" t="s">
        <v>17</v>
      </c>
      <c r="G76" s="83" t="s">
        <v>17</v>
      </c>
      <c r="H76" s="91"/>
      <c r="I76" s="26" t="s">
        <v>17</v>
      </c>
      <c r="J76" s="84" t="s">
        <v>17</v>
      </c>
      <c r="K76" s="90" t="s">
        <v>17</v>
      </c>
      <c r="L76" s="26" t="s">
        <v>17</v>
      </c>
      <c r="M76" s="85" t="s">
        <v>17</v>
      </c>
      <c r="N76" s="90" t="s">
        <v>17</v>
      </c>
      <c r="O76" s="91"/>
      <c r="P76" s="26">
        <v>0</v>
      </c>
      <c r="Q76" s="26">
        <v>0</v>
      </c>
      <c r="R76" s="92"/>
    </row>
    <row r="77" spans="1:18" s="65" customFormat="1" ht="16.5" hidden="1" customHeight="1">
      <c r="A77" s="25">
        <v>0</v>
      </c>
      <c r="B77" s="25">
        <v>0</v>
      </c>
      <c r="C77" s="28" t="e">
        <v>#DIV/0!</v>
      </c>
      <c r="D77" s="90" t="e">
        <v>#DIV/0!</v>
      </c>
      <c r="E77" s="81" t="s">
        <v>17</v>
      </c>
      <c r="F77" s="82" t="s">
        <v>17</v>
      </c>
      <c r="G77" s="83" t="s">
        <v>17</v>
      </c>
      <c r="H77" s="91"/>
      <c r="I77" s="26" t="s">
        <v>17</v>
      </c>
      <c r="J77" s="84" t="s">
        <v>17</v>
      </c>
      <c r="K77" s="90" t="s">
        <v>17</v>
      </c>
      <c r="L77" s="26" t="s">
        <v>17</v>
      </c>
      <c r="M77" s="85" t="s">
        <v>17</v>
      </c>
      <c r="N77" s="90" t="s">
        <v>17</v>
      </c>
      <c r="O77" s="91"/>
      <c r="P77" s="26">
        <v>0</v>
      </c>
      <c r="Q77" s="26">
        <v>0</v>
      </c>
      <c r="R77" s="92"/>
    </row>
    <row r="78" spans="1:18" s="65" customFormat="1" ht="16.5" hidden="1" customHeight="1">
      <c r="A78" s="25">
        <v>0</v>
      </c>
      <c r="B78" s="25">
        <v>0</v>
      </c>
      <c r="C78" s="28" t="e">
        <v>#DIV/0!</v>
      </c>
      <c r="D78" s="90" t="e">
        <v>#DIV/0!</v>
      </c>
      <c r="E78" s="81" t="s">
        <v>17</v>
      </c>
      <c r="F78" s="82" t="s">
        <v>17</v>
      </c>
      <c r="G78" s="83" t="s">
        <v>17</v>
      </c>
      <c r="H78" s="91"/>
      <c r="I78" s="26" t="s">
        <v>17</v>
      </c>
      <c r="J78" s="84" t="s">
        <v>17</v>
      </c>
      <c r="K78" s="90" t="s">
        <v>17</v>
      </c>
      <c r="L78" s="26" t="s">
        <v>17</v>
      </c>
      <c r="M78" s="85" t="s">
        <v>17</v>
      </c>
      <c r="N78" s="90" t="s">
        <v>17</v>
      </c>
      <c r="O78" s="91"/>
      <c r="P78" s="26">
        <v>0</v>
      </c>
      <c r="Q78" s="26">
        <v>0</v>
      </c>
      <c r="R78" s="92"/>
    </row>
    <row r="79" spans="1:18" s="65" customFormat="1" ht="16.5" hidden="1" customHeight="1">
      <c r="A79" s="25">
        <v>0</v>
      </c>
      <c r="B79" s="25">
        <v>0</v>
      </c>
      <c r="C79" s="28" t="e">
        <v>#DIV/0!</v>
      </c>
      <c r="D79" s="90" t="e">
        <v>#DIV/0!</v>
      </c>
      <c r="E79" s="81" t="s">
        <v>17</v>
      </c>
      <c r="F79" s="82" t="s">
        <v>17</v>
      </c>
      <c r="G79" s="83" t="s">
        <v>17</v>
      </c>
      <c r="H79" s="91"/>
      <c r="I79" s="26" t="s">
        <v>17</v>
      </c>
      <c r="J79" s="84" t="s">
        <v>17</v>
      </c>
      <c r="K79" s="90" t="s">
        <v>17</v>
      </c>
      <c r="L79" s="26" t="s">
        <v>17</v>
      </c>
      <c r="M79" s="85" t="s">
        <v>17</v>
      </c>
      <c r="N79" s="90" t="s">
        <v>17</v>
      </c>
      <c r="O79" s="91"/>
      <c r="P79" s="26">
        <v>0</v>
      </c>
      <c r="Q79" s="26">
        <v>0</v>
      </c>
      <c r="R79" s="92"/>
    </row>
    <row r="80" spans="1:18" s="65" customFormat="1" ht="16.5" hidden="1" customHeight="1">
      <c r="A80" s="25">
        <v>0</v>
      </c>
      <c r="B80" s="25">
        <v>0</v>
      </c>
      <c r="C80" s="28" t="e">
        <v>#DIV/0!</v>
      </c>
      <c r="D80" s="90" t="e">
        <v>#DIV/0!</v>
      </c>
      <c r="E80" s="81" t="s">
        <v>17</v>
      </c>
      <c r="F80" s="82" t="s">
        <v>17</v>
      </c>
      <c r="G80" s="83" t="s">
        <v>17</v>
      </c>
      <c r="H80" s="91"/>
      <c r="I80" s="26" t="s">
        <v>17</v>
      </c>
      <c r="J80" s="84" t="s">
        <v>17</v>
      </c>
      <c r="K80" s="90" t="s">
        <v>17</v>
      </c>
      <c r="L80" s="26" t="s">
        <v>17</v>
      </c>
      <c r="M80" s="85" t="s">
        <v>17</v>
      </c>
      <c r="N80" s="90" t="s">
        <v>17</v>
      </c>
      <c r="O80" s="91"/>
      <c r="P80" s="26">
        <v>0</v>
      </c>
      <c r="Q80" s="26">
        <v>0</v>
      </c>
      <c r="R80" s="92"/>
    </row>
    <row r="81" spans="1:18" s="65" customFormat="1" ht="16.5" hidden="1" customHeight="1">
      <c r="A81" s="25">
        <v>0</v>
      </c>
      <c r="B81" s="25">
        <v>0</v>
      </c>
      <c r="C81" s="28" t="e">
        <v>#DIV/0!</v>
      </c>
      <c r="D81" s="90" t="e">
        <v>#DIV/0!</v>
      </c>
      <c r="E81" s="81" t="s">
        <v>17</v>
      </c>
      <c r="F81" s="82" t="s">
        <v>17</v>
      </c>
      <c r="G81" s="83" t="s">
        <v>17</v>
      </c>
      <c r="H81" s="91"/>
      <c r="I81" s="26" t="s">
        <v>17</v>
      </c>
      <c r="J81" s="84" t="s">
        <v>17</v>
      </c>
      <c r="K81" s="90" t="s">
        <v>17</v>
      </c>
      <c r="L81" s="26" t="s">
        <v>17</v>
      </c>
      <c r="M81" s="85" t="s">
        <v>17</v>
      </c>
      <c r="N81" s="90" t="s">
        <v>17</v>
      </c>
      <c r="O81" s="91"/>
      <c r="P81" s="26">
        <v>0</v>
      </c>
      <c r="Q81" s="26">
        <v>0</v>
      </c>
      <c r="R81" s="92"/>
    </row>
    <row r="82" spans="1:18" s="65" customFormat="1" ht="16.5" hidden="1" customHeight="1">
      <c r="A82" s="25">
        <v>0</v>
      </c>
      <c r="B82" s="25">
        <v>0</v>
      </c>
      <c r="C82" s="28" t="e">
        <v>#DIV/0!</v>
      </c>
      <c r="D82" s="90" t="e">
        <v>#DIV/0!</v>
      </c>
      <c r="E82" s="81" t="s">
        <v>17</v>
      </c>
      <c r="F82" s="82" t="s">
        <v>17</v>
      </c>
      <c r="G82" s="83" t="s">
        <v>17</v>
      </c>
      <c r="H82" s="91"/>
      <c r="I82" s="26" t="s">
        <v>17</v>
      </c>
      <c r="J82" s="84" t="s">
        <v>17</v>
      </c>
      <c r="K82" s="90" t="s">
        <v>17</v>
      </c>
      <c r="L82" s="26" t="s">
        <v>17</v>
      </c>
      <c r="M82" s="85" t="s">
        <v>17</v>
      </c>
      <c r="N82" s="90" t="s">
        <v>17</v>
      </c>
      <c r="O82" s="91"/>
      <c r="P82" s="26">
        <v>0</v>
      </c>
      <c r="Q82" s="26">
        <v>0</v>
      </c>
      <c r="R82" s="92"/>
    </row>
    <row r="83" spans="1:18" s="65" customFormat="1" ht="16.5" hidden="1" customHeight="1">
      <c r="A83" s="25">
        <v>0</v>
      </c>
      <c r="B83" s="25">
        <v>0</v>
      </c>
      <c r="C83" s="28" t="e">
        <v>#DIV/0!</v>
      </c>
      <c r="D83" s="90" t="e">
        <v>#DIV/0!</v>
      </c>
      <c r="E83" s="81" t="s">
        <v>17</v>
      </c>
      <c r="F83" s="82" t="s">
        <v>17</v>
      </c>
      <c r="G83" s="83" t="s">
        <v>17</v>
      </c>
      <c r="H83" s="91"/>
      <c r="I83" s="26" t="s">
        <v>17</v>
      </c>
      <c r="J83" s="84" t="s">
        <v>17</v>
      </c>
      <c r="K83" s="90" t="s">
        <v>17</v>
      </c>
      <c r="L83" s="26" t="s">
        <v>17</v>
      </c>
      <c r="M83" s="85" t="s">
        <v>17</v>
      </c>
      <c r="N83" s="90" t="s">
        <v>17</v>
      </c>
      <c r="O83" s="91"/>
      <c r="P83" s="26">
        <v>0</v>
      </c>
      <c r="Q83" s="26">
        <v>0</v>
      </c>
      <c r="R83" s="92"/>
    </row>
    <row r="84" spans="1:18" s="65" customFormat="1" ht="16.5" hidden="1" customHeight="1">
      <c r="A84" s="25">
        <v>0</v>
      </c>
      <c r="B84" s="25">
        <v>0</v>
      </c>
      <c r="C84" s="28" t="e">
        <v>#DIV/0!</v>
      </c>
      <c r="D84" s="90" t="e">
        <v>#DIV/0!</v>
      </c>
      <c r="E84" s="81" t="s">
        <v>17</v>
      </c>
      <c r="F84" s="82" t="s">
        <v>17</v>
      </c>
      <c r="G84" s="83" t="s">
        <v>17</v>
      </c>
      <c r="H84" s="91"/>
      <c r="I84" s="26" t="s">
        <v>17</v>
      </c>
      <c r="J84" s="84" t="s">
        <v>17</v>
      </c>
      <c r="K84" s="90" t="s">
        <v>17</v>
      </c>
      <c r="L84" s="26" t="s">
        <v>17</v>
      </c>
      <c r="M84" s="85" t="s">
        <v>17</v>
      </c>
      <c r="N84" s="90" t="s">
        <v>17</v>
      </c>
      <c r="O84" s="91"/>
      <c r="P84" s="26">
        <v>0</v>
      </c>
      <c r="Q84" s="26">
        <v>0</v>
      </c>
      <c r="R84" s="92"/>
    </row>
    <row r="85" spans="1:18" s="65" customFormat="1" ht="16.5" hidden="1" customHeight="1">
      <c r="A85" s="25">
        <v>0</v>
      </c>
      <c r="B85" s="25">
        <v>0</v>
      </c>
      <c r="C85" s="28" t="e">
        <v>#DIV/0!</v>
      </c>
      <c r="D85" s="90" t="e">
        <v>#DIV/0!</v>
      </c>
      <c r="E85" s="81" t="s">
        <v>17</v>
      </c>
      <c r="F85" s="82" t="s">
        <v>17</v>
      </c>
      <c r="G85" s="83" t="s">
        <v>17</v>
      </c>
      <c r="H85" s="91"/>
      <c r="I85" s="26" t="s">
        <v>17</v>
      </c>
      <c r="J85" s="84" t="s">
        <v>17</v>
      </c>
      <c r="K85" s="90" t="s">
        <v>17</v>
      </c>
      <c r="L85" s="26" t="s">
        <v>17</v>
      </c>
      <c r="M85" s="85" t="s">
        <v>17</v>
      </c>
      <c r="N85" s="90" t="s">
        <v>17</v>
      </c>
      <c r="O85" s="91"/>
      <c r="P85" s="26">
        <v>0</v>
      </c>
      <c r="Q85" s="26">
        <v>0</v>
      </c>
      <c r="R85" s="92"/>
    </row>
    <row r="86" spans="1:18" s="65" customFormat="1" ht="16.5" hidden="1" customHeight="1">
      <c r="A86" s="25">
        <v>0</v>
      </c>
      <c r="B86" s="25">
        <v>0</v>
      </c>
      <c r="C86" s="28" t="e">
        <v>#DIV/0!</v>
      </c>
      <c r="D86" s="90" t="e">
        <v>#DIV/0!</v>
      </c>
      <c r="E86" s="81" t="s">
        <v>17</v>
      </c>
      <c r="F86" s="82" t="s">
        <v>17</v>
      </c>
      <c r="G86" s="83" t="s">
        <v>17</v>
      </c>
      <c r="H86" s="91"/>
      <c r="I86" s="26" t="s">
        <v>17</v>
      </c>
      <c r="J86" s="84" t="s">
        <v>17</v>
      </c>
      <c r="K86" s="90" t="s">
        <v>17</v>
      </c>
      <c r="L86" s="26" t="s">
        <v>17</v>
      </c>
      <c r="M86" s="85" t="s">
        <v>17</v>
      </c>
      <c r="N86" s="90" t="s">
        <v>17</v>
      </c>
      <c r="O86" s="91"/>
      <c r="P86" s="26">
        <v>0</v>
      </c>
      <c r="Q86" s="26">
        <v>0</v>
      </c>
      <c r="R86" s="92"/>
    </row>
    <row r="87" spans="1:18" s="65" customFormat="1" ht="16.5" hidden="1" customHeight="1">
      <c r="A87" s="25">
        <v>0</v>
      </c>
      <c r="B87" s="25">
        <v>0</v>
      </c>
      <c r="C87" s="28" t="e">
        <v>#DIV/0!</v>
      </c>
      <c r="D87" s="90" t="e">
        <v>#DIV/0!</v>
      </c>
      <c r="E87" s="81" t="s">
        <v>17</v>
      </c>
      <c r="F87" s="82" t="s">
        <v>17</v>
      </c>
      <c r="G87" s="83" t="s">
        <v>17</v>
      </c>
      <c r="H87" s="91"/>
      <c r="I87" s="26" t="s">
        <v>17</v>
      </c>
      <c r="J87" s="84" t="s">
        <v>17</v>
      </c>
      <c r="K87" s="90" t="s">
        <v>17</v>
      </c>
      <c r="L87" s="26" t="s">
        <v>17</v>
      </c>
      <c r="M87" s="85" t="s">
        <v>17</v>
      </c>
      <c r="N87" s="90" t="s">
        <v>17</v>
      </c>
      <c r="O87" s="91"/>
      <c r="P87" s="26">
        <v>0</v>
      </c>
      <c r="Q87" s="26">
        <v>0</v>
      </c>
      <c r="R87" s="92"/>
    </row>
    <row r="88" spans="1:18" s="65" customFormat="1" ht="16.5" hidden="1" customHeight="1">
      <c r="A88" s="25">
        <v>0</v>
      </c>
      <c r="B88" s="25">
        <v>0</v>
      </c>
      <c r="C88" s="28" t="e">
        <v>#DIV/0!</v>
      </c>
      <c r="D88" s="90" t="e">
        <v>#DIV/0!</v>
      </c>
      <c r="E88" s="81" t="s">
        <v>17</v>
      </c>
      <c r="F88" s="82" t="s">
        <v>17</v>
      </c>
      <c r="G88" s="83" t="s">
        <v>17</v>
      </c>
      <c r="H88" s="91"/>
      <c r="I88" s="26" t="s">
        <v>17</v>
      </c>
      <c r="J88" s="84" t="s">
        <v>17</v>
      </c>
      <c r="K88" s="90" t="s">
        <v>17</v>
      </c>
      <c r="L88" s="26" t="s">
        <v>17</v>
      </c>
      <c r="M88" s="85" t="s">
        <v>17</v>
      </c>
      <c r="N88" s="90" t="s">
        <v>17</v>
      </c>
      <c r="O88" s="91"/>
      <c r="P88" s="26">
        <v>0</v>
      </c>
      <c r="Q88" s="26">
        <v>0</v>
      </c>
      <c r="R88" s="92"/>
    </row>
    <row r="89" spans="1:18" s="65" customFormat="1" ht="16.5" hidden="1" customHeight="1">
      <c r="A89" s="25">
        <v>0</v>
      </c>
      <c r="B89" s="25">
        <v>0</v>
      </c>
      <c r="C89" s="28" t="e">
        <v>#DIV/0!</v>
      </c>
      <c r="D89" s="90" t="e">
        <v>#DIV/0!</v>
      </c>
      <c r="E89" s="81" t="s">
        <v>17</v>
      </c>
      <c r="F89" s="82" t="s">
        <v>17</v>
      </c>
      <c r="G89" s="83" t="s">
        <v>17</v>
      </c>
      <c r="H89" s="91"/>
      <c r="I89" s="26" t="s">
        <v>17</v>
      </c>
      <c r="J89" s="84" t="s">
        <v>17</v>
      </c>
      <c r="K89" s="90" t="s">
        <v>17</v>
      </c>
      <c r="L89" s="26" t="s">
        <v>17</v>
      </c>
      <c r="M89" s="85" t="s">
        <v>17</v>
      </c>
      <c r="N89" s="90" t="s">
        <v>17</v>
      </c>
      <c r="O89" s="91"/>
      <c r="P89" s="26">
        <v>0</v>
      </c>
      <c r="Q89" s="26">
        <v>0</v>
      </c>
      <c r="R89" s="92"/>
    </row>
    <row r="90" spans="1:18" s="65" customFormat="1" ht="16.5" hidden="1" customHeight="1">
      <c r="A90" s="25">
        <v>0</v>
      </c>
      <c r="B90" s="25">
        <v>0</v>
      </c>
      <c r="C90" s="28" t="e">
        <v>#DIV/0!</v>
      </c>
      <c r="D90" s="90" t="e">
        <v>#DIV/0!</v>
      </c>
      <c r="E90" s="81" t="s">
        <v>17</v>
      </c>
      <c r="F90" s="82" t="s">
        <v>17</v>
      </c>
      <c r="G90" s="83" t="s">
        <v>17</v>
      </c>
      <c r="H90" s="91"/>
      <c r="I90" s="26" t="s">
        <v>17</v>
      </c>
      <c r="J90" s="84" t="s">
        <v>17</v>
      </c>
      <c r="K90" s="90" t="s">
        <v>17</v>
      </c>
      <c r="L90" s="26" t="s">
        <v>17</v>
      </c>
      <c r="M90" s="85" t="s">
        <v>17</v>
      </c>
      <c r="N90" s="90" t="s">
        <v>17</v>
      </c>
      <c r="O90" s="91"/>
      <c r="P90" s="26">
        <v>0</v>
      </c>
      <c r="Q90" s="26">
        <v>0</v>
      </c>
      <c r="R90" s="92"/>
    </row>
    <row r="91" spans="1:18" s="65" customFormat="1" ht="16.5" hidden="1" customHeight="1">
      <c r="A91" s="25">
        <v>0</v>
      </c>
      <c r="B91" s="25">
        <v>0</v>
      </c>
      <c r="C91" s="28" t="e">
        <v>#DIV/0!</v>
      </c>
      <c r="D91" s="90" t="e">
        <v>#DIV/0!</v>
      </c>
      <c r="E91" s="81" t="s">
        <v>17</v>
      </c>
      <c r="F91" s="82" t="s">
        <v>17</v>
      </c>
      <c r="G91" s="83" t="s">
        <v>17</v>
      </c>
      <c r="H91" s="91"/>
      <c r="I91" s="26" t="s">
        <v>17</v>
      </c>
      <c r="J91" s="84" t="s">
        <v>17</v>
      </c>
      <c r="K91" s="90" t="s">
        <v>17</v>
      </c>
      <c r="L91" s="26" t="s">
        <v>17</v>
      </c>
      <c r="M91" s="85" t="s">
        <v>17</v>
      </c>
      <c r="N91" s="90" t="s">
        <v>17</v>
      </c>
      <c r="O91" s="91"/>
      <c r="P91" s="26">
        <v>0</v>
      </c>
      <c r="Q91" s="26">
        <v>0</v>
      </c>
      <c r="R91" s="92"/>
    </row>
    <row r="92" spans="1:18" s="65" customFormat="1" ht="16.5" hidden="1" customHeight="1">
      <c r="A92" s="25">
        <v>0</v>
      </c>
      <c r="B92" s="25">
        <v>0</v>
      </c>
      <c r="C92" s="28" t="e">
        <v>#DIV/0!</v>
      </c>
      <c r="D92" s="90" t="e">
        <v>#DIV/0!</v>
      </c>
      <c r="E92" s="81" t="s">
        <v>17</v>
      </c>
      <c r="F92" s="82" t="s">
        <v>17</v>
      </c>
      <c r="G92" s="83" t="s">
        <v>17</v>
      </c>
      <c r="H92" s="91"/>
      <c r="I92" s="26" t="s">
        <v>17</v>
      </c>
      <c r="J92" s="84" t="s">
        <v>17</v>
      </c>
      <c r="K92" s="90" t="s">
        <v>17</v>
      </c>
      <c r="L92" s="26" t="s">
        <v>17</v>
      </c>
      <c r="M92" s="85" t="s">
        <v>17</v>
      </c>
      <c r="N92" s="90" t="s">
        <v>17</v>
      </c>
      <c r="O92" s="91"/>
      <c r="P92" s="26">
        <v>0</v>
      </c>
      <c r="Q92" s="26">
        <v>0</v>
      </c>
      <c r="R92" s="92"/>
    </row>
    <row r="93" spans="1:18" s="65" customFormat="1" ht="16.5" hidden="1" customHeight="1">
      <c r="A93" s="25">
        <v>0</v>
      </c>
      <c r="B93" s="25">
        <v>0</v>
      </c>
      <c r="C93" s="28" t="e">
        <v>#DIV/0!</v>
      </c>
      <c r="D93" s="90" t="e">
        <v>#DIV/0!</v>
      </c>
      <c r="E93" s="81" t="s">
        <v>17</v>
      </c>
      <c r="F93" s="82" t="s">
        <v>17</v>
      </c>
      <c r="G93" s="83" t="s">
        <v>17</v>
      </c>
      <c r="H93" s="91"/>
      <c r="I93" s="26" t="s">
        <v>17</v>
      </c>
      <c r="J93" s="84" t="s">
        <v>17</v>
      </c>
      <c r="K93" s="90" t="s">
        <v>17</v>
      </c>
      <c r="L93" s="26" t="s">
        <v>17</v>
      </c>
      <c r="M93" s="85" t="s">
        <v>17</v>
      </c>
      <c r="N93" s="90" t="s">
        <v>17</v>
      </c>
      <c r="O93" s="91"/>
      <c r="P93" s="26">
        <v>0</v>
      </c>
      <c r="Q93" s="26">
        <v>0</v>
      </c>
      <c r="R93" s="92"/>
    </row>
    <row r="94" spans="1:18" s="65" customFormat="1" ht="16.5" hidden="1" customHeight="1">
      <c r="A94" s="25">
        <v>0</v>
      </c>
      <c r="B94" s="25">
        <v>0</v>
      </c>
      <c r="C94" s="28" t="e">
        <v>#DIV/0!</v>
      </c>
      <c r="D94" s="90" t="e">
        <v>#DIV/0!</v>
      </c>
      <c r="E94" s="81" t="s">
        <v>17</v>
      </c>
      <c r="F94" s="82" t="s">
        <v>17</v>
      </c>
      <c r="G94" s="83" t="s">
        <v>17</v>
      </c>
      <c r="H94" s="91"/>
      <c r="I94" s="26" t="s">
        <v>17</v>
      </c>
      <c r="J94" s="84" t="s">
        <v>17</v>
      </c>
      <c r="K94" s="90" t="s">
        <v>17</v>
      </c>
      <c r="L94" s="26" t="s">
        <v>17</v>
      </c>
      <c r="M94" s="85" t="s">
        <v>17</v>
      </c>
      <c r="N94" s="90" t="s">
        <v>17</v>
      </c>
      <c r="O94" s="91"/>
      <c r="P94" s="26">
        <v>0</v>
      </c>
      <c r="Q94" s="26">
        <v>0</v>
      </c>
      <c r="R94" s="92"/>
    </row>
    <row r="95" spans="1:18" s="65" customFormat="1" ht="16.5" hidden="1" customHeight="1">
      <c r="A95" s="25">
        <v>0</v>
      </c>
      <c r="B95" s="25">
        <v>0</v>
      </c>
      <c r="C95" s="28" t="e">
        <v>#DIV/0!</v>
      </c>
      <c r="D95" s="90" t="e">
        <v>#DIV/0!</v>
      </c>
      <c r="E95" s="81" t="s">
        <v>17</v>
      </c>
      <c r="F95" s="82" t="s">
        <v>17</v>
      </c>
      <c r="G95" s="83" t="s">
        <v>17</v>
      </c>
      <c r="H95" s="91"/>
      <c r="I95" s="26" t="s">
        <v>17</v>
      </c>
      <c r="J95" s="84" t="s">
        <v>17</v>
      </c>
      <c r="K95" s="90" t="s">
        <v>17</v>
      </c>
      <c r="L95" s="26" t="s">
        <v>17</v>
      </c>
      <c r="M95" s="85" t="s">
        <v>17</v>
      </c>
      <c r="N95" s="90" t="s">
        <v>17</v>
      </c>
      <c r="O95" s="91"/>
      <c r="P95" s="26">
        <v>0</v>
      </c>
      <c r="Q95" s="26">
        <v>0</v>
      </c>
      <c r="R95" s="92"/>
    </row>
    <row r="96" spans="1:18" s="65" customFormat="1" ht="16.5" hidden="1" customHeight="1">
      <c r="A96" s="25">
        <v>0</v>
      </c>
      <c r="B96" s="25">
        <v>0</v>
      </c>
      <c r="C96" s="28" t="e">
        <v>#DIV/0!</v>
      </c>
      <c r="D96" s="90" t="e">
        <v>#DIV/0!</v>
      </c>
      <c r="E96" s="81" t="s">
        <v>17</v>
      </c>
      <c r="F96" s="82" t="s">
        <v>17</v>
      </c>
      <c r="G96" s="83" t="s">
        <v>17</v>
      </c>
      <c r="H96" s="91"/>
      <c r="I96" s="26" t="s">
        <v>17</v>
      </c>
      <c r="J96" s="84" t="s">
        <v>17</v>
      </c>
      <c r="K96" s="90" t="s">
        <v>17</v>
      </c>
      <c r="L96" s="26" t="s">
        <v>17</v>
      </c>
      <c r="M96" s="85" t="s">
        <v>17</v>
      </c>
      <c r="N96" s="90" t="s">
        <v>17</v>
      </c>
      <c r="O96" s="91"/>
      <c r="P96" s="26">
        <v>0</v>
      </c>
      <c r="Q96" s="26">
        <v>0</v>
      </c>
      <c r="R96" s="92"/>
    </row>
    <row r="97" spans="1:18" s="65" customFormat="1" ht="16.5" hidden="1" customHeight="1">
      <c r="A97" s="25">
        <v>0</v>
      </c>
      <c r="B97" s="25">
        <v>0</v>
      </c>
      <c r="C97" s="28" t="e">
        <v>#DIV/0!</v>
      </c>
      <c r="D97" s="90" t="e">
        <v>#DIV/0!</v>
      </c>
      <c r="E97" s="81" t="s">
        <v>17</v>
      </c>
      <c r="F97" s="82" t="s">
        <v>17</v>
      </c>
      <c r="G97" s="83" t="s">
        <v>17</v>
      </c>
      <c r="H97" s="91"/>
      <c r="I97" s="26" t="s">
        <v>17</v>
      </c>
      <c r="J97" s="84" t="s">
        <v>17</v>
      </c>
      <c r="K97" s="90" t="s">
        <v>17</v>
      </c>
      <c r="L97" s="26" t="s">
        <v>17</v>
      </c>
      <c r="M97" s="85" t="s">
        <v>17</v>
      </c>
      <c r="N97" s="90" t="s">
        <v>17</v>
      </c>
      <c r="O97" s="91"/>
      <c r="P97" s="26">
        <v>0</v>
      </c>
      <c r="Q97" s="26">
        <v>0</v>
      </c>
      <c r="R97" s="92"/>
    </row>
    <row r="98" spans="1:18" s="65" customFormat="1" ht="16.5" hidden="1" customHeight="1">
      <c r="A98" s="25">
        <v>0</v>
      </c>
      <c r="B98" s="25">
        <v>0</v>
      </c>
      <c r="C98" s="28" t="e">
        <v>#DIV/0!</v>
      </c>
      <c r="D98" s="90" t="e">
        <v>#DIV/0!</v>
      </c>
      <c r="E98" s="81" t="s">
        <v>17</v>
      </c>
      <c r="F98" s="82" t="s">
        <v>17</v>
      </c>
      <c r="G98" s="83" t="s">
        <v>17</v>
      </c>
      <c r="H98" s="91"/>
      <c r="I98" s="26" t="s">
        <v>17</v>
      </c>
      <c r="J98" s="84" t="s">
        <v>17</v>
      </c>
      <c r="K98" s="90" t="s">
        <v>17</v>
      </c>
      <c r="L98" s="26" t="s">
        <v>17</v>
      </c>
      <c r="M98" s="85" t="s">
        <v>17</v>
      </c>
      <c r="N98" s="90" t="s">
        <v>17</v>
      </c>
      <c r="O98" s="91"/>
      <c r="P98" s="26">
        <v>0</v>
      </c>
      <c r="Q98" s="26">
        <v>0</v>
      </c>
      <c r="R98" s="92"/>
    </row>
    <row r="99" spans="1:18" s="65" customFormat="1" ht="16.5" hidden="1" customHeight="1">
      <c r="A99" s="25">
        <v>0</v>
      </c>
      <c r="B99" s="25">
        <v>0</v>
      </c>
      <c r="C99" s="28" t="e">
        <v>#DIV/0!</v>
      </c>
      <c r="D99" s="90" t="e">
        <v>#DIV/0!</v>
      </c>
      <c r="E99" s="81" t="s">
        <v>17</v>
      </c>
      <c r="F99" s="82" t="s">
        <v>17</v>
      </c>
      <c r="G99" s="83" t="s">
        <v>17</v>
      </c>
      <c r="H99" s="91"/>
      <c r="I99" s="26" t="s">
        <v>17</v>
      </c>
      <c r="J99" s="84" t="s">
        <v>17</v>
      </c>
      <c r="K99" s="90" t="s">
        <v>17</v>
      </c>
      <c r="L99" s="26" t="s">
        <v>17</v>
      </c>
      <c r="M99" s="85" t="s">
        <v>17</v>
      </c>
      <c r="N99" s="90" t="s">
        <v>17</v>
      </c>
      <c r="O99" s="91"/>
      <c r="P99" s="26">
        <v>0</v>
      </c>
      <c r="Q99" s="26">
        <v>0</v>
      </c>
      <c r="R99" s="92"/>
    </row>
    <row r="100" spans="1:18" s="65" customFormat="1" ht="16.5" hidden="1" customHeight="1">
      <c r="A100" s="25">
        <v>0</v>
      </c>
      <c r="B100" s="25">
        <v>0</v>
      </c>
      <c r="C100" s="28" t="e">
        <v>#DIV/0!</v>
      </c>
      <c r="D100" s="90" t="e">
        <v>#DIV/0!</v>
      </c>
      <c r="E100" s="81" t="s">
        <v>17</v>
      </c>
      <c r="F100" s="82" t="s">
        <v>17</v>
      </c>
      <c r="G100" s="83" t="s">
        <v>17</v>
      </c>
      <c r="H100" s="91"/>
      <c r="I100" s="26" t="s">
        <v>17</v>
      </c>
      <c r="J100" s="84" t="s">
        <v>17</v>
      </c>
      <c r="K100" s="90" t="s">
        <v>17</v>
      </c>
      <c r="L100" s="26" t="s">
        <v>17</v>
      </c>
      <c r="M100" s="85" t="s">
        <v>17</v>
      </c>
      <c r="N100" s="90" t="s">
        <v>17</v>
      </c>
      <c r="O100" s="91"/>
      <c r="P100" s="26">
        <v>0</v>
      </c>
      <c r="Q100" s="26">
        <v>0</v>
      </c>
      <c r="R100" s="92"/>
    </row>
    <row r="101" spans="1:18" s="65" customFormat="1" ht="16.5" hidden="1" customHeight="1">
      <c r="A101" s="25">
        <v>0</v>
      </c>
      <c r="B101" s="25">
        <v>0</v>
      </c>
      <c r="C101" s="28" t="e">
        <v>#DIV/0!</v>
      </c>
      <c r="D101" s="90" t="e">
        <v>#DIV/0!</v>
      </c>
      <c r="E101" s="81" t="s">
        <v>17</v>
      </c>
      <c r="F101" s="82" t="s">
        <v>17</v>
      </c>
      <c r="G101" s="83" t="s">
        <v>17</v>
      </c>
      <c r="H101" s="91"/>
      <c r="I101" s="26" t="s">
        <v>17</v>
      </c>
      <c r="J101" s="84" t="s">
        <v>17</v>
      </c>
      <c r="K101" s="90" t="s">
        <v>17</v>
      </c>
      <c r="L101" s="26" t="s">
        <v>17</v>
      </c>
      <c r="M101" s="85" t="s">
        <v>17</v>
      </c>
      <c r="N101" s="90" t="s">
        <v>17</v>
      </c>
      <c r="O101" s="91"/>
      <c r="P101" s="26">
        <v>0</v>
      </c>
      <c r="Q101" s="26">
        <v>0</v>
      </c>
      <c r="R101" s="92"/>
    </row>
    <row r="102" spans="1:18" s="65" customFormat="1" ht="16.5" hidden="1" customHeight="1">
      <c r="A102" s="25">
        <v>0</v>
      </c>
      <c r="B102" s="25">
        <v>0</v>
      </c>
      <c r="C102" s="28" t="e">
        <v>#DIV/0!</v>
      </c>
      <c r="D102" s="90" t="e">
        <v>#DIV/0!</v>
      </c>
      <c r="E102" s="81" t="s">
        <v>17</v>
      </c>
      <c r="F102" s="82" t="s">
        <v>17</v>
      </c>
      <c r="G102" s="83" t="s">
        <v>17</v>
      </c>
      <c r="H102" s="91"/>
      <c r="I102" s="26" t="s">
        <v>17</v>
      </c>
      <c r="J102" s="84" t="s">
        <v>17</v>
      </c>
      <c r="K102" s="90" t="s">
        <v>17</v>
      </c>
      <c r="L102" s="26" t="s">
        <v>17</v>
      </c>
      <c r="M102" s="85" t="s">
        <v>17</v>
      </c>
      <c r="N102" s="90" t="s">
        <v>17</v>
      </c>
      <c r="O102" s="91"/>
      <c r="P102" s="26">
        <v>0</v>
      </c>
      <c r="Q102" s="26">
        <v>0</v>
      </c>
      <c r="R102" s="92"/>
    </row>
    <row r="103" spans="1:18" s="65" customFormat="1" ht="16.5" hidden="1" customHeight="1">
      <c r="A103" s="25">
        <v>0</v>
      </c>
      <c r="B103" s="25">
        <v>0</v>
      </c>
      <c r="C103" s="28" t="e">
        <v>#DIV/0!</v>
      </c>
      <c r="D103" s="90" t="e">
        <v>#DIV/0!</v>
      </c>
      <c r="E103" s="81" t="s">
        <v>17</v>
      </c>
      <c r="F103" s="82" t="s">
        <v>17</v>
      </c>
      <c r="G103" s="83" t="s">
        <v>17</v>
      </c>
      <c r="H103" s="91"/>
      <c r="I103" s="26" t="s">
        <v>17</v>
      </c>
      <c r="J103" s="84" t="s">
        <v>17</v>
      </c>
      <c r="K103" s="90" t="s">
        <v>17</v>
      </c>
      <c r="L103" s="26" t="s">
        <v>17</v>
      </c>
      <c r="M103" s="85" t="s">
        <v>17</v>
      </c>
      <c r="N103" s="90" t="s">
        <v>17</v>
      </c>
      <c r="O103" s="91"/>
      <c r="P103" s="26">
        <v>0</v>
      </c>
      <c r="Q103" s="26">
        <v>0</v>
      </c>
      <c r="R103" s="92"/>
    </row>
    <row r="104" spans="1:18" s="65" customFormat="1" ht="16.5" hidden="1" customHeight="1">
      <c r="A104" s="25">
        <v>0</v>
      </c>
      <c r="B104" s="25">
        <v>0</v>
      </c>
      <c r="C104" s="28" t="e">
        <v>#DIV/0!</v>
      </c>
      <c r="D104" s="90" t="e">
        <v>#DIV/0!</v>
      </c>
      <c r="E104" s="81" t="s">
        <v>17</v>
      </c>
      <c r="F104" s="82" t="s">
        <v>17</v>
      </c>
      <c r="G104" s="83" t="s">
        <v>17</v>
      </c>
      <c r="H104" s="91"/>
      <c r="I104" s="26" t="s">
        <v>17</v>
      </c>
      <c r="J104" s="84" t="s">
        <v>17</v>
      </c>
      <c r="K104" s="90" t="s">
        <v>17</v>
      </c>
      <c r="L104" s="26" t="s">
        <v>17</v>
      </c>
      <c r="M104" s="85" t="s">
        <v>17</v>
      </c>
      <c r="N104" s="90" t="s">
        <v>17</v>
      </c>
      <c r="O104" s="91"/>
      <c r="P104" s="26">
        <v>0</v>
      </c>
      <c r="Q104" s="26">
        <v>0</v>
      </c>
      <c r="R104" s="92"/>
    </row>
    <row r="105" spans="1:18" s="65" customFormat="1" ht="16.5" hidden="1" customHeight="1">
      <c r="A105" s="25">
        <v>0</v>
      </c>
      <c r="B105" s="25">
        <v>0</v>
      </c>
      <c r="C105" s="28" t="e">
        <v>#DIV/0!</v>
      </c>
      <c r="D105" s="90" t="e">
        <v>#DIV/0!</v>
      </c>
      <c r="E105" s="81" t="s">
        <v>17</v>
      </c>
      <c r="F105" s="82" t="s">
        <v>17</v>
      </c>
      <c r="G105" s="83" t="s">
        <v>17</v>
      </c>
      <c r="H105" s="91"/>
      <c r="I105" s="26" t="s">
        <v>17</v>
      </c>
      <c r="J105" s="84" t="s">
        <v>17</v>
      </c>
      <c r="K105" s="90" t="s">
        <v>17</v>
      </c>
      <c r="L105" s="26" t="s">
        <v>17</v>
      </c>
      <c r="M105" s="85" t="s">
        <v>17</v>
      </c>
      <c r="N105" s="90" t="s">
        <v>17</v>
      </c>
      <c r="O105" s="91"/>
      <c r="P105" s="26">
        <v>0</v>
      </c>
      <c r="Q105" s="26">
        <v>0</v>
      </c>
      <c r="R105" s="92"/>
    </row>
    <row r="106" spans="1:18" s="65" customFormat="1" ht="16.5" hidden="1" customHeight="1">
      <c r="A106" s="25">
        <v>0</v>
      </c>
      <c r="B106" s="25">
        <v>0</v>
      </c>
      <c r="C106" s="28" t="e">
        <v>#DIV/0!</v>
      </c>
      <c r="D106" s="90" t="e">
        <v>#DIV/0!</v>
      </c>
      <c r="E106" s="81" t="s">
        <v>17</v>
      </c>
      <c r="F106" s="82" t="s">
        <v>17</v>
      </c>
      <c r="G106" s="83" t="s">
        <v>17</v>
      </c>
      <c r="H106" s="91"/>
      <c r="I106" s="26" t="s">
        <v>17</v>
      </c>
      <c r="J106" s="84" t="s">
        <v>17</v>
      </c>
      <c r="K106" s="90" t="s">
        <v>17</v>
      </c>
      <c r="L106" s="26" t="s">
        <v>17</v>
      </c>
      <c r="M106" s="85" t="s">
        <v>17</v>
      </c>
      <c r="N106" s="90" t="s">
        <v>17</v>
      </c>
      <c r="O106" s="91"/>
      <c r="P106" s="26">
        <v>0</v>
      </c>
      <c r="Q106" s="26">
        <v>0</v>
      </c>
      <c r="R106" s="92"/>
    </row>
    <row r="107" spans="1:18" s="65" customFormat="1" ht="16.5" hidden="1" customHeight="1">
      <c r="A107" s="25">
        <v>0</v>
      </c>
      <c r="B107" s="25">
        <v>0</v>
      </c>
      <c r="C107" s="28" t="e">
        <v>#DIV/0!</v>
      </c>
      <c r="D107" s="90" t="e">
        <v>#DIV/0!</v>
      </c>
      <c r="E107" s="81" t="s">
        <v>17</v>
      </c>
      <c r="F107" s="82" t="s">
        <v>17</v>
      </c>
      <c r="G107" s="83" t="s">
        <v>17</v>
      </c>
      <c r="H107" s="91"/>
      <c r="I107" s="26" t="s">
        <v>17</v>
      </c>
      <c r="J107" s="84" t="s">
        <v>17</v>
      </c>
      <c r="K107" s="90" t="s">
        <v>17</v>
      </c>
      <c r="L107" s="26" t="s">
        <v>17</v>
      </c>
      <c r="M107" s="85" t="s">
        <v>17</v>
      </c>
      <c r="N107" s="90" t="s">
        <v>17</v>
      </c>
      <c r="O107" s="91"/>
      <c r="P107" s="26">
        <v>0</v>
      </c>
      <c r="Q107" s="26">
        <v>0</v>
      </c>
      <c r="R107" s="92"/>
    </row>
    <row r="108" spans="1:18" s="65" customFormat="1" ht="16.5" hidden="1" customHeight="1">
      <c r="A108" s="25">
        <v>0</v>
      </c>
      <c r="B108" s="25">
        <v>0</v>
      </c>
      <c r="C108" s="28" t="e">
        <v>#DIV/0!</v>
      </c>
      <c r="D108" s="90" t="e">
        <v>#DIV/0!</v>
      </c>
      <c r="E108" s="81" t="s">
        <v>17</v>
      </c>
      <c r="F108" s="82" t="s">
        <v>17</v>
      </c>
      <c r="G108" s="83" t="s">
        <v>17</v>
      </c>
      <c r="H108" s="91"/>
      <c r="I108" s="26" t="s">
        <v>17</v>
      </c>
      <c r="J108" s="84" t="s">
        <v>17</v>
      </c>
      <c r="K108" s="90" t="s">
        <v>17</v>
      </c>
      <c r="L108" s="26" t="s">
        <v>17</v>
      </c>
      <c r="M108" s="85" t="s">
        <v>17</v>
      </c>
      <c r="N108" s="90" t="s">
        <v>17</v>
      </c>
      <c r="O108" s="91"/>
      <c r="P108" s="26">
        <v>0</v>
      </c>
      <c r="Q108" s="26">
        <v>0</v>
      </c>
      <c r="R108" s="92"/>
    </row>
    <row r="109" spans="1:18" s="65" customFormat="1" ht="16.5" hidden="1" customHeight="1">
      <c r="A109" s="25">
        <v>0</v>
      </c>
      <c r="B109" s="25">
        <v>0</v>
      </c>
      <c r="C109" s="28" t="e">
        <v>#DIV/0!</v>
      </c>
      <c r="D109" s="90" t="e">
        <v>#DIV/0!</v>
      </c>
      <c r="E109" s="81" t="s">
        <v>17</v>
      </c>
      <c r="F109" s="82" t="s">
        <v>17</v>
      </c>
      <c r="G109" s="83" t="s">
        <v>17</v>
      </c>
      <c r="H109" s="91"/>
      <c r="I109" s="26" t="s">
        <v>17</v>
      </c>
      <c r="J109" s="84" t="s">
        <v>17</v>
      </c>
      <c r="K109" s="90" t="s">
        <v>17</v>
      </c>
      <c r="L109" s="26" t="s">
        <v>17</v>
      </c>
      <c r="M109" s="85" t="s">
        <v>17</v>
      </c>
      <c r="N109" s="90" t="s">
        <v>17</v>
      </c>
      <c r="O109" s="91"/>
      <c r="P109" s="26">
        <v>0</v>
      </c>
      <c r="Q109" s="26">
        <v>0</v>
      </c>
      <c r="R109" s="92"/>
    </row>
    <row r="110" spans="1:18" s="65" customFormat="1" ht="16.5" hidden="1" customHeight="1">
      <c r="A110" s="25">
        <v>0</v>
      </c>
      <c r="B110" s="25">
        <v>0</v>
      </c>
      <c r="C110" s="28" t="e">
        <v>#DIV/0!</v>
      </c>
      <c r="D110" s="90" t="e">
        <v>#DIV/0!</v>
      </c>
      <c r="E110" s="81" t="s">
        <v>17</v>
      </c>
      <c r="F110" s="82" t="s">
        <v>17</v>
      </c>
      <c r="G110" s="83" t="s">
        <v>17</v>
      </c>
      <c r="H110" s="91"/>
      <c r="I110" s="26" t="s">
        <v>17</v>
      </c>
      <c r="J110" s="84" t="s">
        <v>17</v>
      </c>
      <c r="K110" s="90" t="s">
        <v>17</v>
      </c>
      <c r="L110" s="26" t="s">
        <v>17</v>
      </c>
      <c r="M110" s="85" t="s">
        <v>17</v>
      </c>
      <c r="N110" s="90" t="s">
        <v>17</v>
      </c>
      <c r="O110" s="91"/>
      <c r="P110" s="26">
        <v>0</v>
      </c>
      <c r="Q110" s="26">
        <v>0</v>
      </c>
      <c r="R110" s="92"/>
    </row>
    <row r="111" spans="1:18" s="65" customFormat="1" ht="16.5" hidden="1" customHeight="1">
      <c r="A111" s="25">
        <v>0</v>
      </c>
      <c r="B111" s="25">
        <v>0</v>
      </c>
      <c r="C111" s="28" t="e">
        <v>#DIV/0!</v>
      </c>
      <c r="D111" s="90" t="e">
        <v>#DIV/0!</v>
      </c>
      <c r="E111" s="81" t="s">
        <v>17</v>
      </c>
      <c r="F111" s="82" t="s">
        <v>17</v>
      </c>
      <c r="G111" s="83" t="s">
        <v>17</v>
      </c>
      <c r="H111" s="91"/>
      <c r="I111" s="26" t="s">
        <v>17</v>
      </c>
      <c r="J111" s="84" t="s">
        <v>17</v>
      </c>
      <c r="K111" s="90" t="s">
        <v>17</v>
      </c>
      <c r="L111" s="26" t="s">
        <v>17</v>
      </c>
      <c r="M111" s="85" t="s">
        <v>17</v>
      </c>
      <c r="N111" s="90" t="s">
        <v>17</v>
      </c>
      <c r="O111" s="91"/>
      <c r="P111" s="26">
        <v>0</v>
      </c>
      <c r="Q111" s="26">
        <v>0</v>
      </c>
      <c r="R111" s="92"/>
    </row>
    <row r="112" spans="1:18" s="65" customFormat="1" ht="16.5" hidden="1" customHeight="1">
      <c r="A112" s="25">
        <v>0</v>
      </c>
      <c r="B112" s="25">
        <v>0</v>
      </c>
      <c r="C112" s="28" t="e">
        <v>#DIV/0!</v>
      </c>
      <c r="D112" s="90" t="e">
        <v>#DIV/0!</v>
      </c>
      <c r="E112" s="81" t="s">
        <v>17</v>
      </c>
      <c r="F112" s="82" t="s">
        <v>17</v>
      </c>
      <c r="G112" s="83" t="s">
        <v>17</v>
      </c>
      <c r="H112" s="91"/>
      <c r="I112" s="26" t="s">
        <v>17</v>
      </c>
      <c r="J112" s="84" t="s">
        <v>17</v>
      </c>
      <c r="K112" s="90" t="s">
        <v>17</v>
      </c>
      <c r="L112" s="26" t="s">
        <v>17</v>
      </c>
      <c r="M112" s="85" t="s">
        <v>17</v>
      </c>
      <c r="N112" s="90" t="s">
        <v>17</v>
      </c>
      <c r="O112" s="91"/>
      <c r="P112" s="26">
        <v>0</v>
      </c>
      <c r="Q112" s="26">
        <v>0</v>
      </c>
      <c r="R112" s="92"/>
    </row>
    <row r="113" spans="1:18" s="65" customFormat="1" ht="16.5" hidden="1" customHeight="1">
      <c r="A113" s="25">
        <v>0</v>
      </c>
      <c r="B113" s="25">
        <v>0</v>
      </c>
      <c r="C113" s="28" t="e">
        <v>#DIV/0!</v>
      </c>
      <c r="D113" s="90" t="e">
        <v>#DIV/0!</v>
      </c>
      <c r="E113" s="81" t="s">
        <v>17</v>
      </c>
      <c r="F113" s="82" t="s">
        <v>17</v>
      </c>
      <c r="G113" s="83" t="s">
        <v>17</v>
      </c>
      <c r="H113" s="91"/>
      <c r="I113" s="26" t="s">
        <v>17</v>
      </c>
      <c r="J113" s="84" t="s">
        <v>17</v>
      </c>
      <c r="K113" s="90" t="s">
        <v>17</v>
      </c>
      <c r="L113" s="26" t="s">
        <v>17</v>
      </c>
      <c r="M113" s="85" t="s">
        <v>17</v>
      </c>
      <c r="N113" s="90" t="s">
        <v>17</v>
      </c>
      <c r="O113" s="91"/>
      <c r="P113" s="26">
        <v>0</v>
      </c>
      <c r="Q113" s="26">
        <v>0</v>
      </c>
      <c r="R113" s="92"/>
    </row>
    <row r="114" spans="1:18" s="65" customFormat="1" ht="16.5" hidden="1" customHeight="1">
      <c r="A114" s="25">
        <v>0</v>
      </c>
      <c r="B114" s="25">
        <v>0</v>
      </c>
      <c r="C114" s="28" t="e">
        <v>#DIV/0!</v>
      </c>
      <c r="D114" s="90" t="e">
        <v>#DIV/0!</v>
      </c>
      <c r="E114" s="81" t="s">
        <v>17</v>
      </c>
      <c r="F114" s="82" t="s">
        <v>17</v>
      </c>
      <c r="G114" s="83" t="s">
        <v>17</v>
      </c>
      <c r="H114" s="91"/>
      <c r="I114" s="26" t="s">
        <v>17</v>
      </c>
      <c r="J114" s="84" t="s">
        <v>17</v>
      </c>
      <c r="K114" s="90" t="s">
        <v>17</v>
      </c>
      <c r="L114" s="26" t="s">
        <v>17</v>
      </c>
      <c r="M114" s="85" t="s">
        <v>17</v>
      </c>
      <c r="N114" s="90" t="s">
        <v>17</v>
      </c>
      <c r="O114" s="91"/>
      <c r="P114" s="26">
        <v>0</v>
      </c>
      <c r="Q114" s="26">
        <v>0</v>
      </c>
      <c r="R114" s="92"/>
    </row>
    <row r="115" spans="1:18" s="65" customFormat="1" ht="16.5" hidden="1" customHeight="1">
      <c r="A115" s="25">
        <v>0</v>
      </c>
      <c r="B115" s="25">
        <v>0</v>
      </c>
      <c r="C115" s="28" t="e">
        <v>#DIV/0!</v>
      </c>
      <c r="D115" s="90" t="e">
        <v>#DIV/0!</v>
      </c>
      <c r="E115" s="81" t="s">
        <v>17</v>
      </c>
      <c r="F115" s="82" t="s">
        <v>17</v>
      </c>
      <c r="G115" s="83" t="s">
        <v>17</v>
      </c>
      <c r="H115" s="91"/>
      <c r="I115" s="26" t="s">
        <v>17</v>
      </c>
      <c r="J115" s="84" t="s">
        <v>17</v>
      </c>
      <c r="K115" s="90" t="s">
        <v>17</v>
      </c>
      <c r="L115" s="26" t="s">
        <v>17</v>
      </c>
      <c r="M115" s="85" t="s">
        <v>17</v>
      </c>
      <c r="N115" s="90" t="s">
        <v>17</v>
      </c>
      <c r="O115" s="91"/>
      <c r="P115" s="26">
        <v>0</v>
      </c>
      <c r="Q115" s="26">
        <v>0</v>
      </c>
      <c r="R115" s="92"/>
    </row>
    <row r="116" spans="1:18" s="65" customFormat="1" ht="16.5" hidden="1" customHeight="1">
      <c r="A116" s="25">
        <v>0</v>
      </c>
      <c r="B116" s="25">
        <v>0</v>
      </c>
      <c r="C116" s="28" t="e">
        <v>#DIV/0!</v>
      </c>
      <c r="D116" s="90" t="e">
        <v>#DIV/0!</v>
      </c>
      <c r="E116" s="81" t="s">
        <v>17</v>
      </c>
      <c r="F116" s="82" t="s">
        <v>17</v>
      </c>
      <c r="G116" s="83" t="s">
        <v>17</v>
      </c>
      <c r="H116" s="91"/>
      <c r="I116" s="26" t="s">
        <v>17</v>
      </c>
      <c r="J116" s="84" t="s">
        <v>17</v>
      </c>
      <c r="K116" s="90" t="s">
        <v>17</v>
      </c>
      <c r="L116" s="26" t="s">
        <v>17</v>
      </c>
      <c r="M116" s="85" t="s">
        <v>17</v>
      </c>
      <c r="N116" s="90" t="s">
        <v>17</v>
      </c>
      <c r="O116" s="91"/>
      <c r="P116" s="26">
        <v>0</v>
      </c>
      <c r="Q116" s="26">
        <v>0</v>
      </c>
      <c r="R116" s="92"/>
    </row>
    <row r="117" spans="1:18" s="65" customFormat="1" ht="16.5" hidden="1" customHeight="1">
      <c r="A117" s="25">
        <v>0</v>
      </c>
      <c r="B117" s="25">
        <v>0</v>
      </c>
      <c r="C117" s="28" t="e">
        <v>#DIV/0!</v>
      </c>
      <c r="D117" s="90" t="e">
        <v>#DIV/0!</v>
      </c>
      <c r="E117" s="81" t="s">
        <v>17</v>
      </c>
      <c r="F117" s="82" t="s">
        <v>17</v>
      </c>
      <c r="G117" s="83" t="s">
        <v>17</v>
      </c>
      <c r="H117" s="91"/>
      <c r="I117" s="26" t="s">
        <v>17</v>
      </c>
      <c r="J117" s="84" t="s">
        <v>17</v>
      </c>
      <c r="K117" s="90" t="s">
        <v>17</v>
      </c>
      <c r="L117" s="26" t="s">
        <v>17</v>
      </c>
      <c r="M117" s="85" t="s">
        <v>17</v>
      </c>
      <c r="N117" s="90" t="s">
        <v>17</v>
      </c>
      <c r="O117" s="91"/>
      <c r="P117" s="26">
        <v>0</v>
      </c>
      <c r="Q117" s="26">
        <v>0</v>
      </c>
      <c r="R117" s="92"/>
    </row>
    <row r="118" spans="1:18" s="65" customFormat="1" ht="16.5" hidden="1" customHeight="1">
      <c r="A118" s="25">
        <v>0</v>
      </c>
      <c r="B118" s="25">
        <v>0</v>
      </c>
      <c r="C118" s="28" t="e">
        <v>#DIV/0!</v>
      </c>
      <c r="D118" s="90" t="e">
        <v>#DIV/0!</v>
      </c>
      <c r="E118" s="81" t="s">
        <v>17</v>
      </c>
      <c r="F118" s="82" t="s">
        <v>17</v>
      </c>
      <c r="G118" s="83" t="s">
        <v>17</v>
      </c>
      <c r="H118" s="91"/>
      <c r="I118" s="26" t="s">
        <v>17</v>
      </c>
      <c r="J118" s="84" t="s">
        <v>17</v>
      </c>
      <c r="K118" s="90" t="s">
        <v>17</v>
      </c>
      <c r="L118" s="26" t="s">
        <v>17</v>
      </c>
      <c r="M118" s="85" t="s">
        <v>17</v>
      </c>
      <c r="N118" s="90" t="s">
        <v>17</v>
      </c>
      <c r="O118" s="91"/>
      <c r="P118" s="26">
        <v>0</v>
      </c>
      <c r="Q118" s="26">
        <v>0</v>
      </c>
      <c r="R118" s="92"/>
    </row>
    <row r="119" spans="1:18" s="65" customFormat="1" ht="16.5" hidden="1" customHeight="1">
      <c r="A119" s="25">
        <v>0</v>
      </c>
      <c r="B119" s="25">
        <v>0</v>
      </c>
      <c r="C119" s="28" t="e">
        <v>#DIV/0!</v>
      </c>
      <c r="D119" s="90" t="e">
        <v>#DIV/0!</v>
      </c>
      <c r="E119" s="81" t="s">
        <v>17</v>
      </c>
      <c r="F119" s="82" t="s">
        <v>17</v>
      </c>
      <c r="G119" s="83" t="s">
        <v>17</v>
      </c>
      <c r="H119" s="91"/>
      <c r="I119" s="26" t="s">
        <v>17</v>
      </c>
      <c r="J119" s="84" t="s">
        <v>17</v>
      </c>
      <c r="K119" s="90" t="s">
        <v>17</v>
      </c>
      <c r="L119" s="26" t="s">
        <v>17</v>
      </c>
      <c r="M119" s="85" t="s">
        <v>17</v>
      </c>
      <c r="N119" s="90" t="s">
        <v>17</v>
      </c>
      <c r="O119" s="91"/>
      <c r="P119" s="26">
        <v>0</v>
      </c>
      <c r="Q119" s="26">
        <v>0</v>
      </c>
      <c r="R119" s="92"/>
    </row>
    <row r="120" spans="1:18" s="65" customFormat="1" ht="16.5" hidden="1" customHeight="1">
      <c r="A120" s="25">
        <v>0</v>
      </c>
      <c r="B120" s="25">
        <v>0</v>
      </c>
      <c r="C120" s="28" t="e">
        <v>#DIV/0!</v>
      </c>
      <c r="D120" s="90" t="e">
        <v>#DIV/0!</v>
      </c>
      <c r="E120" s="81" t="s">
        <v>17</v>
      </c>
      <c r="F120" s="82" t="s">
        <v>17</v>
      </c>
      <c r="G120" s="83" t="s">
        <v>17</v>
      </c>
      <c r="H120" s="91"/>
      <c r="I120" s="26" t="s">
        <v>17</v>
      </c>
      <c r="J120" s="84" t="s">
        <v>17</v>
      </c>
      <c r="K120" s="90" t="s">
        <v>17</v>
      </c>
      <c r="L120" s="26" t="s">
        <v>17</v>
      </c>
      <c r="M120" s="85" t="s">
        <v>17</v>
      </c>
      <c r="N120" s="90" t="s">
        <v>17</v>
      </c>
      <c r="O120" s="91"/>
      <c r="P120" s="26">
        <v>0</v>
      </c>
      <c r="Q120" s="26">
        <v>0</v>
      </c>
      <c r="R120" s="92"/>
    </row>
    <row r="121" spans="1:18" s="65" customFormat="1" ht="16.5" hidden="1" customHeight="1">
      <c r="A121" s="25">
        <v>0</v>
      </c>
      <c r="B121" s="25">
        <v>0</v>
      </c>
      <c r="C121" s="28" t="e">
        <v>#DIV/0!</v>
      </c>
      <c r="D121" s="90" t="e">
        <v>#DIV/0!</v>
      </c>
      <c r="E121" s="81" t="s">
        <v>17</v>
      </c>
      <c r="F121" s="82" t="s">
        <v>17</v>
      </c>
      <c r="G121" s="83" t="s">
        <v>17</v>
      </c>
      <c r="H121" s="91"/>
      <c r="I121" s="26" t="s">
        <v>17</v>
      </c>
      <c r="J121" s="84" t="s">
        <v>17</v>
      </c>
      <c r="K121" s="90" t="s">
        <v>17</v>
      </c>
      <c r="L121" s="26" t="s">
        <v>17</v>
      </c>
      <c r="M121" s="85" t="s">
        <v>17</v>
      </c>
      <c r="N121" s="90" t="s">
        <v>17</v>
      </c>
      <c r="O121" s="91"/>
      <c r="P121" s="26">
        <v>0</v>
      </c>
      <c r="Q121" s="26">
        <v>0</v>
      </c>
      <c r="R121" s="92"/>
    </row>
    <row r="122" spans="1:18" s="65" customFormat="1" ht="16.5" hidden="1" customHeight="1">
      <c r="A122" s="25">
        <v>0</v>
      </c>
      <c r="B122" s="25">
        <v>0</v>
      </c>
      <c r="C122" s="28" t="e">
        <v>#DIV/0!</v>
      </c>
      <c r="D122" s="90" t="e">
        <v>#DIV/0!</v>
      </c>
      <c r="E122" s="81" t="s">
        <v>17</v>
      </c>
      <c r="F122" s="82" t="s">
        <v>17</v>
      </c>
      <c r="G122" s="83" t="s">
        <v>17</v>
      </c>
      <c r="H122" s="91"/>
      <c r="I122" s="26" t="s">
        <v>17</v>
      </c>
      <c r="J122" s="84" t="s">
        <v>17</v>
      </c>
      <c r="K122" s="90" t="s">
        <v>17</v>
      </c>
      <c r="L122" s="26" t="s">
        <v>17</v>
      </c>
      <c r="M122" s="85" t="s">
        <v>17</v>
      </c>
      <c r="N122" s="90" t="s">
        <v>17</v>
      </c>
      <c r="O122" s="91"/>
      <c r="P122" s="26">
        <v>0</v>
      </c>
      <c r="Q122" s="26">
        <v>0</v>
      </c>
      <c r="R122" s="92"/>
    </row>
    <row r="123" spans="1:18" s="65" customFormat="1" ht="16.5" hidden="1" customHeight="1">
      <c r="A123" s="25">
        <v>0</v>
      </c>
      <c r="B123" s="25">
        <v>0</v>
      </c>
      <c r="C123" s="28" t="e">
        <v>#DIV/0!</v>
      </c>
      <c r="D123" s="90" t="e">
        <v>#DIV/0!</v>
      </c>
      <c r="E123" s="81" t="s">
        <v>17</v>
      </c>
      <c r="F123" s="82" t="s">
        <v>17</v>
      </c>
      <c r="G123" s="83" t="s">
        <v>17</v>
      </c>
      <c r="H123" s="91"/>
      <c r="I123" s="26" t="s">
        <v>17</v>
      </c>
      <c r="J123" s="84" t="s">
        <v>17</v>
      </c>
      <c r="K123" s="90" t="s">
        <v>17</v>
      </c>
      <c r="L123" s="26" t="s">
        <v>17</v>
      </c>
      <c r="M123" s="85" t="s">
        <v>17</v>
      </c>
      <c r="N123" s="90" t="s">
        <v>17</v>
      </c>
      <c r="O123" s="91"/>
      <c r="P123" s="26">
        <v>0</v>
      </c>
      <c r="Q123" s="26">
        <v>0</v>
      </c>
      <c r="R123" s="92"/>
    </row>
    <row r="124" spans="1:18" s="65" customFormat="1" ht="16.5" hidden="1" customHeight="1">
      <c r="A124" s="25">
        <v>0</v>
      </c>
      <c r="B124" s="25">
        <v>0</v>
      </c>
      <c r="C124" s="28" t="e">
        <v>#DIV/0!</v>
      </c>
      <c r="D124" s="90" t="e">
        <v>#DIV/0!</v>
      </c>
      <c r="E124" s="81" t="s">
        <v>17</v>
      </c>
      <c r="F124" s="82" t="s">
        <v>17</v>
      </c>
      <c r="G124" s="83" t="s">
        <v>17</v>
      </c>
      <c r="H124" s="91"/>
      <c r="I124" s="26" t="s">
        <v>17</v>
      </c>
      <c r="J124" s="84" t="s">
        <v>17</v>
      </c>
      <c r="K124" s="90" t="s">
        <v>17</v>
      </c>
      <c r="L124" s="26" t="s">
        <v>17</v>
      </c>
      <c r="M124" s="85" t="s">
        <v>17</v>
      </c>
      <c r="N124" s="90" t="s">
        <v>17</v>
      </c>
      <c r="O124" s="91"/>
      <c r="P124" s="26">
        <v>0</v>
      </c>
      <c r="Q124" s="26">
        <v>0</v>
      </c>
      <c r="R124" s="92"/>
    </row>
    <row r="125" spans="1:18" s="65" customFormat="1" ht="16.5" hidden="1" customHeight="1">
      <c r="A125" s="25">
        <v>0</v>
      </c>
      <c r="B125" s="25">
        <v>0</v>
      </c>
      <c r="C125" s="28" t="e">
        <v>#DIV/0!</v>
      </c>
      <c r="D125" s="90" t="e">
        <v>#DIV/0!</v>
      </c>
      <c r="E125" s="81" t="s">
        <v>17</v>
      </c>
      <c r="F125" s="82" t="s">
        <v>17</v>
      </c>
      <c r="G125" s="83" t="s">
        <v>17</v>
      </c>
      <c r="H125" s="91"/>
      <c r="I125" s="26" t="s">
        <v>17</v>
      </c>
      <c r="J125" s="84" t="s">
        <v>17</v>
      </c>
      <c r="K125" s="90" t="s">
        <v>17</v>
      </c>
      <c r="L125" s="26" t="s">
        <v>17</v>
      </c>
      <c r="M125" s="85" t="s">
        <v>17</v>
      </c>
      <c r="N125" s="90" t="s">
        <v>17</v>
      </c>
      <c r="O125" s="91"/>
      <c r="P125" s="26">
        <v>0</v>
      </c>
      <c r="Q125" s="26">
        <v>0</v>
      </c>
      <c r="R125" s="92"/>
    </row>
    <row r="126" spans="1:18" s="65" customFormat="1" ht="16.5" hidden="1" customHeight="1">
      <c r="A126" s="25">
        <v>0</v>
      </c>
      <c r="B126" s="25">
        <v>0</v>
      </c>
      <c r="C126" s="28" t="e">
        <v>#DIV/0!</v>
      </c>
      <c r="D126" s="90" t="e">
        <v>#DIV/0!</v>
      </c>
      <c r="E126" s="81" t="s">
        <v>17</v>
      </c>
      <c r="F126" s="82" t="s">
        <v>17</v>
      </c>
      <c r="G126" s="83" t="s">
        <v>17</v>
      </c>
      <c r="H126" s="91"/>
      <c r="I126" s="26" t="s">
        <v>17</v>
      </c>
      <c r="J126" s="84" t="s">
        <v>17</v>
      </c>
      <c r="K126" s="90" t="s">
        <v>17</v>
      </c>
      <c r="L126" s="26" t="s">
        <v>17</v>
      </c>
      <c r="M126" s="85" t="s">
        <v>17</v>
      </c>
      <c r="N126" s="90" t="s">
        <v>17</v>
      </c>
      <c r="O126" s="91"/>
      <c r="P126" s="26">
        <v>0</v>
      </c>
      <c r="Q126" s="26">
        <v>0</v>
      </c>
      <c r="R126" s="92"/>
    </row>
    <row r="127" spans="1:18" s="65" customFormat="1" ht="16.5" hidden="1" customHeight="1">
      <c r="A127" s="25">
        <v>0</v>
      </c>
      <c r="B127" s="25">
        <v>0</v>
      </c>
      <c r="C127" s="28" t="e">
        <v>#DIV/0!</v>
      </c>
      <c r="D127" s="90" t="e">
        <v>#DIV/0!</v>
      </c>
      <c r="E127" s="81" t="s">
        <v>17</v>
      </c>
      <c r="F127" s="82" t="s">
        <v>17</v>
      </c>
      <c r="G127" s="83" t="s">
        <v>17</v>
      </c>
      <c r="H127" s="91"/>
      <c r="I127" s="26" t="s">
        <v>17</v>
      </c>
      <c r="J127" s="84" t="s">
        <v>17</v>
      </c>
      <c r="K127" s="90" t="s">
        <v>17</v>
      </c>
      <c r="L127" s="26" t="s">
        <v>17</v>
      </c>
      <c r="M127" s="85" t="s">
        <v>17</v>
      </c>
      <c r="N127" s="90" t="s">
        <v>17</v>
      </c>
      <c r="O127" s="91"/>
      <c r="P127" s="26">
        <v>0</v>
      </c>
      <c r="Q127" s="26">
        <v>0</v>
      </c>
      <c r="R127" s="92"/>
    </row>
    <row r="128" spans="1:18" s="65" customFormat="1" ht="16.5" hidden="1" customHeight="1">
      <c r="A128" s="25">
        <v>0</v>
      </c>
      <c r="B128" s="25">
        <v>0</v>
      </c>
      <c r="C128" s="28" t="e">
        <v>#DIV/0!</v>
      </c>
      <c r="D128" s="90" t="e">
        <v>#DIV/0!</v>
      </c>
      <c r="E128" s="81" t="s">
        <v>17</v>
      </c>
      <c r="F128" s="82" t="s">
        <v>17</v>
      </c>
      <c r="G128" s="83" t="s">
        <v>17</v>
      </c>
      <c r="H128" s="91"/>
      <c r="I128" s="26" t="s">
        <v>17</v>
      </c>
      <c r="J128" s="84" t="s">
        <v>17</v>
      </c>
      <c r="K128" s="90" t="s">
        <v>17</v>
      </c>
      <c r="L128" s="26" t="s">
        <v>17</v>
      </c>
      <c r="M128" s="85" t="s">
        <v>17</v>
      </c>
      <c r="N128" s="90" t="s">
        <v>17</v>
      </c>
      <c r="O128" s="91"/>
      <c r="P128" s="26">
        <v>0</v>
      </c>
      <c r="Q128" s="26">
        <v>0</v>
      </c>
      <c r="R128" s="92"/>
    </row>
    <row r="129" spans="1:18" s="65" customFormat="1" ht="16.5" hidden="1" customHeight="1">
      <c r="A129" s="25">
        <v>0</v>
      </c>
      <c r="B129" s="25">
        <v>0</v>
      </c>
      <c r="C129" s="28" t="e">
        <v>#DIV/0!</v>
      </c>
      <c r="D129" s="90" t="e">
        <v>#DIV/0!</v>
      </c>
      <c r="E129" s="81" t="s">
        <v>17</v>
      </c>
      <c r="F129" s="82" t="s">
        <v>17</v>
      </c>
      <c r="G129" s="83" t="s">
        <v>17</v>
      </c>
      <c r="H129" s="91"/>
      <c r="I129" s="26" t="s">
        <v>17</v>
      </c>
      <c r="J129" s="84" t="s">
        <v>17</v>
      </c>
      <c r="K129" s="90" t="s">
        <v>17</v>
      </c>
      <c r="L129" s="26" t="s">
        <v>17</v>
      </c>
      <c r="M129" s="85" t="s">
        <v>17</v>
      </c>
      <c r="N129" s="90" t="s">
        <v>17</v>
      </c>
      <c r="O129" s="91"/>
      <c r="P129" s="26">
        <v>0</v>
      </c>
      <c r="Q129" s="26">
        <v>0</v>
      </c>
      <c r="R129" s="92"/>
    </row>
    <row r="130" spans="1:18" s="65" customFormat="1" ht="16.5" hidden="1" customHeight="1">
      <c r="A130" s="25">
        <v>0</v>
      </c>
      <c r="B130" s="25">
        <v>0</v>
      </c>
      <c r="C130" s="28" t="e">
        <v>#DIV/0!</v>
      </c>
      <c r="D130" s="90" t="e">
        <v>#DIV/0!</v>
      </c>
      <c r="E130" s="81" t="s">
        <v>17</v>
      </c>
      <c r="F130" s="82" t="s">
        <v>17</v>
      </c>
      <c r="G130" s="83" t="s">
        <v>17</v>
      </c>
      <c r="H130" s="91"/>
      <c r="I130" s="26" t="s">
        <v>17</v>
      </c>
      <c r="J130" s="84" t="s">
        <v>17</v>
      </c>
      <c r="K130" s="90" t="s">
        <v>17</v>
      </c>
      <c r="L130" s="26" t="s">
        <v>17</v>
      </c>
      <c r="M130" s="85" t="s">
        <v>17</v>
      </c>
      <c r="N130" s="90" t="s">
        <v>17</v>
      </c>
      <c r="O130" s="91"/>
      <c r="P130" s="26">
        <v>0</v>
      </c>
      <c r="Q130" s="26">
        <v>0</v>
      </c>
      <c r="R130" s="92"/>
    </row>
    <row r="131" spans="1:18" s="65" customFormat="1" ht="16.5" hidden="1" customHeight="1">
      <c r="A131" s="25">
        <v>0</v>
      </c>
      <c r="B131" s="25">
        <v>0</v>
      </c>
      <c r="C131" s="28" t="e">
        <v>#DIV/0!</v>
      </c>
      <c r="D131" s="90" t="e">
        <v>#DIV/0!</v>
      </c>
      <c r="E131" s="81" t="s">
        <v>17</v>
      </c>
      <c r="F131" s="82" t="s">
        <v>17</v>
      </c>
      <c r="G131" s="83" t="s">
        <v>17</v>
      </c>
      <c r="H131" s="91"/>
      <c r="I131" s="26" t="s">
        <v>17</v>
      </c>
      <c r="J131" s="84" t="s">
        <v>17</v>
      </c>
      <c r="K131" s="90" t="s">
        <v>17</v>
      </c>
      <c r="L131" s="26" t="s">
        <v>17</v>
      </c>
      <c r="M131" s="85" t="s">
        <v>17</v>
      </c>
      <c r="N131" s="90" t="s">
        <v>17</v>
      </c>
      <c r="O131" s="91"/>
      <c r="P131" s="26">
        <v>0</v>
      </c>
      <c r="Q131" s="26">
        <v>0</v>
      </c>
      <c r="R131" s="92"/>
    </row>
    <row r="132" spans="1:18" s="65" customFormat="1" ht="16.5" hidden="1" customHeight="1">
      <c r="A132" s="25">
        <v>0</v>
      </c>
      <c r="B132" s="25">
        <v>0</v>
      </c>
      <c r="C132" s="28" t="e">
        <v>#DIV/0!</v>
      </c>
      <c r="D132" s="90" t="e">
        <v>#DIV/0!</v>
      </c>
      <c r="E132" s="81" t="s">
        <v>17</v>
      </c>
      <c r="F132" s="82" t="s">
        <v>17</v>
      </c>
      <c r="G132" s="83" t="s">
        <v>17</v>
      </c>
      <c r="H132" s="91"/>
      <c r="I132" s="26" t="s">
        <v>17</v>
      </c>
      <c r="J132" s="84" t="s">
        <v>17</v>
      </c>
      <c r="K132" s="90" t="s">
        <v>17</v>
      </c>
      <c r="L132" s="26" t="s">
        <v>17</v>
      </c>
      <c r="M132" s="85" t="s">
        <v>17</v>
      </c>
      <c r="N132" s="90" t="s">
        <v>17</v>
      </c>
      <c r="O132" s="91"/>
      <c r="P132" s="26">
        <v>0</v>
      </c>
      <c r="Q132" s="26">
        <v>0</v>
      </c>
      <c r="R132" s="92"/>
    </row>
    <row r="133" spans="1:18" s="65" customFormat="1" ht="16.5" hidden="1" customHeight="1">
      <c r="A133" s="25">
        <v>0</v>
      </c>
      <c r="B133" s="25">
        <v>0</v>
      </c>
      <c r="C133" s="28" t="e">
        <v>#DIV/0!</v>
      </c>
      <c r="D133" s="90" t="e">
        <v>#DIV/0!</v>
      </c>
      <c r="E133" s="81" t="s">
        <v>17</v>
      </c>
      <c r="F133" s="82" t="s">
        <v>17</v>
      </c>
      <c r="G133" s="83" t="s">
        <v>17</v>
      </c>
      <c r="H133" s="91"/>
      <c r="I133" s="26" t="s">
        <v>17</v>
      </c>
      <c r="J133" s="84" t="s">
        <v>17</v>
      </c>
      <c r="K133" s="90" t="s">
        <v>17</v>
      </c>
      <c r="L133" s="26" t="s">
        <v>17</v>
      </c>
      <c r="M133" s="85" t="s">
        <v>17</v>
      </c>
      <c r="N133" s="90" t="s">
        <v>17</v>
      </c>
      <c r="O133" s="91"/>
      <c r="P133" s="26">
        <v>0</v>
      </c>
      <c r="Q133" s="26">
        <v>0</v>
      </c>
      <c r="R133" s="92"/>
    </row>
    <row r="134" spans="1:18" s="65" customFormat="1" ht="16.5" hidden="1" customHeight="1">
      <c r="A134" s="25">
        <v>0</v>
      </c>
      <c r="B134" s="25">
        <v>0</v>
      </c>
      <c r="C134" s="28" t="e">
        <v>#DIV/0!</v>
      </c>
      <c r="D134" s="90" t="e">
        <v>#DIV/0!</v>
      </c>
      <c r="E134" s="81" t="s">
        <v>17</v>
      </c>
      <c r="F134" s="82" t="s">
        <v>17</v>
      </c>
      <c r="G134" s="83" t="s">
        <v>17</v>
      </c>
      <c r="H134" s="91"/>
      <c r="I134" s="26" t="s">
        <v>17</v>
      </c>
      <c r="J134" s="84" t="s">
        <v>17</v>
      </c>
      <c r="K134" s="90" t="s">
        <v>17</v>
      </c>
      <c r="L134" s="26" t="s">
        <v>17</v>
      </c>
      <c r="M134" s="85" t="s">
        <v>17</v>
      </c>
      <c r="N134" s="90" t="s">
        <v>17</v>
      </c>
      <c r="O134" s="91"/>
      <c r="P134" s="26">
        <v>0</v>
      </c>
      <c r="Q134" s="26">
        <v>0</v>
      </c>
      <c r="R134" s="92"/>
    </row>
    <row r="135" spans="1:18" s="65" customFormat="1" ht="16.5" hidden="1" customHeight="1">
      <c r="A135" s="25">
        <v>0</v>
      </c>
      <c r="B135" s="25">
        <v>0</v>
      </c>
      <c r="C135" s="28" t="e">
        <v>#DIV/0!</v>
      </c>
      <c r="D135" s="90" t="e">
        <v>#DIV/0!</v>
      </c>
      <c r="E135" s="81" t="s">
        <v>17</v>
      </c>
      <c r="F135" s="82" t="s">
        <v>17</v>
      </c>
      <c r="G135" s="83" t="s">
        <v>17</v>
      </c>
      <c r="H135" s="91"/>
      <c r="I135" s="26" t="s">
        <v>17</v>
      </c>
      <c r="J135" s="84" t="s">
        <v>17</v>
      </c>
      <c r="K135" s="90" t="s">
        <v>17</v>
      </c>
      <c r="L135" s="26" t="s">
        <v>17</v>
      </c>
      <c r="M135" s="85" t="s">
        <v>17</v>
      </c>
      <c r="N135" s="90" t="s">
        <v>17</v>
      </c>
      <c r="O135" s="91"/>
      <c r="P135" s="26">
        <v>0</v>
      </c>
      <c r="Q135" s="26">
        <v>0</v>
      </c>
      <c r="R135" s="92"/>
    </row>
    <row r="136" spans="1:18" s="65" customFormat="1" ht="16.5" hidden="1" customHeight="1">
      <c r="A136" s="25">
        <v>0</v>
      </c>
      <c r="B136" s="25">
        <v>0</v>
      </c>
      <c r="C136" s="28" t="e">
        <v>#DIV/0!</v>
      </c>
      <c r="D136" s="90" t="e">
        <v>#DIV/0!</v>
      </c>
      <c r="E136" s="81" t="s">
        <v>17</v>
      </c>
      <c r="F136" s="82" t="s">
        <v>17</v>
      </c>
      <c r="G136" s="83" t="s">
        <v>17</v>
      </c>
      <c r="H136" s="91"/>
      <c r="I136" s="26" t="s">
        <v>17</v>
      </c>
      <c r="J136" s="84" t="s">
        <v>17</v>
      </c>
      <c r="K136" s="90" t="s">
        <v>17</v>
      </c>
      <c r="L136" s="26" t="s">
        <v>17</v>
      </c>
      <c r="M136" s="85" t="s">
        <v>17</v>
      </c>
      <c r="N136" s="90" t="s">
        <v>17</v>
      </c>
      <c r="O136" s="91"/>
      <c r="P136" s="26">
        <v>0</v>
      </c>
      <c r="Q136" s="26">
        <v>0</v>
      </c>
      <c r="R136" s="92"/>
    </row>
    <row r="137" spans="1:18" s="65" customFormat="1" ht="16.5" hidden="1" customHeight="1">
      <c r="A137" s="25">
        <v>0</v>
      </c>
      <c r="B137" s="25">
        <v>0</v>
      </c>
      <c r="C137" s="28" t="e">
        <v>#DIV/0!</v>
      </c>
      <c r="D137" s="90" t="e">
        <v>#DIV/0!</v>
      </c>
      <c r="E137" s="81" t="s">
        <v>17</v>
      </c>
      <c r="F137" s="82" t="s">
        <v>17</v>
      </c>
      <c r="G137" s="83" t="s">
        <v>17</v>
      </c>
      <c r="H137" s="91"/>
      <c r="I137" s="26" t="s">
        <v>17</v>
      </c>
      <c r="J137" s="84" t="s">
        <v>17</v>
      </c>
      <c r="K137" s="90" t="s">
        <v>17</v>
      </c>
      <c r="L137" s="26" t="s">
        <v>17</v>
      </c>
      <c r="M137" s="85" t="s">
        <v>17</v>
      </c>
      <c r="N137" s="90" t="s">
        <v>17</v>
      </c>
      <c r="O137" s="91"/>
      <c r="P137" s="26">
        <v>0</v>
      </c>
      <c r="Q137" s="26">
        <v>0</v>
      </c>
      <c r="R137" s="92"/>
    </row>
    <row r="138" spans="1:18" s="65" customFormat="1" ht="16.5" hidden="1" customHeight="1">
      <c r="A138" s="25">
        <v>0</v>
      </c>
      <c r="B138" s="25">
        <v>0</v>
      </c>
      <c r="C138" s="28" t="e">
        <v>#DIV/0!</v>
      </c>
      <c r="D138" s="90" t="e">
        <v>#DIV/0!</v>
      </c>
      <c r="E138" s="81" t="s">
        <v>17</v>
      </c>
      <c r="F138" s="82" t="s">
        <v>17</v>
      </c>
      <c r="G138" s="83" t="s">
        <v>17</v>
      </c>
      <c r="H138" s="91"/>
      <c r="I138" s="26" t="s">
        <v>17</v>
      </c>
      <c r="J138" s="84" t="s">
        <v>17</v>
      </c>
      <c r="K138" s="90" t="s">
        <v>17</v>
      </c>
      <c r="L138" s="26" t="s">
        <v>17</v>
      </c>
      <c r="M138" s="85" t="s">
        <v>17</v>
      </c>
      <c r="N138" s="90" t="s">
        <v>17</v>
      </c>
      <c r="O138" s="91"/>
      <c r="P138" s="26">
        <v>0</v>
      </c>
      <c r="Q138" s="26">
        <v>0</v>
      </c>
      <c r="R138" s="92"/>
    </row>
    <row r="139" spans="1:18" s="65" customFormat="1" ht="16.5" hidden="1" customHeight="1">
      <c r="A139" s="25">
        <v>0</v>
      </c>
      <c r="B139" s="25">
        <v>0</v>
      </c>
      <c r="C139" s="28" t="e">
        <v>#DIV/0!</v>
      </c>
      <c r="D139" s="90" t="e">
        <v>#DIV/0!</v>
      </c>
      <c r="E139" s="81" t="s">
        <v>17</v>
      </c>
      <c r="F139" s="82" t="s">
        <v>17</v>
      </c>
      <c r="G139" s="83" t="s">
        <v>17</v>
      </c>
      <c r="H139" s="91"/>
      <c r="I139" s="26" t="s">
        <v>17</v>
      </c>
      <c r="J139" s="84" t="s">
        <v>17</v>
      </c>
      <c r="K139" s="90" t="s">
        <v>17</v>
      </c>
      <c r="L139" s="26" t="s">
        <v>17</v>
      </c>
      <c r="M139" s="85" t="s">
        <v>17</v>
      </c>
      <c r="N139" s="90" t="s">
        <v>17</v>
      </c>
      <c r="O139" s="91"/>
      <c r="P139" s="26">
        <v>0</v>
      </c>
      <c r="Q139" s="26">
        <v>0</v>
      </c>
      <c r="R139" s="92"/>
    </row>
    <row r="140" spans="1:18" s="65" customFormat="1" ht="16.5" hidden="1" customHeight="1">
      <c r="A140" s="25">
        <v>0</v>
      </c>
      <c r="B140" s="25">
        <v>0</v>
      </c>
      <c r="C140" s="28" t="e">
        <v>#DIV/0!</v>
      </c>
      <c r="D140" s="90" t="e">
        <v>#DIV/0!</v>
      </c>
      <c r="E140" s="81" t="s">
        <v>17</v>
      </c>
      <c r="F140" s="82" t="s">
        <v>17</v>
      </c>
      <c r="G140" s="83" t="s">
        <v>17</v>
      </c>
      <c r="H140" s="91"/>
      <c r="I140" s="26" t="s">
        <v>17</v>
      </c>
      <c r="J140" s="84" t="s">
        <v>17</v>
      </c>
      <c r="K140" s="90" t="s">
        <v>17</v>
      </c>
      <c r="L140" s="26" t="s">
        <v>17</v>
      </c>
      <c r="M140" s="85" t="s">
        <v>17</v>
      </c>
      <c r="N140" s="90" t="s">
        <v>17</v>
      </c>
      <c r="O140" s="91"/>
      <c r="P140" s="26">
        <v>0</v>
      </c>
      <c r="Q140" s="26">
        <v>0</v>
      </c>
      <c r="R140" s="92"/>
    </row>
    <row r="141" spans="1:18" s="65" customFormat="1" ht="16.5" hidden="1" customHeight="1">
      <c r="A141" s="25">
        <v>0</v>
      </c>
      <c r="B141" s="25">
        <v>0</v>
      </c>
      <c r="C141" s="28" t="e">
        <v>#DIV/0!</v>
      </c>
      <c r="D141" s="90" t="e">
        <v>#DIV/0!</v>
      </c>
      <c r="E141" s="81" t="s">
        <v>17</v>
      </c>
      <c r="F141" s="82" t="s">
        <v>17</v>
      </c>
      <c r="G141" s="83" t="s">
        <v>17</v>
      </c>
      <c r="H141" s="91"/>
      <c r="I141" s="26" t="s">
        <v>17</v>
      </c>
      <c r="J141" s="84" t="s">
        <v>17</v>
      </c>
      <c r="K141" s="90" t="s">
        <v>17</v>
      </c>
      <c r="L141" s="26" t="s">
        <v>17</v>
      </c>
      <c r="M141" s="85" t="s">
        <v>17</v>
      </c>
      <c r="N141" s="90" t="s">
        <v>17</v>
      </c>
      <c r="O141" s="91"/>
      <c r="P141" s="26">
        <v>0</v>
      </c>
      <c r="Q141" s="26">
        <v>0</v>
      </c>
      <c r="R141" s="92"/>
    </row>
    <row r="142" spans="1:18" s="65" customFormat="1" ht="16.5" hidden="1" customHeight="1">
      <c r="A142" s="25">
        <v>0</v>
      </c>
      <c r="B142" s="25">
        <v>0</v>
      </c>
      <c r="C142" s="28" t="e">
        <v>#DIV/0!</v>
      </c>
      <c r="D142" s="90" t="e">
        <v>#DIV/0!</v>
      </c>
      <c r="E142" s="81" t="s">
        <v>17</v>
      </c>
      <c r="F142" s="82" t="s">
        <v>17</v>
      </c>
      <c r="G142" s="83" t="s">
        <v>17</v>
      </c>
      <c r="H142" s="91"/>
      <c r="I142" s="26" t="s">
        <v>17</v>
      </c>
      <c r="J142" s="84" t="s">
        <v>17</v>
      </c>
      <c r="K142" s="90" t="s">
        <v>17</v>
      </c>
      <c r="L142" s="26" t="s">
        <v>17</v>
      </c>
      <c r="M142" s="85" t="s">
        <v>17</v>
      </c>
      <c r="N142" s="90" t="s">
        <v>17</v>
      </c>
      <c r="O142" s="91"/>
      <c r="P142" s="26">
        <v>0</v>
      </c>
      <c r="Q142" s="26">
        <v>0</v>
      </c>
      <c r="R142" s="92"/>
    </row>
    <row r="143" spans="1:18" s="65" customFormat="1" ht="16.5" hidden="1" customHeight="1">
      <c r="A143" s="25">
        <v>0</v>
      </c>
      <c r="B143" s="25">
        <v>0</v>
      </c>
      <c r="C143" s="28" t="e">
        <v>#DIV/0!</v>
      </c>
      <c r="D143" s="90" t="e">
        <v>#DIV/0!</v>
      </c>
      <c r="E143" s="81" t="s">
        <v>17</v>
      </c>
      <c r="F143" s="82" t="s">
        <v>17</v>
      </c>
      <c r="G143" s="83" t="s">
        <v>17</v>
      </c>
      <c r="H143" s="91"/>
      <c r="I143" s="26" t="s">
        <v>17</v>
      </c>
      <c r="J143" s="84" t="s">
        <v>17</v>
      </c>
      <c r="K143" s="90" t="s">
        <v>17</v>
      </c>
      <c r="L143" s="26" t="s">
        <v>17</v>
      </c>
      <c r="M143" s="85" t="s">
        <v>17</v>
      </c>
      <c r="N143" s="90" t="s">
        <v>17</v>
      </c>
      <c r="O143" s="91"/>
      <c r="P143" s="26">
        <v>0</v>
      </c>
      <c r="Q143" s="26">
        <v>0</v>
      </c>
      <c r="R143" s="92"/>
    </row>
    <row r="144" spans="1:18" s="65" customFormat="1" ht="16.5" hidden="1" customHeight="1">
      <c r="A144" s="25">
        <v>0</v>
      </c>
      <c r="B144" s="25">
        <v>0</v>
      </c>
      <c r="C144" s="28" t="e">
        <v>#DIV/0!</v>
      </c>
      <c r="D144" s="90" t="e">
        <v>#DIV/0!</v>
      </c>
      <c r="E144" s="81" t="s">
        <v>17</v>
      </c>
      <c r="F144" s="82" t="s">
        <v>17</v>
      </c>
      <c r="G144" s="83" t="s">
        <v>17</v>
      </c>
      <c r="H144" s="91"/>
      <c r="I144" s="26" t="s">
        <v>17</v>
      </c>
      <c r="J144" s="84" t="s">
        <v>17</v>
      </c>
      <c r="K144" s="90" t="s">
        <v>17</v>
      </c>
      <c r="L144" s="26" t="s">
        <v>17</v>
      </c>
      <c r="M144" s="85" t="s">
        <v>17</v>
      </c>
      <c r="N144" s="90" t="s">
        <v>17</v>
      </c>
      <c r="O144" s="91"/>
      <c r="P144" s="26">
        <v>0</v>
      </c>
      <c r="Q144" s="26">
        <v>0</v>
      </c>
      <c r="R144" s="92"/>
    </row>
    <row r="145" spans="1:18" s="65" customFormat="1" ht="16.5" hidden="1" customHeight="1">
      <c r="A145" s="25">
        <v>0</v>
      </c>
      <c r="B145" s="25">
        <v>0</v>
      </c>
      <c r="C145" s="28" t="e">
        <v>#DIV/0!</v>
      </c>
      <c r="D145" s="90" t="e">
        <v>#DIV/0!</v>
      </c>
      <c r="E145" s="81" t="s">
        <v>17</v>
      </c>
      <c r="F145" s="82" t="s">
        <v>17</v>
      </c>
      <c r="G145" s="83" t="s">
        <v>17</v>
      </c>
      <c r="H145" s="91"/>
      <c r="I145" s="26" t="s">
        <v>17</v>
      </c>
      <c r="J145" s="84" t="s">
        <v>17</v>
      </c>
      <c r="K145" s="90" t="s">
        <v>17</v>
      </c>
      <c r="L145" s="26" t="s">
        <v>17</v>
      </c>
      <c r="M145" s="85" t="s">
        <v>17</v>
      </c>
      <c r="N145" s="90" t="s">
        <v>17</v>
      </c>
      <c r="O145" s="91"/>
      <c r="P145" s="26">
        <v>0</v>
      </c>
      <c r="Q145" s="26">
        <v>0</v>
      </c>
      <c r="R145" s="92"/>
    </row>
    <row r="146" spans="1:18" s="65" customFormat="1" ht="16.5" hidden="1" customHeight="1">
      <c r="A146" s="25">
        <v>0</v>
      </c>
      <c r="B146" s="25">
        <v>0</v>
      </c>
      <c r="C146" s="28" t="e">
        <v>#DIV/0!</v>
      </c>
      <c r="D146" s="90" t="e">
        <v>#DIV/0!</v>
      </c>
      <c r="E146" s="81" t="s">
        <v>17</v>
      </c>
      <c r="F146" s="82" t="s">
        <v>17</v>
      </c>
      <c r="G146" s="83" t="s">
        <v>17</v>
      </c>
      <c r="H146" s="91"/>
      <c r="I146" s="26" t="s">
        <v>17</v>
      </c>
      <c r="J146" s="84" t="s">
        <v>17</v>
      </c>
      <c r="K146" s="90" t="s">
        <v>17</v>
      </c>
      <c r="L146" s="26" t="s">
        <v>17</v>
      </c>
      <c r="M146" s="85" t="s">
        <v>17</v>
      </c>
      <c r="N146" s="90" t="s">
        <v>17</v>
      </c>
      <c r="O146" s="91"/>
      <c r="P146" s="26">
        <v>0</v>
      </c>
      <c r="Q146" s="26">
        <v>0</v>
      </c>
      <c r="R146" s="92"/>
    </row>
    <row r="147" spans="1:18" s="65" customFormat="1" ht="16.5" hidden="1" customHeight="1">
      <c r="A147" s="25">
        <v>0</v>
      </c>
      <c r="B147" s="25">
        <v>0</v>
      </c>
      <c r="C147" s="28" t="e">
        <v>#DIV/0!</v>
      </c>
      <c r="D147" s="90" t="e">
        <v>#DIV/0!</v>
      </c>
      <c r="E147" s="81" t="s">
        <v>17</v>
      </c>
      <c r="F147" s="82" t="s">
        <v>17</v>
      </c>
      <c r="G147" s="83" t="s">
        <v>17</v>
      </c>
      <c r="H147" s="91"/>
      <c r="I147" s="26" t="s">
        <v>17</v>
      </c>
      <c r="J147" s="84" t="s">
        <v>17</v>
      </c>
      <c r="K147" s="90" t="s">
        <v>17</v>
      </c>
      <c r="L147" s="26" t="s">
        <v>17</v>
      </c>
      <c r="M147" s="85" t="s">
        <v>17</v>
      </c>
      <c r="N147" s="90" t="s">
        <v>17</v>
      </c>
      <c r="O147" s="91"/>
      <c r="P147" s="26">
        <v>0</v>
      </c>
      <c r="Q147" s="26">
        <v>0</v>
      </c>
      <c r="R147" s="92"/>
    </row>
    <row r="148" spans="1:18" s="65" customFormat="1" ht="16.5" hidden="1" customHeight="1">
      <c r="A148" s="25">
        <v>0</v>
      </c>
      <c r="B148" s="25">
        <v>0</v>
      </c>
      <c r="C148" s="28" t="e">
        <v>#DIV/0!</v>
      </c>
      <c r="D148" s="90" t="e">
        <v>#DIV/0!</v>
      </c>
      <c r="E148" s="81" t="s">
        <v>17</v>
      </c>
      <c r="F148" s="82" t="s">
        <v>17</v>
      </c>
      <c r="G148" s="83" t="s">
        <v>17</v>
      </c>
      <c r="H148" s="91"/>
      <c r="I148" s="26" t="s">
        <v>17</v>
      </c>
      <c r="J148" s="84" t="s">
        <v>17</v>
      </c>
      <c r="K148" s="90" t="s">
        <v>17</v>
      </c>
      <c r="L148" s="26" t="s">
        <v>17</v>
      </c>
      <c r="M148" s="85" t="s">
        <v>17</v>
      </c>
      <c r="N148" s="90" t="s">
        <v>17</v>
      </c>
      <c r="O148" s="91"/>
      <c r="P148" s="26">
        <v>0</v>
      </c>
      <c r="Q148" s="26">
        <v>0</v>
      </c>
      <c r="R148" s="92"/>
    </row>
    <row r="149" spans="1:18" s="65" customFormat="1" ht="16.5" hidden="1" customHeight="1">
      <c r="A149" s="25">
        <v>0</v>
      </c>
      <c r="B149" s="25">
        <v>0</v>
      </c>
      <c r="C149" s="28" t="e">
        <v>#DIV/0!</v>
      </c>
      <c r="D149" s="90" t="e">
        <v>#DIV/0!</v>
      </c>
      <c r="E149" s="81" t="s">
        <v>17</v>
      </c>
      <c r="F149" s="82" t="s">
        <v>17</v>
      </c>
      <c r="G149" s="83" t="s">
        <v>17</v>
      </c>
      <c r="H149" s="91"/>
      <c r="I149" s="26" t="s">
        <v>17</v>
      </c>
      <c r="J149" s="84" t="s">
        <v>17</v>
      </c>
      <c r="K149" s="90" t="s">
        <v>17</v>
      </c>
      <c r="L149" s="26" t="s">
        <v>17</v>
      </c>
      <c r="M149" s="85" t="s">
        <v>17</v>
      </c>
      <c r="N149" s="90" t="s">
        <v>17</v>
      </c>
      <c r="O149" s="91"/>
      <c r="P149" s="26">
        <v>0</v>
      </c>
      <c r="Q149" s="26">
        <v>0</v>
      </c>
      <c r="R149" s="92"/>
    </row>
    <row r="150" spans="1:18" s="65" customFormat="1" ht="16.5" hidden="1" customHeight="1">
      <c r="A150" s="25">
        <v>0</v>
      </c>
      <c r="B150" s="25">
        <v>0</v>
      </c>
      <c r="C150" s="28" t="e">
        <v>#DIV/0!</v>
      </c>
      <c r="D150" s="90" t="e">
        <v>#DIV/0!</v>
      </c>
      <c r="E150" s="81" t="s">
        <v>17</v>
      </c>
      <c r="F150" s="82" t="s">
        <v>17</v>
      </c>
      <c r="G150" s="83" t="s">
        <v>17</v>
      </c>
      <c r="H150" s="91"/>
      <c r="I150" s="26" t="s">
        <v>17</v>
      </c>
      <c r="J150" s="84" t="s">
        <v>17</v>
      </c>
      <c r="K150" s="90" t="s">
        <v>17</v>
      </c>
      <c r="L150" s="26" t="s">
        <v>17</v>
      </c>
      <c r="M150" s="85" t="s">
        <v>17</v>
      </c>
      <c r="N150" s="90" t="s">
        <v>17</v>
      </c>
      <c r="O150" s="91"/>
      <c r="P150" s="26">
        <v>0</v>
      </c>
      <c r="Q150" s="26">
        <v>0</v>
      </c>
      <c r="R150" s="92"/>
    </row>
    <row r="151" spans="1:18" s="65" customFormat="1" ht="16.5" hidden="1" customHeight="1">
      <c r="A151" s="25">
        <v>0</v>
      </c>
      <c r="B151" s="25">
        <v>0</v>
      </c>
      <c r="C151" s="28" t="e">
        <v>#DIV/0!</v>
      </c>
      <c r="D151" s="90" t="e">
        <v>#DIV/0!</v>
      </c>
      <c r="E151" s="81" t="s">
        <v>17</v>
      </c>
      <c r="F151" s="82" t="s">
        <v>17</v>
      </c>
      <c r="G151" s="83" t="s">
        <v>17</v>
      </c>
      <c r="H151" s="91"/>
      <c r="I151" s="26" t="s">
        <v>17</v>
      </c>
      <c r="J151" s="84" t="s">
        <v>17</v>
      </c>
      <c r="K151" s="90" t="s">
        <v>17</v>
      </c>
      <c r="L151" s="26" t="s">
        <v>17</v>
      </c>
      <c r="M151" s="85" t="s">
        <v>17</v>
      </c>
      <c r="N151" s="90" t="s">
        <v>17</v>
      </c>
      <c r="O151" s="91"/>
      <c r="P151" s="26">
        <v>0</v>
      </c>
      <c r="Q151" s="26">
        <v>0</v>
      </c>
      <c r="R151" s="92"/>
    </row>
    <row r="152" spans="1:18" s="65" customFormat="1" ht="16.5" hidden="1" customHeight="1">
      <c r="A152" s="25">
        <v>0</v>
      </c>
      <c r="B152" s="25">
        <v>0</v>
      </c>
      <c r="C152" s="28" t="e">
        <v>#DIV/0!</v>
      </c>
      <c r="D152" s="90" t="e">
        <v>#DIV/0!</v>
      </c>
      <c r="E152" s="81" t="s">
        <v>17</v>
      </c>
      <c r="F152" s="82" t="s">
        <v>17</v>
      </c>
      <c r="G152" s="83" t="s">
        <v>17</v>
      </c>
      <c r="H152" s="91"/>
      <c r="I152" s="26" t="s">
        <v>17</v>
      </c>
      <c r="J152" s="84" t="s">
        <v>17</v>
      </c>
      <c r="K152" s="90" t="s">
        <v>17</v>
      </c>
      <c r="L152" s="26" t="s">
        <v>17</v>
      </c>
      <c r="M152" s="85" t="s">
        <v>17</v>
      </c>
      <c r="N152" s="90" t="s">
        <v>17</v>
      </c>
      <c r="O152" s="91"/>
      <c r="P152" s="26">
        <v>0</v>
      </c>
      <c r="Q152" s="26">
        <v>0</v>
      </c>
      <c r="R152" s="92"/>
    </row>
    <row r="153" spans="1:18" s="65" customFormat="1" ht="16.5" hidden="1" customHeight="1">
      <c r="A153" s="25">
        <v>0</v>
      </c>
      <c r="B153" s="25">
        <v>0</v>
      </c>
      <c r="C153" s="28" t="e">
        <v>#DIV/0!</v>
      </c>
      <c r="D153" s="90" t="e">
        <v>#DIV/0!</v>
      </c>
      <c r="E153" s="81" t="s">
        <v>17</v>
      </c>
      <c r="F153" s="82" t="s">
        <v>17</v>
      </c>
      <c r="G153" s="83" t="s">
        <v>17</v>
      </c>
      <c r="H153" s="91"/>
      <c r="I153" s="26" t="s">
        <v>17</v>
      </c>
      <c r="J153" s="84" t="s">
        <v>17</v>
      </c>
      <c r="K153" s="90" t="s">
        <v>17</v>
      </c>
      <c r="L153" s="26" t="s">
        <v>17</v>
      </c>
      <c r="M153" s="85" t="s">
        <v>17</v>
      </c>
      <c r="N153" s="90" t="s">
        <v>17</v>
      </c>
      <c r="O153" s="91"/>
      <c r="P153" s="26">
        <v>0</v>
      </c>
      <c r="Q153" s="26">
        <v>0</v>
      </c>
      <c r="R153" s="92"/>
    </row>
    <row r="154" spans="1:18" s="65" customFormat="1" ht="16.5" hidden="1" customHeight="1">
      <c r="A154" s="25">
        <v>0</v>
      </c>
      <c r="B154" s="25">
        <v>0</v>
      </c>
      <c r="C154" s="28" t="e">
        <v>#DIV/0!</v>
      </c>
      <c r="D154" s="90" t="e">
        <v>#DIV/0!</v>
      </c>
      <c r="E154" s="81" t="s">
        <v>17</v>
      </c>
      <c r="F154" s="82" t="s">
        <v>17</v>
      </c>
      <c r="G154" s="83" t="s">
        <v>17</v>
      </c>
      <c r="H154" s="91"/>
      <c r="I154" s="26" t="s">
        <v>17</v>
      </c>
      <c r="J154" s="84" t="s">
        <v>17</v>
      </c>
      <c r="K154" s="90" t="s">
        <v>17</v>
      </c>
      <c r="L154" s="26" t="s">
        <v>17</v>
      </c>
      <c r="M154" s="85" t="s">
        <v>17</v>
      </c>
      <c r="N154" s="90" t="s">
        <v>17</v>
      </c>
      <c r="O154" s="91"/>
      <c r="P154" s="26">
        <v>0</v>
      </c>
      <c r="Q154" s="26">
        <v>0</v>
      </c>
      <c r="R154" s="92"/>
    </row>
    <row r="155" spans="1:18" s="65" customFormat="1" ht="16.5" hidden="1" customHeight="1">
      <c r="A155" s="25">
        <v>0</v>
      </c>
      <c r="B155" s="25">
        <v>0</v>
      </c>
      <c r="C155" s="28" t="e">
        <v>#DIV/0!</v>
      </c>
      <c r="D155" s="90" t="e">
        <v>#DIV/0!</v>
      </c>
      <c r="E155" s="81" t="s">
        <v>17</v>
      </c>
      <c r="F155" s="82" t="s">
        <v>17</v>
      </c>
      <c r="G155" s="83" t="s">
        <v>17</v>
      </c>
      <c r="H155" s="91"/>
      <c r="I155" s="26" t="s">
        <v>17</v>
      </c>
      <c r="J155" s="84" t="s">
        <v>17</v>
      </c>
      <c r="K155" s="90" t="s">
        <v>17</v>
      </c>
      <c r="L155" s="26" t="s">
        <v>17</v>
      </c>
      <c r="M155" s="85" t="s">
        <v>17</v>
      </c>
      <c r="N155" s="90" t="s">
        <v>17</v>
      </c>
      <c r="O155" s="91"/>
      <c r="P155" s="26">
        <v>0</v>
      </c>
      <c r="Q155" s="26">
        <v>0</v>
      </c>
      <c r="R155" s="92"/>
    </row>
    <row r="156" spans="1:18" s="65" customFormat="1" ht="16.5" hidden="1" customHeight="1">
      <c r="A156" s="25">
        <v>0</v>
      </c>
      <c r="B156" s="25">
        <v>0</v>
      </c>
      <c r="C156" s="28" t="e">
        <v>#DIV/0!</v>
      </c>
      <c r="D156" s="90" t="e">
        <v>#DIV/0!</v>
      </c>
      <c r="E156" s="81" t="s">
        <v>17</v>
      </c>
      <c r="F156" s="82" t="s">
        <v>17</v>
      </c>
      <c r="G156" s="83" t="s">
        <v>17</v>
      </c>
      <c r="H156" s="91"/>
      <c r="I156" s="26" t="s">
        <v>17</v>
      </c>
      <c r="J156" s="84" t="s">
        <v>17</v>
      </c>
      <c r="K156" s="90" t="s">
        <v>17</v>
      </c>
      <c r="L156" s="26" t="s">
        <v>17</v>
      </c>
      <c r="M156" s="85" t="s">
        <v>17</v>
      </c>
      <c r="N156" s="90" t="s">
        <v>17</v>
      </c>
      <c r="O156" s="91"/>
      <c r="P156" s="26">
        <v>0</v>
      </c>
      <c r="Q156" s="26">
        <v>0</v>
      </c>
      <c r="R156" s="92"/>
    </row>
    <row r="157" spans="1:18" s="65" customFormat="1" ht="16.5" hidden="1" customHeight="1">
      <c r="A157" s="25">
        <v>0</v>
      </c>
      <c r="B157" s="25">
        <v>0</v>
      </c>
      <c r="C157" s="28" t="e">
        <v>#DIV/0!</v>
      </c>
      <c r="D157" s="90" t="e">
        <v>#DIV/0!</v>
      </c>
      <c r="E157" s="81" t="s">
        <v>17</v>
      </c>
      <c r="F157" s="82" t="s">
        <v>17</v>
      </c>
      <c r="G157" s="83" t="s">
        <v>17</v>
      </c>
      <c r="H157" s="91"/>
      <c r="I157" s="26" t="s">
        <v>17</v>
      </c>
      <c r="J157" s="84" t="s">
        <v>17</v>
      </c>
      <c r="K157" s="90" t="s">
        <v>17</v>
      </c>
      <c r="L157" s="26" t="s">
        <v>17</v>
      </c>
      <c r="M157" s="85" t="s">
        <v>17</v>
      </c>
      <c r="N157" s="90" t="s">
        <v>17</v>
      </c>
      <c r="O157" s="91"/>
      <c r="P157" s="26">
        <v>0</v>
      </c>
      <c r="Q157" s="26">
        <v>0</v>
      </c>
      <c r="R157" s="92"/>
    </row>
    <row r="158" spans="1:18" s="65" customFormat="1" ht="16.5" hidden="1" customHeight="1">
      <c r="A158" s="25">
        <v>0</v>
      </c>
      <c r="B158" s="25">
        <v>0</v>
      </c>
      <c r="C158" s="28" t="e">
        <v>#DIV/0!</v>
      </c>
      <c r="D158" s="90" t="e">
        <v>#DIV/0!</v>
      </c>
      <c r="E158" s="81" t="s">
        <v>17</v>
      </c>
      <c r="F158" s="82" t="s">
        <v>17</v>
      </c>
      <c r="G158" s="83" t="s">
        <v>17</v>
      </c>
      <c r="H158" s="91"/>
      <c r="I158" s="26" t="s">
        <v>17</v>
      </c>
      <c r="J158" s="84" t="s">
        <v>17</v>
      </c>
      <c r="K158" s="90" t="s">
        <v>17</v>
      </c>
      <c r="L158" s="26" t="s">
        <v>17</v>
      </c>
      <c r="M158" s="85" t="s">
        <v>17</v>
      </c>
      <c r="N158" s="90" t="s">
        <v>17</v>
      </c>
      <c r="O158" s="91"/>
      <c r="P158" s="26">
        <v>0</v>
      </c>
      <c r="Q158" s="26">
        <v>0</v>
      </c>
      <c r="R158" s="92"/>
    </row>
    <row r="159" spans="1:18" s="65" customFormat="1" ht="16.5" hidden="1" customHeight="1">
      <c r="A159" s="25">
        <v>0</v>
      </c>
      <c r="B159" s="25">
        <v>0</v>
      </c>
      <c r="C159" s="28" t="e">
        <v>#DIV/0!</v>
      </c>
      <c r="D159" s="90" t="e">
        <v>#DIV/0!</v>
      </c>
      <c r="E159" s="81" t="s">
        <v>17</v>
      </c>
      <c r="F159" s="82" t="s">
        <v>17</v>
      </c>
      <c r="G159" s="83" t="s">
        <v>17</v>
      </c>
      <c r="H159" s="91"/>
      <c r="I159" s="26" t="s">
        <v>17</v>
      </c>
      <c r="J159" s="84" t="s">
        <v>17</v>
      </c>
      <c r="K159" s="90" t="s">
        <v>17</v>
      </c>
      <c r="L159" s="26" t="s">
        <v>17</v>
      </c>
      <c r="M159" s="85" t="s">
        <v>17</v>
      </c>
      <c r="N159" s="90" t="s">
        <v>17</v>
      </c>
      <c r="O159" s="91"/>
      <c r="P159" s="26">
        <v>0</v>
      </c>
      <c r="Q159" s="26">
        <v>0</v>
      </c>
      <c r="R159" s="92"/>
    </row>
    <row r="160" spans="1:18" s="65" customFormat="1" ht="16.5" hidden="1" customHeight="1">
      <c r="A160" s="25">
        <v>0</v>
      </c>
      <c r="B160" s="25">
        <v>0</v>
      </c>
      <c r="C160" s="28" t="e">
        <v>#DIV/0!</v>
      </c>
      <c r="D160" s="90" t="e">
        <v>#DIV/0!</v>
      </c>
      <c r="E160" s="81" t="s">
        <v>17</v>
      </c>
      <c r="F160" s="82" t="s">
        <v>17</v>
      </c>
      <c r="G160" s="83" t="s">
        <v>17</v>
      </c>
      <c r="H160" s="91"/>
      <c r="I160" s="26" t="s">
        <v>17</v>
      </c>
      <c r="J160" s="84" t="s">
        <v>17</v>
      </c>
      <c r="K160" s="90" t="s">
        <v>17</v>
      </c>
      <c r="L160" s="26" t="s">
        <v>17</v>
      </c>
      <c r="M160" s="85" t="s">
        <v>17</v>
      </c>
      <c r="N160" s="90" t="s">
        <v>17</v>
      </c>
      <c r="O160" s="91"/>
      <c r="P160" s="26">
        <v>0</v>
      </c>
      <c r="Q160" s="26">
        <v>0</v>
      </c>
      <c r="R160" s="92"/>
    </row>
    <row r="161" spans="1:18" s="65" customFormat="1" ht="16.5" hidden="1" customHeight="1">
      <c r="A161" s="25">
        <v>0</v>
      </c>
      <c r="B161" s="25">
        <v>0</v>
      </c>
      <c r="C161" s="28" t="e">
        <v>#DIV/0!</v>
      </c>
      <c r="D161" s="90" t="e">
        <v>#DIV/0!</v>
      </c>
      <c r="E161" s="81" t="s">
        <v>17</v>
      </c>
      <c r="F161" s="82" t="s">
        <v>17</v>
      </c>
      <c r="G161" s="83" t="s">
        <v>17</v>
      </c>
      <c r="H161" s="91"/>
      <c r="I161" s="26" t="s">
        <v>17</v>
      </c>
      <c r="J161" s="84" t="s">
        <v>17</v>
      </c>
      <c r="K161" s="90" t="s">
        <v>17</v>
      </c>
      <c r="L161" s="26" t="s">
        <v>17</v>
      </c>
      <c r="M161" s="85" t="s">
        <v>17</v>
      </c>
      <c r="N161" s="90" t="s">
        <v>17</v>
      </c>
      <c r="O161" s="91"/>
      <c r="P161" s="26">
        <v>0</v>
      </c>
      <c r="Q161" s="26">
        <v>0</v>
      </c>
      <c r="R161" s="92"/>
    </row>
    <row r="162" spans="1:18" s="65" customFormat="1" ht="16.5" hidden="1" customHeight="1">
      <c r="A162" s="25">
        <v>0</v>
      </c>
      <c r="B162" s="25">
        <v>0</v>
      </c>
      <c r="C162" s="28" t="e">
        <v>#DIV/0!</v>
      </c>
      <c r="D162" s="90" t="e">
        <v>#DIV/0!</v>
      </c>
      <c r="E162" s="81" t="s">
        <v>17</v>
      </c>
      <c r="F162" s="82" t="s">
        <v>17</v>
      </c>
      <c r="G162" s="83" t="s">
        <v>17</v>
      </c>
      <c r="H162" s="91"/>
      <c r="I162" s="26" t="s">
        <v>17</v>
      </c>
      <c r="J162" s="84" t="s">
        <v>17</v>
      </c>
      <c r="K162" s="90" t="s">
        <v>17</v>
      </c>
      <c r="L162" s="26" t="s">
        <v>17</v>
      </c>
      <c r="M162" s="85" t="s">
        <v>17</v>
      </c>
      <c r="N162" s="90" t="s">
        <v>17</v>
      </c>
      <c r="O162" s="91"/>
      <c r="P162" s="26">
        <v>0</v>
      </c>
      <c r="Q162" s="26">
        <v>0</v>
      </c>
      <c r="R162" s="92"/>
    </row>
    <row r="163" spans="1:18" s="65" customFormat="1" ht="16.5" hidden="1" customHeight="1">
      <c r="A163" s="25">
        <v>0</v>
      </c>
      <c r="B163" s="25">
        <v>0</v>
      </c>
      <c r="C163" s="28" t="e">
        <v>#DIV/0!</v>
      </c>
      <c r="D163" s="90" t="e">
        <v>#DIV/0!</v>
      </c>
      <c r="E163" s="81" t="s">
        <v>17</v>
      </c>
      <c r="F163" s="82" t="s">
        <v>17</v>
      </c>
      <c r="G163" s="83" t="s">
        <v>17</v>
      </c>
      <c r="H163" s="91"/>
      <c r="I163" s="26" t="s">
        <v>17</v>
      </c>
      <c r="J163" s="84" t="s">
        <v>17</v>
      </c>
      <c r="K163" s="90" t="s">
        <v>17</v>
      </c>
      <c r="L163" s="26" t="s">
        <v>17</v>
      </c>
      <c r="M163" s="85" t="s">
        <v>17</v>
      </c>
      <c r="N163" s="90" t="s">
        <v>17</v>
      </c>
      <c r="O163" s="91"/>
      <c r="P163" s="26">
        <v>0</v>
      </c>
      <c r="Q163" s="26">
        <v>0</v>
      </c>
      <c r="R163" s="92"/>
    </row>
    <row r="164" spans="1:18" s="65" customFormat="1" ht="16.5" hidden="1" customHeight="1">
      <c r="A164" s="25">
        <v>0</v>
      </c>
      <c r="B164" s="25">
        <v>0</v>
      </c>
      <c r="C164" s="28" t="e">
        <v>#DIV/0!</v>
      </c>
      <c r="D164" s="90" t="e">
        <v>#DIV/0!</v>
      </c>
      <c r="E164" s="81" t="s">
        <v>17</v>
      </c>
      <c r="F164" s="82" t="s">
        <v>17</v>
      </c>
      <c r="G164" s="83" t="s">
        <v>17</v>
      </c>
      <c r="H164" s="91"/>
      <c r="I164" s="26" t="s">
        <v>17</v>
      </c>
      <c r="J164" s="84" t="s">
        <v>17</v>
      </c>
      <c r="K164" s="90" t="s">
        <v>17</v>
      </c>
      <c r="L164" s="26" t="s">
        <v>17</v>
      </c>
      <c r="M164" s="85" t="s">
        <v>17</v>
      </c>
      <c r="N164" s="90" t="s">
        <v>17</v>
      </c>
      <c r="O164" s="91"/>
      <c r="P164" s="26">
        <v>0</v>
      </c>
      <c r="Q164" s="26">
        <v>0</v>
      </c>
      <c r="R164" s="92"/>
    </row>
    <row r="165" spans="1:18" s="65" customFormat="1" ht="16.5" hidden="1" customHeight="1">
      <c r="A165" s="25">
        <v>0</v>
      </c>
      <c r="B165" s="25">
        <v>0</v>
      </c>
      <c r="C165" s="28" t="e">
        <v>#DIV/0!</v>
      </c>
      <c r="D165" s="90" t="e">
        <v>#DIV/0!</v>
      </c>
      <c r="E165" s="81" t="s">
        <v>17</v>
      </c>
      <c r="F165" s="82" t="s">
        <v>17</v>
      </c>
      <c r="G165" s="83" t="s">
        <v>17</v>
      </c>
      <c r="H165" s="91"/>
      <c r="I165" s="26" t="s">
        <v>17</v>
      </c>
      <c r="J165" s="84" t="s">
        <v>17</v>
      </c>
      <c r="K165" s="90" t="s">
        <v>17</v>
      </c>
      <c r="L165" s="26" t="s">
        <v>17</v>
      </c>
      <c r="M165" s="85" t="s">
        <v>17</v>
      </c>
      <c r="N165" s="90" t="s">
        <v>17</v>
      </c>
      <c r="O165" s="91"/>
      <c r="P165" s="26">
        <v>0</v>
      </c>
      <c r="Q165" s="26">
        <v>0</v>
      </c>
      <c r="R165" s="92"/>
    </row>
    <row r="166" spans="1:18" s="65" customFormat="1" ht="16.5" hidden="1" customHeight="1">
      <c r="A166" s="25">
        <v>0</v>
      </c>
      <c r="B166" s="25">
        <v>0</v>
      </c>
      <c r="C166" s="28" t="e">
        <v>#DIV/0!</v>
      </c>
      <c r="D166" s="90" t="e">
        <v>#DIV/0!</v>
      </c>
      <c r="E166" s="81" t="s">
        <v>17</v>
      </c>
      <c r="F166" s="82" t="s">
        <v>17</v>
      </c>
      <c r="G166" s="83" t="s">
        <v>17</v>
      </c>
      <c r="H166" s="91"/>
      <c r="I166" s="26" t="s">
        <v>17</v>
      </c>
      <c r="J166" s="84" t="s">
        <v>17</v>
      </c>
      <c r="K166" s="90" t="s">
        <v>17</v>
      </c>
      <c r="L166" s="26" t="s">
        <v>17</v>
      </c>
      <c r="M166" s="85" t="s">
        <v>17</v>
      </c>
      <c r="N166" s="90" t="s">
        <v>17</v>
      </c>
      <c r="O166" s="91"/>
      <c r="P166" s="26">
        <v>0</v>
      </c>
      <c r="Q166" s="26">
        <v>0</v>
      </c>
      <c r="R166" s="92"/>
    </row>
    <row r="167" spans="1:18" s="65" customFormat="1" ht="16.5" hidden="1" customHeight="1">
      <c r="A167" s="25">
        <v>0</v>
      </c>
      <c r="B167" s="25">
        <v>0</v>
      </c>
      <c r="C167" s="28" t="e">
        <v>#DIV/0!</v>
      </c>
      <c r="D167" s="90" t="e">
        <v>#DIV/0!</v>
      </c>
      <c r="E167" s="81" t="s">
        <v>17</v>
      </c>
      <c r="F167" s="82" t="s">
        <v>17</v>
      </c>
      <c r="G167" s="83" t="s">
        <v>17</v>
      </c>
      <c r="H167" s="91"/>
      <c r="I167" s="26" t="s">
        <v>17</v>
      </c>
      <c r="J167" s="84" t="s">
        <v>17</v>
      </c>
      <c r="K167" s="90" t="s">
        <v>17</v>
      </c>
      <c r="L167" s="26" t="s">
        <v>17</v>
      </c>
      <c r="M167" s="85" t="s">
        <v>17</v>
      </c>
      <c r="N167" s="90" t="s">
        <v>17</v>
      </c>
      <c r="O167" s="91"/>
      <c r="P167" s="26">
        <v>0</v>
      </c>
      <c r="Q167" s="26">
        <v>0</v>
      </c>
      <c r="R167" s="92"/>
    </row>
    <row r="168" spans="1:18" s="65" customFormat="1" ht="16.5" hidden="1" customHeight="1">
      <c r="A168" s="25">
        <v>0</v>
      </c>
      <c r="B168" s="25">
        <v>0</v>
      </c>
      <c r="C168" s="28" t="e">
        <v>#DIV/0!</v>
      </c>
      <c r="D168" s="90" t="e">
        <v>#DIV/0!</v>
      </c>
      <c r="E168" s="81" t="s">
        <v>17</v>
      </c>
      <c r="F168" s="82" t="s">
        <v>17</v>
      </c>
      <c r="G168" s="83" t="s">
        <v>17</v>
      </c>
      <c r="H168" s="91"/>
      <c r="I168" s="26" t="s">
        <v>17</v>
      </c>
      <c r="J168" s="84" t="s">
        <v>17</v>
      </c>
      <c r="K168" s="90" t="s">
        <v>17</v>
      </c>
      <c r="L168" s="26" t="s">
        <v>17</v>
      </c>
      <c r="M168" s="85" t="s">
        <v>17</v>
      </c>
      <c r="N168" s="90" t="s">
        <v>17</v>
      </c>
      <c r="O168" s="91"/>
      <c r="P168" s="26">
        <v>0</v>
      </c>
      <c r="Q168" s="26">
        <v>0</v>
      </c>
      <c r="R168" s="92"/>
    </row>
    <row r="169" spans="1:18" s="65" customFormat="1" ht="16.5" hidden="1" customHeight="1">
      <c r="A169" s="25">
        <v>0</v>
      </c>
      <c r="B169" s="25">
        <v>0</v>
      </c>
      <c r="C169" s="28" t="e">
        <v>#DIV/0!</v>
      </c>
      <c r="D169" s="90" t="e">
        <v>#DIV/0!</v>
      </c>
      <c r="E169" s="81" t="s">
        <v>17</v>
      </c>
      <c r="F169" s="82" t="s">
        <v>17</v>
      </c>
      <c r="G169" s="83" t="s">
        <v>17</v>
      </c>
      <c r="H169" s="91"/>
      <c r="I169" s="26" t="s">
        <v>17</v>
      </c>
      <c r="J169" s="84" t="s">
        <v>17</v>
      </c>
      <c r="K169" s="90" t="s">
        <v>17</v>
      </c>
      <c r="L169" s="26" t="s">
        <v>17</v>
      </c>
      <c r="M169" s="85" t="s">
        <v>17</v>
      </c>
      <c r="N169" s="90" t="s">
        <v>17</v>
      </c>
      <c r="O169" s="91"/>
      <c r="P169" s="26">
        <v>0</v>
      </c>
      <c r="Q169" s="26">
        <v>0</v>
      </c>
      <c r="R169" s="92"/>
    </row>
    <row r="170" spans="1:18" s="65" customFormat="1" ht="16.5" hidden="1" customHeight="1">
      <c r="A170" s="25">
        <v>0</v>
      </c>
      <c r="B170" s="25">
        <v>0</v>
      </c>
      <c r="C170" s="28" t="e">
        <v>#DIV/0!</v>
      </c>
      <c r="D170" s="90" t="e">
        <v>#DIV/0!</v>
      </c>
      <c r="E170" s="81" t="s">
        <v>17</v>
      </c>
      <c r="F170" s="82" t="s">
        <v>17</v>
      </c>
      <c r="G170" s="83" t="s">
        <v>17</v>
      </c>
      <c r="H170" s="91"/>
      <c r="I170" s="26" t="s">
        <v>17</v>
      </c>
      <c r="J170" s="84" t="s">
        <v>17</v>
      </c>
      <c r="K170" s="90" t="s">
        <v>17</v>
      </c>
      <c r="L170" s="26" t="s">
        <v>17</v>
      </c>
      <c r="M170" s="85" t="s">
        <v>17</v>
      </c>
      <c r="N170" s="90" t="s">
        <v>17</v>
      </c>
      <c r="O170" s="91"/>
      <c r="P170" s="26">
        <v>0</v>
      </c>
      <c r="Q170" s="26">
        <v>0</v>
      </c>
      <c r="R170" s="92"/>
    </row>
    <row r="171" spans="1:18" s="65" customFormat="1" ht="16.5" hidden="1" customHeight="1">
      <c r="A171" s="25">
        <v>0</v>
      </c>
      <c r="B171" s="25">
        <v>0</v>
      </c>
      <c r="C171" s="28" t="e">
        <v>#DIV/0!</v>
      </c>
      <c r="D171" s="90" t="e">
        <v>#DIV/0!</v>
      </c>
      <c r="E171" s="81" t="s">
        <v>17</v>
      </c>
      <c r="F171" s="82" t="s">
        <v>17</v>
      </c>
      <c r="G171" s="83" t="s">
        <v>17</v>
      </c>
      <c r="H171" s="91"/>
      <c r="I171" s="26" t="s">
        <v>17</v>
      </c>
      <c r="J171" s="84" t="s">
        <v>17</v>
      </c>
      <c r="K171" s="90" t="s">
        <v>17</v>
      </c>
      <c r="L171" s="26" t="s">
        <v>17</v>
      </c>
      <c r="M171" s="85" t="s">
        <v>17</v>
      </c>
      <c r="N171" s="90" t="s">
        <v>17</v>
      </c>
      <c r="O171" s="91"/>
      <c r="P171" s="26">
        <v>0</v>
      </c>
      <c r="Q171" s="26">
        <v>0</v>
      </c>
      <c r="R171" s="92"/>
    </row>
    <row r="172" spans="1:18" s="65" customFormat="1" ht="16.5" hidden="1" customHeight="1">
      <c r="A172" s="25">
        <v>0</v>
      </c>
      <c r="B172" s="25">
        <v>0</v>
      </c>
      <c r="C172" s="28" t="e">
        <v>#DIV/0!</v>
      </c>
      <c r="D172" s="90" t="e">
        <v>#DIV/0!</v>
      </c>
      <c r="E172" s="81" t="s">
        <v>17</v>
      </c>
      <c r="F172" s="82" t="s">
        <v>17</v>
      </c>
      <c r="G172" s="83" t="s">
        <v>17</v>
      </c>
      <c r="H172" s="91"/>
      <c r="I172" s="26" t="s">
        <v>17</v>
      </c>
      <c r="J172" s="84" t="s">
        <v>17</v>
      </c>
      <c r="K172" s="90" t="s">
        <v>17</v>
      </c>
      <c r="L172" s="26" t="s">
        <v>17</v>
      </c>
      <c r="M172" s="85" t="s">
        <v>17</v>
      </c>
      <c r="N172" s="90" t="s">
        <v>17</v>
      </c>
      <c r="O172" s="91"/>
      <c r="P172" s="26">
        <v>0</v>
      </c>
      <c r="Q172" s="26">
        <v>0</v>
      </c>
      <c r="R172" s="92"/>
    </row>
    <row r="173" spans="1:18" s="65" customFormat="1" ht="16.5" hidden="1" customHeight="1">
      <c r="A173" s="25">
        <v>0</v>
      </c>
      <c r="B173" s="25">
        <v>0</v>
      </c>
      <c r="C173" s="28" t="e">
        <v>#DIV/0!</v>
      </c>
      <c r="D173" s="90" t="e">
        <v>#DIV/0!</v>
      </c>
      <c r="E173" s="81" t="s">
        <v>17</v>
      </c>
      <c r="F173" s="82" t="s">
        <v>17</v>
      </c>
      <c r="G173" s="83" t="s">
        <v>17</v>
      </c>
      <c r="H173" s="91"/>
      <c r="I173" s="26" t="s">
        <v>17</v>
      </c>
      <c r="J173" s="84" t="s">
        <v>17</v>
      </c>
      <c r="K173" s="90" t="s">
        <v>17</v>
      </c>
      <c r="L173" s="26" t="s">
        <v>17</v>
      </c>
      <c r="M173" s="85" t="s">
        <v>17</v>
      </c>
      <c r="N173" s="90" t="s">
        <v>17</v>
      </c>
      <c r="O173" s="91"/>
      <c r="P173" s="26">
        <v>0</v>
      </c>
      <c r="Q173" s="26">
        <v>0</v>
      </c>
      <c r="R173" s="92"/>
    </row>
    <row r="174" spans="1:18" s="65" customFormat="1" ht="16.5" hidden="1" customHeight="1">
      <c r="A174" s="25">
        <v>0</v>
      </c>
      <c r="B174" s="25">
        <v>0</v>
      </c>
      <c r="C174" s="28" t="e">
        <v>#DIV/0!</v>
      </c>
      <c r="D174" s="90" t="e">
        <v>#DIV/0!</v>
      </c>
      <c r="E174" s="81" t="s">
        <v>17</v>
      </c>
      <c r="F174" s="82" t="s">
        <v>17</v>
      </c>
      <c r="G174" s="83" t="s">
        <v>17</v>
      </c>
      <c r="H174" s="91"/>
      <c r="I174" s="26" t="s">
        <v>17</v>
      </c>
      <c r="J174" s="84" t="s">
        <v>17</v>
      </c>
      <c r="K174" s="90" t="s">
        <v>17</v>
      </c>
      <c r="L174" s="26" t="s">
        <v>17</v>
      </c>
      <c r="M174" s="85" t="s">
        <v>17</v>
      </c>
      <c r="N174" s="90" t="s">
        <v>17</v>
      </c>
      <c r="O174" s="91"/>
      <c r="P174" s="26">
        <v>0</v>
      </c>
      <c r="Q174" s="26">
        <v>0</v>
      </c>
      <c r="R174" s="92"/>
    </row>
    <row r="175" spans="1:18" s="65" customFormat="1" ht="16.5" hidden="1" customHeight="1">
      <c r="A175" s="25">
        <v>0</v>
      </c>
      <c r="B175" s="25">
        <v>0</v>
      </c>
      <c r="C175" s="28" t="e">
        <v>#DIV/0!</v>
      </c>
      <c r="D175" s="90" t="e">
        <v>#DIV/0!</v>
      </c>
      <c r="E175" s="81" t="s">
        <v>17</v>
      </c>
      <c r="F175" s="82" t="s">
        <v>17</v>
      </c>
      <c r="G175" s="83" t="s">
        <v>17</v>
      </c>
      <c r="H175" s="91"/>
      <c r="I175" s="26" t="s">
        <v>17</v>
      </c>
      <c r="J175" s="84" t="s">
        <v>17</v>
      </c>
      <c r="K175" s="90" t="s">
        <v>17</v>
      </c>
      <c r="L175" s="26" t="s">
        <v>17</v>
      </c>
      <c r="M175" s="85" t="s">
        <v>17</v>
      </c>
      <c r="N175" s="90" t="s">
        <v>17</v>
      </c>
      <c r="O175" s="91"/>
      <c r="P175" s="26">
        <v>0</v>
      </c>
      <c r="Q175" s="26">
        <v>0</v>
      </c>
      <c r="R175" s="92"/>
    </row>
    <row r="176" spans="1:18" s="65" customFormat="1" ht="16.5" hidden="1" customHeight="1">
      <c r="A176" s="25">
        <v>0</v>
      </c>
      <c r="B176" s="25">
        <v>0</v>
      </c>
      <c r="C176" s="28" t="e">
        <v>#DIV/0!</v>
      </c>
      <c r="D176" s="90" t="e">
        <v>#DIV/0!</v>
      </c>
      <c r="E176" s="81" t="s">
        <v>17</v>
      </c>
      <c r="F176" s="82" t="s">
        <v>17</v>
      </c>
      <c r="G176" s="83" t="s">
        <v>17</v>
      </c>
      <c r="H176" s="91"/>
      <c r="I176" s="26" t="s">
        <v>17</v>
      </c>
      <c r="J176" s="84" t="s">
        <v>17</v>
      </c>
      <c r="K176" s="90" t="s">
        <v>17</v>
      </c>
      <c r="L176" s="26" t="s">
        <v>17</v>
      </c>
      <c r="M176" s="85" t="s">
        <v>17</v>
      </c>
      <c r="N176" s="90" t="s">
        <v>17</v>
      </c>
      <c r="O176" s="91"/>
      <c r="P176" s="26">
        <v>0</v>
      </c>
      <c r="Q176" s="26">
        <v>0</v>
      </c>
      <c r="R176" s="92"/>
    </row>
    <row r="177" spans="1:18" s="65" customFormat="1" ht="16.5" hidden="1" customHeight="1">
      <c r="A177" s="25">
        <v>0</v>
      </c>
      <c r="B177" s="25">
        <v>0</v>
      </c>
      <c r="C177" s="28" t="e">
        <v>#DIV/0!</v>
      </c>
      <c r="D177" s="90" t="e">
        <v>#DIV/0!</v>
      </c>
      <c r="E177" s="81" t="s">
        <v>17</v>
      </c>
      <c r="F177" s="82" t="s">
        <v>17</v>
      </c>
      <c r="G177" s="83" t="s">
        <v>17</v>
      </c>
      <c r="H177" s="91"/>
      <c r="I177" s="26" t="s">
        <v>17</v>
      </c>
      <c r="J177" s="84" t="s">
        <v>17</v>
      </c>
      <c r="K177" s="90" t="s">
        <v>17</v>
      </c>
      <c r="L177" s="26" t="s">
        <v>17</v>
      </c>
      <c r="M177" s="85" t="s">
        <v>17</v>
      </c>
      <c r="N177" s="90" t="s">
        <v>17</v>
      </c>
      <c r="O177" s="91"/>
      <c r="P177" s="26">
        <v>0</v>
      </c>
      <c r="Q177" s="26">
        <v>0</v>
      </c>
      <c r="R177" s="92"/>
    </row>
    <row r="178" spans="1:18" s="65" customFormat="1" ht="16.5" hidden="1" customHeight="1">
      <c r="A178" s="25">
        <v>0</v>
      </c>
      <c r="B178" s="25">
        <v>0</v>
      </c>
      <c r="C178" s="28" t="e">
        <v>#DIV/0!</v>
      </c>
      <c r="D178" s="90" t="e">
        <v>#DIV/0!</v>
      </c>
      <c r="E178" s="81" t="s">
        <v>17</v>
      </c>
      <c r="F178" s="82" t="s">
        <v>17</v>
      </c>
      <c r="G178" s="83" t="s">
        <v>17</v>
      </c>
      <c r="H178" s="91"/>
      <c r="I178" s="26" t="s">
        <v>17</v>
      </c>
      <c r="J178" s="84" t="s">
        <v>17</v>
      </c>
      <c r="K178" s="90" t="s">
        <v>17</v>
      </c>
      <c r="L178" s="26" t="s">
        <v>17</v>
      </c>
      <c r="M178" s="85" t="s">
        <v>17</v>
      </c>
      <c r="N178" s="90" t="s">
        <v>17</v>
      </c>
      <c r="O178" s="91"/>
      <c r="P178" s="26">
        <v>0</v>
      </c>
      <c r="Q178" s="26">
        <v>0</v>
      </c>
      <c r="R178" s="92"/>
    </row>
    <row r="179" spans="1:18" s="65" customFormat="1" ht="16.5" hidden="1" customHeight="1">
      <c r="A179" s="25">
        <v>0</v>
      </c>
      <c r="B179" s="25">
        <v>0</v>
      </c>
      <c r="C179" s="28" t="e">
        <v>#DIV/0!</v>
      </c>
      <c r="D179" s="90" t="e">
        <v>#DIV/0!</v>
      </c>
      <c r="E179" s="81" t="s">
        <v>17</v>
      </c>
      <c r="F179" s="82" t="s">
        <v>17</v>
      </c>
      <c r="G179" s="83" t="s">
        <v>17</v>
      </c>
      <c r="H179" s="91"/>
      <c r="I179" s="26" t="s">
        <v>17</v>
      </c>
      <c r="J179" s="84" t="s">
        <v>17</v>
      </c>
      <c r="K179" s="90" t="s">
        <v>17</v>
      </c>
      <c r="L179" s="26" t="s">
        <v>17</v>
      </c>
      <c r="M179" s="85" t="s">
        <v>17</v>
      </c>
      <c r="N179" s="90" t="s">
        <v>17</v>
      </c>
      <c r="O179" s="91"/>
      <c r="P179" s="26">
        <v>0</v>
      </c>
      <c r="Q179" s="26">
        <v>0</v>
      </c>
      <c r="R179" s="92"/>
    </row>
    <row r="180" spans="1:18" s="65" customFormat="1" ht="16.5" hidden="1" customHeight="1">
      <c r="A180" s="25">
        <v>0</v>
      </c>
      <c r="B180" s="25">
        <v>0</v>
      </c>
      <c r="C180" s="28" t="e">
        <v>#DIV/0!</v>
      </c>
      <c r="D180" s="90" t="e">
        <v>#DIV/0!</v>
      </c>
      <c r="E180" s="81" t="s">
        <v>17</v>
      </c>
      <c r="F180" s="82" t="s">
        <v>17</v>
      </c>
      <c r="G180" s="83" t="s">
        <v>17</v>
      </c>
      <c r="H180" s="91"/>
      <c r="I180" s="26" t="s">
        <v>17</v>
      </c>
      <c r="J180" s="84" t="s">
        <v>17</v>
      </c>
      <c r="K180" s="90" t="s">
        <v>17</v>
      </c>
      <c r="L180" s="26" t="s">
        <v>17</v>
      </c>
      <c r="M180" s="85" t="s">
        <v>17</v>
      </c>
      <c r="N180" s="90" t="s">
        <v>17</v>
      </c>
      <c r="O180" s="91"/>
      <c r="P180" s="26">
        <v>0</v>
      </c>
      <c r="Q180" s="26">
        <v>0</v>
      </c>
      <c r="R180" s="92"/>
    </row>
    <row r="181" spans="1:18" s="65" customFormat="1" ht="16.5" hidden="1" customHeight="1">
      <c r="A181" s="25">
        <v>0</v>
      </c>
      <c r="B181" s="25">
        <v>0</v>
      </c>
      <c r="C181" s="28" t="e">
        <v>#DIV/0!</v>
      </c>
      <c r="D181" s="90" t="e">
        <v>#DIV/0!</v>
      </c>
      <c r="E181" s="81" t="s">
        <v>17</v>
      </c>
      <c r="F181" s="82" t="s">
        <v>17</v>
      </c>
      <c r="G181" s="83" t="s">
        <v>17</v>
      </c>
      <c r="H181" s="91"/>
      <c r="I181" s="26" t="s">
        <v>17</v>
      </c>
      <c r="J181" s="84" t="s">
        <v>17</v>
      </c>
      <c r="K181" s="90" t="s">
        <v>17</v>
      </c>
      <c r="L181" s="26" t="s">
        <v>17</v>
      </c>
      <c r="M181" s="85" t="s">
        <v>17</v>
      </c>
      <c r="N181" s="90" t="s">
        <v>17</v>
      </c>
      <c r="O181" s="91"/>
      <c r="P181" s="26">
        <v>0</v>
      </c>
      <c r="Q181" s="26">
        <v>0</v>
      </c>
      <c r="R181" s="92"/>
    </row>
    <row r="182" spans="1:18" s="65" customFormat="1" ht="16.5" hidden="1" customHeight="1">
      <c r="A182" s="25">
        <v>0</v>
      </c>
      <c r="B182" s="25">
        <v>0</v>
      </c>
      <c r="C182" s="28" t="e">
        <v>#DIV/0!</v>
      </c>
      <c r="D182" s="90" t="e">
        <v>#DIV/0!</v>
      </c>
      <c r="E182" s="81" t="s">
        <v>17</v>
      </c>
      <c r="F182" s="82" t="s">
        <v>17</v>
      </c>
      <c r="G182" s="83" t="s">
        <v>17</v>
      </c>
      <c r="H182" s="91"/>
      <c r="I182" s="26" t="s">
        <v>17</v>
      </c>
      <c r="J182" s="84" t="s">
        <v>17</v>
      </c>
      <c r="K182" s="90" t="s">
        <v>17</v>
      </c>
      <c r="L182" s="26" t="s">
        <v>17</v>
      </c>
      <c r="M182" s="85" t="s">
        <v>17</v>
      </c>
      <c r="N182" s="90" t="s">
        <v>17</v>
      </c>
      <c r="O182" s="91"/>
      <c r="P182" s="26">
        <v>0</v>
      </c>
      <c r="Q182" s="26">
        <v>0</v>
      </c>
      <c r="R182" s="92"/>
    </row>
    <row r="183" spans="1:18" s="65" customFormat="1" ht="16.5" hidden="1" customHeight="1">
      <c r="A183" s="25">
        <v>0</v>
      </c>
      <c r="B183" s="25">
        <v>0</v>
      </c>
      <c r="C183" s="28" t="e">
        <v>#DIV/0!</v>
      </c>
      <c r="D183" s="90" t="e">
        <v>#DIV/0!</v>
      </c>
      <c r="E183" s="81" t="s">
        <v>17</v>
      </c>
      <c r="F183" s="82" t="s">
        <v>17</v>
      </c>
      <c r="G183" s="83" t="s">
        <v>17</v>
      </c>
      <c r="H183" s="91"/>
      <c r="I183" s="26" t="s">
        <v>17</v>
      </c>
      <c r="J183" s="84" t="s">
        <v>17</v>
      </c>
      <c r="K183" s="90" t="s">
        <v>17</v>
      </c>
      <c r="L183" s="26" t="s">
        <v>17</v>
      </c>
      <c r="M183" s="85" t="s">
        <v>17</v>
      </c>
      <c r="N183" s="90" t="s">
        <v>17</v>
      </c>
      <c r="O183" s="91"/>
      <c r="P183" s="26">
        <v>0</v>
      </c>
      <c r="Q183" s="26">
        <v>0</v>
      </c>
      <c r="R183" s="92"/>
    </row>
    <row r="184" spans="1:18" s="65" customFormat="1" ht="16.5" hidden="1" customHeight="1">
      <c r="A184" s="25">
        <v>0</v>
      </c>
      <c r="B184" s="25">
        <v>0</v>
      </c>
      <c r="C184" s="28" t="e">
        <v>#DIV/0!</v>
      </c>
      <c r="D184" s="90" t="e">
        <v>#DIV/0!</v>
      </c>
      <c r="E184" s="81" t="s">
        <v>17</v>
      </c>
      <c r="F184" s="82" t="s">
        <v>17</v>
      </c>
      <c r="G184" s="83" t="s">
        <v>17</v>
      </c>
      <c r="H184" s="91"/>
      <c r="I184" s="26" t="s">
        <v>17</v>
      </c>
      <c r="J184" s="84" t="s">
        <v>17</v>
      </c>
      <c r="K184" s="90" t="s">
        <v>17</v>
      </c>
      <c r="L184" s="26" t="s">
        <v>17</v>
      </c>
      <c r="M184" s="85" t="s">
        <v>17</v>
      </c>
      <c r="N184" s="90" t="s">
        <v>17</v>
      </c>
      <c r="O184" s="91"/>
      <c r="P184" s="26">
        <v>0</v>
      </c>
      <c r="Q184" s="26">
        <v>0</v>
      </c>
      <c r="R184" s="92"/>
    </row>
    <row r="185" spans="1:18" s="65" customFormat="1" ht="16.5" hidden="1" customHeight="1">
      <c r="A185" s="25">
        <v>0</v>
      </c>
      <c r="B185" s="25">
        <v>0</v>
      </c>
      <c r="C185" s="28" t="e">
        <v>#DIV/0!</v>
      </c>
      <c r="D185" s="90" t="e">
        <v>#DIV/0!</v>
      </c>
      <c r="E185" s="81" t="s">
        <v>17</v>
      </c>
      <c r="F185" s="82" t="s">
        <v>17</v>
      </c>
      <c r="G185" s="83" t="s">
        <v>17</v>
      </c>
      <c r="H185" s="91"/>
      <c r="I185" s="26" t="s">
        <v>17</v>
      </c>
      <c r="J185" s="84" t="s">
        <v>17</v>
      </c>
      <c r="K185" s="90" t="s">
        <v>17</v>
      </c>
      <c r="L185" s="26" t="s">
        <v>17</v>
      </c>
      <c r="M185" s="85" t="s">
        <v>17</v>
      </c>
      <c r="N185" s="90" t="s">
        <v>17</v>
      </c>
      <c r="O185" s="91"/>
      <c r="P185" s="26">
        <v>0</v>
      </c>
      <c r="Q185" s="26">
        <v>0</v>
      </c>
      <c r="R185" s="92"/>
    </row>
    <row r="186" spans="1:18" s="65" customFormat="1" ht="16.5" hidden="1" customHeight="1">
      <c r="A186" s="25">
        <v>0</v>
      </c>
      <c r="B186" s="25">
        <v>0</v>
      </c>
      <c r="C186" s="28" t="e">
        <v>#DIV/0!</v>
      </c>
      <c r="D186" s="90" t="e">
        <v>#DIV/0!</v>
      </c>
      <c r="E186" s="81" t="s">
        <v>17</v>
      </c>
      <c r="F186" s="82" t="s">
        <v>17</v>
      </c>
      <c r="G186" s="83" t="s">
        <v>17</v>
      </c>
      <c r="H186" s="91"/>
      <c r="I186" s="26" t="s">
        <v>17</v>
      </c>
      <c r="J186" s="84" t="s">
        <v>17</v>
      </c>
      <c r="K186" s="90" t="s">
        <v>17</v>
      </c>
      <c r="L186" s="26" t="s">
        <v>17</v>
      </c>
      <c r="M186" s="85" t="s">
        <v>17</v>
      </c>
      <c r="N186" s="90" t="s">
        <v>17</v>
      </c>
      <c r="O186" s="91"/>
      <c r="P186" s="26">
        <v>0</v>
      </c>
      <c r="Q186" s="26">
        <v>0</v>
      </c>
      <c r="R186" s="92"/>
    </row>
    <row r="187" spans="1:18" s="65" customFormat="1" ht="16.5" hidden="1" customHeight="1">
      <c r="A187" s="25">
        <v>0</v>
      </c>
      <c r="B187" s="25">
        <v>0</v>
      </c>
      <c r="C187" s="28" t="e">
        <v>#DIV/0!</v>
      </c>
      <c r="D187" s="90" t="e">
        <v>#DIV/0!</v>
      </c>
      <c r="E187" s="81" t="s">
        <v>17</v>
      </c>
      <c r="F187" s="82" t="s">
        <v>17</v>
      </c>
      <c r="G187" s="83" t="s">
        <v>17</v>
      </c>
      <c r="H187" s="91"/>
      <c r="I187" s="26" t="s">
        <v>17</v>
      </c>
      <c r="J187" s="84" t="s">
        <v>17</v>
      </c>
      <c r="K187" s="90" t="s">
        <v>17</v>
      </c>
      <c r="L187" s="26" t="s">
        <v>17</v>
      </c>
      <c r="M187" s="85" t="s">
        <v>17</v>
      </c>
      <c r="N187" s="90" t="s">
        <v>17</v>
      </c>
      <c r="O187" s="91"/>
      <c r="P187" s="26">
        <v>0</v>
      </c>
      <c r="Q187" s="26">
        <v>0</v>
      </c>
      <c r="R187" s="92"/>
    </row>
    <row r="188" spans="1:18" s="65" customFormat="1" ht="16.5" hidden="1" customHeight="1">
      <c r="A188" s="25">
        <v>0</v>
      </c>
      <c r="B188" s="25">
        <v>0</v>
      </c>
      <c r="C188" s="28" t="e">
        <v>#DIV/0!</v>
      </c>
      <c r="D188" s="90" t="e">
        <v>#DIV/0!</v>
      </c>
      <c r="E188" s="81" t="s">
        <v>17</v>
      </c>
      <c r="F188" s="82" t="s">
        <v>17</v>
      </c>
      <c r="G188" s="83" t="s">
        <v>17</v>
      </c>
      <c r="H188" s="91"/>
      <c r="I188" s="26" t="s">
        <v>17</v>
      </c>
      <c r="J188" s="84" t="s">
        <v>17</v>
      </c>
      <c r="K188" s="90" t="s">
        <v>17</v>
      </c>
      <c r="L188" s="26" t="s">
        <v>17</v>
      </c>
      <c r="M188" s="85" t="s">
        <v>17</v>
      </c>
      <c r="N188" s="90" t="s">
        <v>17</v>
      </c>
      <c r="O188" s="91"/>
      <c r="P188" s="26">
        <v>0</v>
      </c>
      <c r="Q188" s="26">
        <v>0</v>
      </c>
      <c r="R188" s="92"/>
    </row>
    <row r="189" spans="1:18" s="65" customFormat="1" ht="16.5" hidden="1" customHeight="1">
      <c r="A189" s="25">
        <v>0</v>
      </c>
      <c r="B189" s="25">
        <v>0</v>
      </c>
      <c r="C189" s="28" t="e">
        <v>#DIV/0!</v>
      </c>
      <c r="D189" s="90" t="e">
        <v>#DIV/0!</v>
      </c>
      <c r="E189" s="81" t="s">
        <v>17</v>
      </c>
      <c r="F189" s="82" t="s">
        <v>17</v>
      </c>
      <c r="G189" s="83" t="s">
        <v>17</v>
      </c>
      <c r="H189" s="91"/>
      <c r="I189" s="26" t="s">
        <v>17</v>
      </c>
      <c r="J189" s="84" t="s">
        <v>17</v>
      </c>
      <c r="K189" s="90" t="s">
        <v>17</v>
      </c>
      <c r="L189" s="26" t="s">
        <v>17</v>
      </c>
      <c r="M189" s="85" t="s">
        <v>17</v>
      </c>
      <c r="N189" s="90" t="s">
        <v>17</v>
      </c>
      <c r="O189" s="91"/>
      <c r="P189" s="26">
        <v>0</v>
      </c>
      <c r="Q189" s="26">
        <v>0</v>
      </c>
      <c r="R189" s="92"/>
    </row>
    <row r="190" spans="1:18" s="65" customFormat="1" ht="16.5" hidden="1" customHeight="1">
      <c r="A190" s="25">
        <v>0</v>
      </c>
      <c r="B190" s="25">
        <v>0</v>
      </c>
      <c r="C190" s="28" t="e">
        <v>#DIV/0!</v>
      </c>
      <c r="D190" s="90" t="e">
        <v>#DIV/0!</v>
      </c>
      <c r="E190" s="81" t="s">
        <v>17</v>
      </c>
      <c r="F190" s="82" t="s">
        <v>17</v>
      </c>
      <c r="G190" s="83" t="s">
        <v>17</v>
      </c>
      <c r="H190" s="91"/>
      <c r="I190" s="26" t="s">
        <v>17</v>
      </c>
      <c r="J190" s="84" t="s">
        <v>17</v>
      </c>
      <c r="K190" s="90" t="s">
        <v>17</v>
      </c>
      <c r="L190" s="26" t="s">
        <v>17</v>
      </c>
      <c r="M190" s="85" t="s">
        <v>17</v>
      </c>
      <c r="N190" s="90" t="s">
        <v>17</v>
      </c>
      <c r="O190" s="91"/>
      <c r="P190" s="26">
        <v>0</v>
      </c>
      <c r="Q190" s="26">
        <v>0</v>
      </c>
      <c r="R190" s="92"/>
    </row>
    <row r="191" spans="1:18" s="65" customFormat="1" ht="16.5" hidden="1" customHeight="1">
      <c r="A191" s="25">
        <v>0</v>
      </c>
      <c r="B191" s="25">
        <v>0</v>
      </c>
      <c r="C191" s="28" t="e">
        <v>#DIV/0!</v>
      </c>
      <c r="D191" s="90" t="e">
        <v>#DIV/0!</v>
      </c>
      <c r="E191" s="81" t="s">
        <v>17</v>
      </c>
      <c r="F191" s="82" t="s">
        <v>17</v>
      </c>
      <c r="G191" s="83" t="s">
        <v>17</v>
      </c>
      <c r="H191" s="91"/>
      <c r="I191" s="26" t="s">
        <v>17</v>
      </c>
      <c r="J191" s="84" t="s">
        <v>17</v>
      </c>
      <c r="K191" s="90" t="s">
        <v>17</v>
      </c>
      <c r="L191" s="26" t="s">
        <v>17</v>
      </c>
      <c r="M191" s="85" t="s">
        <v>17</v>
      </c>
      <c r="N191" s="90" t="s">
        <v>17</v>
      </c>
      <c r="O191" s="91"/>
      <c r="P191" s="26">
        <v>0</v>
      </c>
      <c r="Q191" s="26">
        <v>0</v>
      </c>
      <c r="R191" s="92"/>
    </row>
    <row r="192" spans="1:18" s="65" customFormat="1" ht="16.5" hidden="1" customHeight="1">
      <c r="A192" s="25">
        <v>0</v>
      </c>
      <c r="B192" s="25">
        <v>0</v>
      </c>
      <c r="C192" s="28" t="e">
        <v>#DIV/0!</v>
      </c>
      <c r="D192" s="90" t="e">
        <v>#DIV/0!</v>
      </c>
      <c r="E192" s="81" t="s">
        <v>17</v>
      </c>
      <c r="F192" s="82" t="s">
        <v>17</v>
      </c>
      <c r="G192" s="83" t="s">
        <v>17</v>
      </c>
      <c r="H192" s="91"/>
      <c r="I192" s="26" t="s">
        <v>17</v>
      </c>
      <c r="J192" s="84" t="s">
        <v>17</v>
      </c>
      <c r="K192" s="90" t="s">
        <v>17</v>
      </c>
      <c r="L192" s="26" t="s">
        <v>17</v>
      </c>
      <c r="M192" s="85" t="s">
        <v>17</v>
      </c>
      <c r="N192" s="90" t="s">
        <v>17</v>
      </c>
      <c r="O192" s="91"/>
      <c r="P192" s="26">
        <v>0</v>
      </c>
      <c r="Q192" s="26">
        <v>0</v>
      </c>
      <c r="R192" s="92"/>
    </row>
    <row r="193" spans="1:18" s="65" customFormat="1" ht="16.5" hidden="1" customHeight="1">
      <c r="A193" s="25">
        <v>0</v>
      </c>
      <c r="B193" s="25">
        <v>0</v>
      </c>
      <c r="C193" s="28" t="e">
        <v>#DIV/0!</v>
      </c>
      <c r="D193" s="90" t="e">
        <v>#DIV/0!</v>
      </c>
      <c r="E193" s="81" t="s">
        <v>17</v>
      </c>
      <c r="F193" s="82" t="s">
        <v>17</v>
      </c>
      <c r="G193" s="83" t="s">
        <v>17</v>
      </c>
      <c r="H193" s="91"/>
      <c r="I193" s="26" t="s">
        <v>17</v>
      </c>
      <c r="J193" s="84" t="s">
        <v>17</v>
      </c>
      <c r="K193" s="90" t="s">
        <v>17</v>
      </c>
      <c r="L193" s="26" t="s">
        <v>17</v>
      </c>
      <c r="M193" s="85" t="s">
        <v>17</v>
      </c>
      <c r="N193" s="90" t="s">
        <v>17</v>
      </c>
      <c r="O193" s="91"/>
      <c r="P193" s="26">
        <v>0</v>
      </c>
      <c r="Q193" s="26">
        <v>0</v>
      </c>
      <c r="R193" s="92"/>
    </row>
    <row r="194" spans="1:18" s="65" customFormat="1" ht="16.5" hidden="1" customHeight="1">
      <c r="A194" s="25">
        <v>0</v>
      </c>
      <c r="B194" s="25">
        <v>0</v>
      </c>
      <c r="C194" s="28" t="e">
        <v>#DIV/0!</v>
      </c>
      <c r="D194" s="90" t="e">
        <v>#DIV/0!</v>
      </c>
      <c r="E194" s="81" t="s">
        <v>17</v>
      </c>
      <c r="F194" s="82" t="s">
        <v>17</v>
      </c>
      <c r="G194" s="83" t="s">
        <v>17</v>
      </c>
      <c r="H194" s="91"/>
      <c r="I194" s="26" t="s">
        <v>17</v>
      </c>
      <c r="J194" s="84" t="s">
        <v>17</v>
      </c>
      <c r="K194" s="90" t="s">
        <v>17</v>
      </c>
      <c r="L194" s="26" t="s">
        <v>17</v>
      </c>
      <c r="M194" s="85" t="s">
        <v>17</v>
      </c>
      <c r="N194" s="90" t="s">
        <v>17</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34</v>
      </c>
      <c r="B196" s="204"/>
      <c r="C196" s="209" t="s">
        <v>49</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50</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4" fitToHeight="0" orientation="portrait" cellComments="atEnd" r:id="rId1"/>
  <headerFooter differentOddEven="1" scaleWithDoc="0">
    <oddHeader>&amp;R18.福井県（2016年版）</oddHeader>
    <oddFooter>&amp;C18-&amp;P</oddFooter>
    <evenHeader>&amp;L18.福井県（2016年版）</evenHeader>
    <evenFooter>&amp;C18-&amp;P</evenFooter>
    <firstFooter>&amp;C18-&amp;P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160</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51</v>
      </c>
      <c r="B3" s="10" t="s">
        <v>19</v>
      </c>
      <c r="C3" s="70" t="s">
        <v>52</v>
      </c>
      <c r="D3" s="10" t="s">
        <v>53</v>
      </c>
      <c r="E3" s="10" t="s">
        <v>54</v>
      </c>
      <c r="F3" s="10" t="s">
        <v>55</v>
      </c>
      <c r="G3" s="69"/>
      <c r="H3" s="70" t="s">
        <v>56</v>
      </c>
      <c r="I3" s="10" t="s">
        <v>53</v>
      </c>
      <c r="J3" s="10" t="s">
        <v>54</v>
      </c>
      <c r="K3" s="10" t="s">
        <v>55</v>
      </c>
      <c r="L3" s="69"/>
      <c r="M3" s="70" t="s">
        <v>57</v>
      </c>
      <c r="N3" s="10" t="s">
        <v>53</v>
      </c>
      <c r="O3" s="10" t="s">
        <v>54</v>
      </c>
      <c r="P3" s="10" t="s">
        <v>55</v>
      </c>
      <c r="Q3" s="69"/>
      <c r="R3" s="70" t="s">
        <v>58</v>
      </c>
      <c r="S3" s="10" t="s">
        <v>53</v>
      </c>
      <c r="T3" s="10" t="s">
        <v>54</v>
      </c>
      <c r="U3" s="10" t="s">
        <v>55</v>
      </c>
      <c r="V3" s="100"/>
    </row>
    <row r="4" spans="1:23" s="105" customFormat="1" ht="16.5" customHeight="1" thickTop="1">
      <c r="A4" s="19" t="s">
        <v>33</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144</v>
      </c>
      <c r="B5" s="25"/>
      <c r="C5" s="106">
        <v>7557</v>
      </c>
      <c r="D5" s="107">
        <v>7.5936774621421467E-3</v>
      </c>
      <c r="E5" s="108">
        <v>962.92048929663611</v>
      </c>
      <c r="F5" s="80">
        <v>52.940974204273822</v>
      </c>
      <c r="G5" s="91"/>
      <c r="H5" s="106">
        <v>376</v>
      </c>
      <c r="I5" s="107">
        <v>5.3348467650397276E-3</v>
      </c>
      <c r="J5" s="108">
        <v>47.910295616717633</v>
      </c>
      <c r="K5" s="80">
        <v>49.194920033160734</v>
      </c>
      <c r="L5" s="91"/>
      <c r="M5" s="106" t="s">
        <v>17</v>
      </c>
      <c r="N5" s="107" t="s">
        <v>17</v>
      </c>
      <c r="O5" s="108" t="s">
        <v>17</v>
      </c>
      <c r="P5" s="80" t="s">
        <v>17</v>
      </c>
      <c r="Q5" s="109"/>
      <c r="R5" s="106">
        <v>2511</v>
      </c>
      <c r="S5" s="107">
        <v>7.3949946105774048E-3</v>
      </c>
      <c r="T5" s="108">
        <v>319.95412844036696</v>
      </c>
      <c r="U5" s="80">
        <v>51.122493025823587</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145</v>
      </c>
      <c r="B7" s="25" t="s">
        <v>0</v>
      </c>
      <c r="C7" s="115">
        <v>3601</v>
      </c>
      <c r="D7" s="116">
        <v>0.47651184332407037</v>
      </c>
      <c r="E7" s="108">
        <v>1374.4064976107236</v>
      </c>
      <c r="F7" s="90">
        <v>59.769537594377681</v>
      </c>
      <c r="G7" s="91"/>
      <c r="H7" s="115">
        <v>256</v>
      </c>
      <c r="I7" s="116">
        <v>0.68085106382978722</v>
      </c>
      <c r="J7" s="108">
        <v>97.708431932336907</v>
      </c>
      <c r="K7" s="90">
        <v>54.378369181046708</v>
      </c>
      <c r="L7" s="91"/>
      <c r="M7" s="115" t="s">
        <v>17</v>
      </c>
      <c r="N7" s="116" t="s">
        <v>17</v>
      </c>
      <c r="O7" s="108" t="s">
        <v>17</v>
      </c>
      <c r="P7" s="90" t="s">
        <v>17</v>
      </c>
      <c r="Q7" s="91"/>
      <c r="R7" s="115">
        <v>1056</v>
      </c>
      <c r="S7" s="116">
        <v>0.42054958183990443</v>
      </c>
      <c r="T7" s="108">
        <v>403.04728172088977</v>
      </c>
      <c r="U7" s="90">
        <v>52.920596974207896</v>
      </c>
      <c r="V7" s="92"/>
      <c r="W7" s="65"/>
    </row>
    <row r="8" spans="1:23" s="105" customFormat="1" ht="16.5" customHeight="1">
      <c r="A8" s="25" t="s">
        <v>145</v>
      </c>
      <c r="B8" s="25" t="s">
        <v>1</v>
      </c>
      <c r="C8" s="115">
        <v>345</v>
      </c>
      <c r="D8" s="116">
        <v>4.5653036919412464E-2</v>
      </c>
      <c r="E8" s="108">
        <v>1202.8030540738416</v>
      </c>
      <c r="F8" s="90">
        <v>56.921798015205241</v>
      </c>
      <c r="G8" s="91"/>
      <c r="H8" s="115">
        <v>0</v>
      </c>
      <c r="I8" s="116">
        <v>0</v>
      </c>
      <c r="J8" s="108">
        <v>0</v>
      </c>
      <c r="K8" s="90">
        <v>44.207974750400275</v>
      </c>
      <c r="L8" s="91"/>
      <c r="M8" s="115" t="s">
        <v>17</v>
      </c>
      <c r="N8" s="116" t="s">
        <v>17</v>
      </c>
      <c r="O8" s="108" t="s">
        <v>17</v>
      </c>
      <c r="P8" s="90" t="s">
        <v>17</v>
      </c>
      <c r="Q8" s="91"/>
      <c r="R8" s="115">
        <v>0</v>
      </c>
      <c r="S8" s="116">
        <v>0</v>
      </c>
      <c r="T8" s="108">
        <v>0</v>
      </c>
      <c r="U8" s="90">
        <v>44.198808474964927</v>
      </c>
      <c r="V8" s="92"/>
      <c r="W8" s="65"/>
    </row>
    <row r="9" spans="1:23" s="105" customFormat="1" ht="16.5" customHeight="1">
      <c r="A9" s="25" t="s">
        <v>145</v>
      </c>
      <c r="B9" s="25" t="s">
        <v>2</v>
      </c>
      <c r="C9" s="115">
        <v>338</v>
      </c>
      <c r="D9" s="116">
        <v>4.472674341669975E-2</v>
      </c>
      <c r="E9" s="108">
        <v>373.75736733272146</v>
      </c>
      <c r="F9" s="90">
        <v>43.163879371996508</v>
      </c>
      <c r="G9" s="91"/>
      <c r="H9" s="115">
        <v>0</v>
      </c>
      <c r="I9" s="116">
        <v>0</v>
      </c>
      <c r="J9" s="108">
        <v>0</v>
      </c>
      <c r="K9" s="90">
        <v>44.207974750400275</v>
      </c>
      <c r="L9" s="91"/>
      <c r="M9" s="115" t="s">
        <v>17</v>
      </c>
      <c r="N9" s="116" t="s">
        <v>17</v>
      </c>
      <c r="O9" s="108" t="s">
        <v>17</v>
      </c>
      <c r="P9" s="90" t="s">
        <v>17</v>
      </c>
      <c r="Q9" s="91"/>
      <c r="R9" s="115">
        <v>63</v>
      </c>
      <c r="S9" s="116">
        <v>2.5089605734767026E-2</v>
      </c>
      <c r="T9" s="108">
        <v>69.664834739530917</v>
      </c>
      <c r="U9" s="90">
        <v>45.706328763499378</v>
      </c>
      <c r="V9" s="92"/>
      <c r="W9" s="65"/>
    </row>
    <row r="10" spans="1:23" s="105" customFormat="1" ht="16.5" customHeight="1">
      <c r="A10" s="25" t="s">
        <v>145</v>
      </c>
      <c r="B10" s="25" t="s">
        <v>3</v>
      </c>
      <c r="C10" s="115">
        <v>559</v>
      </c>
      <c r="D10" s="116">
        <v>7.3971152573772667E-2</v>
      </c>
      <c r="E10" s="108">
        <v>2754.6444586803332</v>
      </c>
      <c r="F10" s="90">
        <v>82.67442918281148</v>
      </c>
      <c r="G10" s="91"/>
      <c r="H10" s="115">
        <v>0</v>
      </c>
      <c r="I10" s="116">
        <v>0</v>
      </c>
      <c r="J10" s="108">
        <v>0</v>
      </c>
      <c r="K10" s="90">
        <v>44.207974750400275</v>
      </c>
      <c r="L10" s="91"/>
      <c r="M10" s="115" t="s">
        <v>17</v>
      </c>
      <c r="N10" s="116" t="s">
        <v>17</v>
      </c>
      <c r="O10" s="108" t="s">
        <v>17</v>
      </c>
      <c r="P10" s="90" t="s">
        <v>17</v>
      </c>
      <c r="Q10" s="91"/>
      <c r="R10" s="115">
        <v>0</v>
      </c>
      <c r="S10" s="116">
        <v>0</v>
      </c>
      <c r="T10" s="108">
        <v>0</v>
      </c>
      <c r="U10" s="90">
        <v>44.198808474964927</v>
      </c>
      <c r="V10" s="92"/>
      <c r="W10" s="65"/>
    </row>
    <row r="11" spans="1:23" s="105" customFormat="1" ht="16.5" customHeight="1">
      <c r="A11" s="25" t="s">
        <v>146</v>
      </c>
      <c r="B11" s="25" t="s">
        <v>4</v>
      </c>
      <c r="C11" s="115">
        <v>164</v>
      </c>
      <c r="D11" s="116">
        <v>2.1701733492126504E-2</v>
      </c>
      <c r="E11" s="108">
        <v>499.74098790261144</v>
      </c>
      <c r="F11" s="90">
        <v>45.254563190629845</v>
      </c>
      <c r="G11" s="91"/>
      <c r="H11" s="115">
        <v>0</v>
      </c>
      <c r="I11" s="116">
        <v>0</v>
      </c>
      <c r="J11" s="108">
        <v>0</v>
      </c>
      <c r="K11" s="90">
        <v>44.207974750400275</v>
      </c>
      <c r="L11" s="91"/>
      <c r="M11" s="115" t="s">
        <v>17</v>
      </c>
      <c r="N11" s="116" t="s">
        <v>17</v>
      </c>
      <c r="O11" s="108" t="s">
        <v>17</v>
      </c>
      <c r="P11" s="90" t="s">
        <v>17</v>
      </c>
      <c r="Q11" s="91"/>
      <c r="R11" s="115">
        <v>109</v>
      </c>
      <c r="S11" s="116">
        <v>4.3409000398247709E-2</v>
      </c>
      <c r="T11" s="108">
        <v>332.14492488649176</v>
      </c>
      <c r="U11" s="90">
        <v>51.386297182463586</v>
      </c>
      <c r="V11" s="92"/>
      <c r="W11" s="65"/>
    </row>
    <row r="12" spans="1:23" s="105" customFormat="1" ht="16.5" customHeight="1">
      <c r="A12" s="25" t="s">
        <v>146</v>
      </c>
      <c r="B12" s="25" t="s">
        <v>5</v>
      </c>
      <c r="C12" s="115">
        <v>271</v>
      </c>
      <c r="D12" s="116">
        <v>3.5860791319306605E-2</v>
      </c>
      <c r="E12" s="108">
        <v>1129.2137172382184</v>
      </c>
      <c r="F12" s="90">
        <v>55.700591361116068</v>
      </c>
      <c r="G12" s="91"/>
      <c r="H12" s="115">
        <v>0</v>
      </c>
      <c r="I12" s="116">
        <v>0</v>
      </c>
      <c r="J12" s="108">
        <v>0</v>
      </c>
      <c r="K12" s="90">
        <v>44.207974750400275</v>
      </c>
      <c r="L12" s="91"/>
      <c r="M12" s="115" t="s">
        <v>17</v>
      </c>
      <c r="N12" s="116" t="s">
        <v>17</v>
      </c>
      <c r="O12" s="108" t="s">
        <v>17</v>
      </c>
      <c r="P12" s="90" t="s">
        <v>17</v>
      </c>
      <c r="Q12" s="91"/>
      <c r="R12" s="115">
        <v>0</v>
      </c>
      <c r="S12" s="116">
        <v>0</v>
      </c>
      <c r="T12" s="108">
        <v>0</v>
      </c>
      <c r="U12" s="90">
        <v>44.198808474964927</v>
      </c>
      <c r="V12" s="92"/>
      <c r="W12" s="65"/>
    </row>
    <row r="13" spans="1:23" s="105" customFormat="1" ht="16.5" customHeight="1">
      <c r="A13" s="25" t="s">
        <v>147</v>
      </c>
      <c r="B13" s="25" t="s">
        <v>6</v>
      </c>
      <c r="C13" s="115">
        <v>468</v>
      </c>
      <c r="D13" s="116">
        <v>6.1929337038507344E-2</v>
      </c>
      <c r="E13" s="108">
        <v>696.48039288637551</v>
      </c>
      <c r="F13" s="90">
        <v>48.519431183996694</v>
      </c>
      <c r="G13" s="91"/>
      <c r="H13" s="115">
        <v>30</v>
      </c>
      <c r="I13" s="116">
        <v>7.9787234042553196E-2</v>
      </c>
      <c r="J13" s="108">
        <v>44.646179031177915</v>
      </c>
      <c r="K13" s="90">
        <v>48.855160685005984</v>
      </c>
      <c r="L13" s="91"/>
      <c r="M13" s="115" t="s">
        <v>17</v>
      </c>
      <c r="N13" s="116" t="s">
        <v>17</v>
      </c>
      <c r="O13" s="108" t="s">
        <v>17</v>
      </c>
      <c r="P13" s="90" t="s">
        <v>17</v>
      </c>
      <c r="Q13" s="91"/>
      <c r="R13" s="115">
        <v>472</v>
      </c>
      <c r="S13" s="116">
        <v>0.18797291915571485</v>
      </c>
      <c r="T13" s="108">
        <v>702.43321675719915</v>
      </c>
      <c r="U13" s="90">
        <v>59.399193713245154</v>
      </c>
      <c r="V13" s="92"/>
      <c r="W13" s="65"/>
    </row>
    <row r="14" spans="1:23" s="105" customFormat="1" ht="16.5" customHeight="1">
      <c r="A14" s="25" t="s">
        <v>147</v>
      </c>
      <c r="B14" s="25" t="s">
        <v>7</v>
      </c>
      <c r="C14" s="115">
        <v>575</v>
      </c>
      <c r="D14" s="116">
        <v>7.6088394865687442E-2</v>
      </c>
      <c r="E14" s="108">
        <v>691.61284114555144</v>
      </c>
      <c r="F14" s="90">
        <v>48.438654717858732</v>
      </c>
      <c r="G14" s="91"/>
      <c r="H14" s="115">
        <v>50</v>
      </c>
      <c r="I14" s="116">
        <v>0.13297872340425532</v>
      </c>
      <c r="J14" s="108">
        <v>60.140247056134903</v>
      </c>
      <c r="K14" s="90">
        <v>50.467926134544712</v>
      </c>
      <c r="L14" s="91"/>
      <c r="M14" s="115" t="s">
        <v>17</v>
      </c>
      <c r="N14" s="116" t="s">
        <v>17</v>
      </c>
      <c r="O14" s="108" t="s">
        <v>17</v>
      </c>
      <c r="P14" s="90" t="s">
        <v>17</v>
      </c>
      <c r="Q14" s="91"/>
      <c r="R14" s="115">
        <v>246</v>
      </c>
      <c r="S14" s="116">
        <v>9.7968936678614102E-2</v>
      </c>
      <c r="T14" s="108">
        <v>295.89001551618372</v>
      </c>
      <c r="U14" s="90">
        <v>50.601754857213457</v>
      </c>
      <c r="V14" s="92"/>
      <c r="W14" s="65"/>
    </row>
    <row r="15" spans="1:23" s="105" customFormat="1" ht="16.5" customHeight="1">
      <c r="A15" s="25" t="s">
        <v>147</v>
      </c>
      <c r="B15" s="25" t="s">
        <v>8</v>
      </c>
      <c r="C15" s="115">
        <v>0</v>
      </c>
      <c r="D15" s="116">
        <v>0</v>
      </c>
      <c r="E15" s="108">
        <v>0</v>
      </c>
      <c r="F15" s="90">
        <v>36.961418477137336</v>
      </c>
      <c r="G15" s="91"/>
      <c r="H15" s="115">
        <v>0</v>
      </c>
      <c r="I15" s="116">
        <v>0</v>
      </c>
      <c r="J15" s="108">
        <v>0</v>
      </c>
      <c r="K15" s="90">
        <v>44.207974750400275</v>
      </c>
      <c r="L15" s="91"/>
      <c r="M15" s="115" t="s">
        <v>17</v>
      </c>
      <c r="N15" s="116" t="s">
        <v>17</v>
      </c>
      <c r="O15" s="108" t="s">
        <v>17</v>
      </c>
      <c r="P15" s="90" t="s">
        <v>17</v>
      </c>
      <c r="Q15" s="91"/>
      <c r="R15" s="115">
        <v>0</v>
      </c>
      <c r="S15" s="116">
        <v>0</v>
      </c>
      <c r="T15" s="108">
        <v>0</v>
      </c>
      <c r="U15" s="90">
        <v>44.198808474964927</v>
      </c>
      <c r="V15" s="92"/>
      <c r="W15" s="65"/>
    </row>
    <row r="16" spans="1:23" s="105" customFormat="1" ht="16.5" customHeight="1">
      <c r="A16" s="25" t="s">
        <v>147</v>
      </c>
      <c r="B16" s="25" t="s">
        <v>9</v>
      </c>
      <c r="C16" s="115">
        <v>24</v>
      </c>
      <c r="D16" s="116">
        <v>3.1758634378721714E-3</v>
      </c>
      <c r="E16" s="108">
        <v>220.14309301045679</v>
      </c>
      <c r="F16" s="90">
        <v>40.614668004805345</v>
      </c>
      <c r="G16" s="91"/>
      <c r="H16" s="115">
        <v>0</v>
      </c>
      <c r="I16" s="116">
        <v>0</v>
      </c>
      <c r="J16" s="108">
        <v>0</v>
      </c>
      <c r="K16" s="90">
        <v>44.207974750400275</v>
      </c>
      <c r="L16" s="91"/>
      <c r="M16" s="115" t="s">
        <v>17</v>
      </c>
      <c r="N16" s="116" t="s">
        <v>17</v>
      </c>
      <c r="O16" s="108" t="s">
        <v>17</v>
      </c>
      <c r="P16" s="90" t="s">
        <v>17</v>
      </c>
      <c r="Q16" s="91"/>
      <c r="R16" s="115">
        <v>0</v>
      </c>
      <c r="S16" s="116">
        <v>0</v>
      </c>
      <c r="T16" s="108">
        <v>0</v>
      </c>
      <c r="U16" s="90">
        <v>44.198808474964927</v>
      </c>
      <c r="V16" s="92"/>
      <c r="W16" s="65"/>
    </row>
    <row r="17" spans="1:23" s="105" customFormat="1" ht="16.5" customHeight="1">
      <c r="A17" s="25" t="s">
        <v>147</v>
      </c>
      <c r="B17" s="25" t="s">
        <v>10</v>
      </c>
      <c r="C17" s="115">
        <v>106</v>
      </c>
      <c r="D17" s="116">
        <v>1.4026730183935424E-2</v>
      </c>
      <c r="E17" s="108">
        <v>478.03734103003518</v>
      </c>
      <c r="F17" s="90">
        <v>44.894393645441589</v>
      </c>
      <c r="G17" s="91"/>
      <c r="H17" s="115">
        <v>0</v>
      </c>
      <c r="I17" s="116">
        <v>0</v>
      </c>
      <c r="J17" s="108">
        <v>0</v>
      </c>
      <c r="K17" s="90">
        <v>44.207974750400275</v>
      </c>
      <c r="L17" s="91"/>
      <c r="M17" s="115" t="s">
        <v>17</v>
      </c>
      <c r="N17" s="116" t="s">
        <v>17</v>
      </c>
      <c r="O17" s="108" t="s">
        <v>17</v>
      </c>
      <c r="P17" s="90" t="s">
        <v>17</v>
      </c>
      <c r="Q17" s="91"/>
      <c r="R17" s="115">
        <v>23</v>
      </c>
      <c r="S17" s="116">
        <v>9.1596973317403432E-3</v>
      </c>
      <c r="T17" s="108">
        <v>103.72508343104536</v>
      </c>
      <c r="U17" s="90">
        <v>46.443379473903931</v>
      </c>
      <c r="V17" s="92"/>
      <c r="W17" s="65"/>
    </row>
    <row r="18" spans="1:23" s="105" customFormat="1" ht="16.5" customHeight="1">
      <c r="A18" s="25" t="s">
        <v>36</v>
      </c>
      <c r="B18" s="25" t="s">
        <v>11</v>
      </c>
      <c r="C18" s="115">
        <v>702</v>
      </c>
      <c r="D18" s="116">
        <v>9.289400555776102E-2</v>
      </c>
      <c r="E18" s="108">
        <v>1057.2129937802142</v>
      </c>
      <c r="F18" s="90">
        <v>54.505747564893873</v>
      </c>
      <c r="G18" s="91"/>
      <c r="H18" s="115">
        <v>40</v>
      </c>
      <c r="I18" s="116">
        <v>0.10638297872340426</v>
      </c>
      <c r="J18" s="108">
        <v>60.240056625653231</v>
      </c>
      <c r="K18" s="90">
        <v>50.478315234747008</v>
      </c>
      <c r="L18" s="91"/>
      <c r="M18" s="115" t="s">
        <v>17</v>
      </c>
      <c r="N18" s="116" t="s">
        <v>17</v>
      </c>
      <c r="O18" s="108" t="s">
        <v>17</v>
      </c>
      <c r="P18" s="90" t="s">
        <v>17</v>
      </c>
      <c r="Q18" s="91"/>
      <c r="R18" s="115">
        <v>153</v>
      </c>
      <c r="S18" s="116">
        <v>6.093189964157706E-2</v>
      </c>
      <c r="T18" s="108">
        <v>230.41821659312359</v>
      </c>
      <c r="U18" s="90">
        <v>49.184970254588762</v>
      </c>
      <c r="V18" s="92"/>
      <c r="W18" s="65"/>
    </row>
    <row r="19" spans="1:23" s="105" customFormat="1" ht="16.5" customHeight="1">
      <c r="A19" s="25" t="s">
        <v>36</v>
      </c>
      <c r="B19" s="25" t="s">
        <v>12</v>
      </c>
      <c r="C19" s="115">
        <v>264</v>
      </c>
      <c r="D19" s="116">
        <v>3.4934497816593885E-2</v>
      </c>
      <c r="E19" s="108">
        <v>875.50573721562648</v>
      </c>
      <c r="F19" s="90">
        <v>51.49033636056916</v>
      </c>
      <c r="G19" s="91"/>
      <c r="H19" s="115">
        <v>0</v>
      </c>
      <c r="I19" s="116">
        <v>0</v>
      </c>
      <c r="J19" s="108">
        <v>0</v>
      </c>
      <c r="K19" s="90">
        <v>44.207974750400275</v>
      </c>
      <c r="L19" s="91"/>
      <c r="M19" s="115" t="s">
        <v>17</v>
      </c>
      <c r="N19" s="116" t="s">
        <v>17</v>
      </c>
      <c r="O19" s="108" t="s">
        <v>17</v>
      </c>
      <c r="P19" s="90" t="s">
        <v>17</v>
      </c>
      <c r="Q19" s="91"/>
      <c r="R19" s="115">
        <v>220</v>
      </c>
      <c r="S19" s="116">
        <v>8.7614496216646756E-2</v>
      </c>
      <c r="T19" s="108">
        <v>729.58811434635538</v>
      </c>
      <c r="U19" s="90">
        <v>59.986815275856848</v>
      </c>
      <c r="V19" s="92"/>
      <c r="W19" s="65"/>
    </row>
    <row r="20" spans="1:23" s="105" customFormat="1" ht="16.5" customHeight="1">
      <c r="A20" s="25" t="s">
        <v>36</v>
      </c>
      <c r="B20" s="25" t="s">
        <v>13</v>
      </c>
      <c r="C20" s="115">
        <v>0</v>
      </c>
      <c r="D20" s="116">
        <v>0</v>
      </c>
      <c r="E20" s="108">
        <v>0</v>
      </c>
      <c r="F20" s="90">
        <v>36.961418477137336</v>
      </c>
      <c r="G20" s="91"/>
      <c r="H20" s="115">
        <v>0</v>
      </c>
      <c r="I20" s="116">
        <v>0</v>
      </c>
      <c r="J20" s="108">
        <v>0</v>
      </c>
      <c r="K20" s="90">
        <v>44.207974750400275</v>
      </c>
      <c r="L20" s="91"/>
      <c r="M20" s="115" t="s">
        <v>17</v>
      </c>
      <c r="N20" s="116" t="s">
        <v>17</v>
      </c>
      <c r="O20" s="108" t="s">
        <v>17</v>
      </c>
      <c r="P20" s="90" t="s">
        <v>17</v>
      </c>
      <c r="Q20" s="91"/>
      <c r="R20" s="115">
        <v>0</v>
      </c>
      <c r="S20" s="116">
        <v>0</v>
      </c>
      <c r="T20" s="108">
        <v>0</v>
      </c>
      <c r="U20" s="90">
        <v>44.198808474964927</v>
      </c>
      <c r="V20" s="92"/>
      <c r="W20" s="65"/>
    </row>
    <row r="21" spans="1:23" s="105" customFormat="1" ht="16.5" customHeight="1">
      <c r="A21" s="25" t="s">
        <v>36</v>
      </c>
      <c r="B21" s="25" t="s">
        <v>14</v>
      </c>
      <c r="C21" s="115">
        <v>40</v>
      </c>
      <c r="D21" s="116">
        <v>5.2931057297869524E-3</v>
      </c>
      <c r="E21" s="108">
        <v>379.93920972644378</v>
      </c>
      <c r="F21" s="90">
        <v>43.266466341663147</v>
      </c>
      <c r="G21" s="91"/>
      <c r="H21" s="115">
        <v>0</v>
      </c>
      <c r="I21" s="116">
        <v>0</v>
      </c>
      <c r="J21" s="108">
        <v>0</v>
      </c>
      <c r="K21" s="90">
        <v>44.207974750400275</v>
      </c>
      <c r="L21" s="91"/>
      <c r="M21" s="115" t="s">
        <v>17</v>
      </c>
      <c r="N21" s="116" t="s">
        <v>17</v>
      </c>
      <c r="O21" s="108" t="s">
        <v>17</v>
      </c>
      <c r="P21" s="90" t="s">
        <v>17</v>
      </c>
      <c r="Q21" s="91"/>
      <c r="R21" s="115">
        <v>75</v>
      </c>
      <c r="S21" s="116">
        <v>2.986857825567503E-2</v>
      </c>
      <c r="T21" s="108">
        <v>712.38601823708211</v>
      </c>
      <c r="U21" s="90">
        <v>59.614568517689577</v>
      </c>
      <c r="V21" s="92"/>
      <c r="W21" s="65"/>
    </row>
    <row r="22" spans="1:23" s="105" customFormat="1" ht="16.5" customHeight="1">
      <c r="A22" s="25" t="s">
        <v>36</v>
      </c>
      <c r="B22" s="25" t="s">
        <v>15</v>
      </c>
      <c r="C22" s="115">
        <v>19</v>
      </c>
      <c r="D22" s="116">
        <v>2.5142252216488023E-3</v>
      </c>
      <c r="E22" s="108">
        <v>237.32200849362977</v>
      </c>
      <c r="F22" s="90">
        <v>40.899750148498896</v>
      </c>
      <c r="G22" s="91"/>
      <c r="H22" s="115">
        <v>0</v>
      </c>
      <c r="I22" s="116">
        <v>0</v>
      </c>
      <c r="J22" s="108">
        <v>0</v>
      </c>
      <c r="K22" s="90">
        <v>44.207974750400275</v>
      </c>
      <c r="L22" s="91"/>
      <c r="M22" s="115" t="s">
        <v>17</v>
      </c>
      <c r="N22" s="116" t="s">
        <v>17</v>
      </c>
      <c r="O22" s="108" t="s">
        <v>17</v>
      </c>
      <c r="P22" s="90" t="s">
        <v>17</v>
      </c>
      <c r="Q22" s="91"/>
      <c r="R22" s="115">
        <v>0</v>
      </c>
      <c r="S22" s="116">
        <v>0</v>
      </c>
      <c r="T22" s="108">
        <v>0</v>
      </c>
      <c r="U22" s="90">
        <v>44.198808474964927</v>
      </c>
      <c r="V22" s="92"/>
      <c r="W22" s="65"/>
    </row>
    <row r="23" spans="1:23" s="105" customFormat="1" ht="16.5" customHeight="1">
      <c r="A23" s="25" t="s">
        <v>36</v>
      </c>
      <c r="B23" s="25" t="s">
        <v>16</v>
      </c>
      <c r="C23" s="115">
        <v>81</v>
      </c>
      <c r="D23" s="116">
        <v>1.0718539102818579E-2</v>
      </c>
      <c r="E23" s="108">
        <v>528.54812398042418</v>
      </c>
      <c r="F23" s="90">
        <v>45.732614329235133</v>
      </c>
      <c r="G23" s="91"/>
      <c r="H23" s="115">
        <v>0</v>
      </c>
      <c r="I23" s="116">
        <v>0</v>
      </c>
      <c r="J23" s="108">
        <v>0</v>
      </c>
      <c r="K23" s="90">
        <v>44.207974750400275</v>
      </c>
      <c r="L23" s="91"/>
      <c r="M23" s="115" t="s">
        <v>17</v>
      </c>
      <c r="N23" s="116" t="s">
        <v>17</v>
      </c>
      <c r="O23" s="108" t="s">
        <v>17</v>
      </c>
      <c r="P23" s="90" t="s">
        <v>17</v>
      </c>
      <c r="Q23" s="91"/>
      <c r="R23" s="115">
        <v>94</v>
      </c>
      <c r="S23" s="116">
        <v>3.7435284747112704E-2</v>
      </c>
      <c r="T23" s="108">
        <v>613.37683523654164</v>
      </c>
      <c r="U23" s="90">
        <v>57.47204779424861</v>
      </c>
      <c r="V23" s="92"/>
      <c r="W23" s="65"/>
    </row>
    <row r="24" spans="1:23" s="105" customFormat="1" ht="16.5" hidden="1" customHeight="1">
      <c r="A24" s="25">
        <v>0</v>
      </c>
      <c r="B24" s="25">
        <v>0</v>
      </c>
      <c r="C24" s="115">
        <v>0</v>
      </c>
      <c r="D24" s="116">
        <v>0</v>
      </c>
      <c r="E24" s="108" t="e">
        <v>#DIV/0!</v>
      </c>
      <c r="F24" s="90" t="e">
        <v>#DIV/0!</v>
      </c>
      <c r="G24" s="91"/>
      <c r="H24" s="115">
        <v>0</v>
      </c>
      <c r="I24" s="116">
        <v>0</v>
      </c>
      <c r="J24" s="108" t="e">
        <v>#DIV/0!</v>
      </c>
      <c r="K24" s="90" t="e">
        <v>#DIV/0!</v>
      </c>
      <c r="L24" s="91"/>
      <c r="M24" s="115" t="s">
        <v>17</v>
      </c>
      <c r="N24" s="116" t="s">
        <v>17</v>
      </c>
      <c r="O24" s="108" t="s">
        <v>17</v>
      </c>
      <c r="P24" s="90" t="s">
        <v>17</v>
      </c>
      <c r="Q24" s="91"/>
      <c r="R24" s="115">
        <v>0</v>
      </c>
      <c r="S24" s="116">
        <v>0</v>
      </c>
      <c r="T24" s="108" t="e">
        <v>#DIV/0!</v>
      </c>
      <c r="U24" s="90" t="e">
        <v>#DIV/0!</v>
      </c>
      <c r="V24" s="92"/>
      <c r="W24" s="65"/>
    </row>
    <row r="25" spans="1:23" s="105" customFormat="1" ht="16.5" hidden="1" customHeight="1">
      <c r="A25" s="25">
        <v>0</v>
      </c>
      <c r="B25" s="25">
        <v>0</v>
      </c>
      <c r="C25" s="115">
        <v>0</v>
      </c>
      <c r="D25" s="116">
        <v>0</v>
      </c>
      <c r="E25" s="108" t="e">
        <v>#DIV/0!</v>
      </c>
      <c r="F25" s="90" t="e">
        <v>#DIV/0!</v>
      </c>
      <c r="G25" s="91"/>
      <c r="H25" s="115">
        <v>0</v>
      </c>
      <c r="I25" s="116">
        <v>0</v>
      </c>
      <c r="J25" s="108" t="e">
        <v>#DIV/0!</v>
      </c>
      <c r="K25" s="90" t="e">
        <v>#DIV/0!</v>
      </c>
      <c r="L25" s="91"/>
      <c r="M25" s="115" t="s">
        <v>17</v>
      </c>
      <c r="N25" s="116" t="s">
        <v>17</v>
      </c>
      <c r="O25" s="108" t="s">
        <v>17</v>
      </c>
      <c r="P25" s="90" t="s">
        <v>17</v>
      </c>
      <c r="Q25" s="91"/>
      <c r="R25" s="115">
        <v>0</v>
      </c>
      <c r="S25" s="116">
        <v>0</v>
      </c>
      <c r="T25" s="108" t="e">
        <v>#DIV/0!</v>
      </c>
      <c r="U25" s="90" t="e">
        <v>#DIV/0!</v>
      </c>
      <c r="V25" s="92"/>
      <c r="W25" s="65"/>
    </row>
    <row r="26" spans="1:23" s="105" customFormat="1" ht="16.5" hidden="1" customHeight="1">
      <c r="A26" s="25">
        <v>0</v>
      </c>
      <c r="B26" s="25">
        <v>0</v>
      </c>
      <c r="C26" s="115">
        <v>0</v>
      </c>
      <c r="D26" s="116">
        <v>0</v>
      </c>
      <c r="E26" s="108" t="e">
        <v>#DIV/0!</v>
      </c>
      <c r="F26" s="90" t="e">
        <v>#DIV/0!</v>
      </c>
      <c r="G26" s="91"/>
      <c r="H26" s="115">
        <v>0</v>
      </c>
      <c r="I26" s="116">
        <v>0</v>
      </c>
      <c r="J26" s="108" t="e">
        <v>#DIV/0!</v>
      </c>
      <c r="K26" s="90" t="e">
        <v>#DIV/0!</v>
      </c>
      <c r="L26" s="91"/>
      <c r="M26" s="115" t="s">
        <v>17</v>
      </c>
      <c r="N26" s="116" t="s">
        <v>17</v>
      </c>
      <c r="O26" s="108" t="s">
        <v>17</v>
      </c>
      <c r="P26" s="90" t="s">
        <v>17</v>
      </c>
      <c r="Q26" s="91"/>
      <c r="R26" s="115">
        <v>0</v>
      </c>
      <c r="S26" s="116">
        <v>0</v>
      </c>
      <c r="T26" s="108" t="e">
        <v>#DIV/0!</v>
      </c>
      <c r="U26" s="90" t="e">
        <v>#DIV/0!</v>
      </c>
      <c r="V26" s="92"/>
      <c r="W26" s="65"/>
    </row>
    <row r="27" spans="1:23" s="105" customFormat="1" ht="16.5" hidden="1" customHeight="1">
      <c r="A27" s="25">
        <v>0</v>
      </c>
      <c r="B27" s="25">
        <v>0</v>
      </c>
      <c r="C27" s="115">
        <v>0</v>
      </c>
      <c r="D27" s="116">
        <v>0</v>
      </c>
      <c r="E27" s="108" t="e">
        <v>#DIV/0!</v>
      </c>
      <c r="F27" s="90" t="e">
        <v>#DIV/0!</v>
      </c>
      <c r="G27" s="91"/>
      <c r="H27" s="115">
        <v>0</v>
      </c>
      <c r="I27" s="116">
        <v>0</v>
      </c>
      <c r="J27" s="108" t="e">
        <v>#DIV/0!</v>
      </c>
      <c r="K27" s="90" t="e">
        <v>#DIV/0!</v>
      </c>
      <c r="L27" s="91"/>
      <c r="M27" s="115" t="s">
        <v>17</v>
      </c>
      <c r="N27" s="116" t="s">
        <v>17</v>
      </c>
      <c r="O27" s="108" t="s">
        <v>17</v>
      </c>
      <c r="P27" s="90" t="s">
        <v>17</v>
      </c>
      <c r="Q27" s="91"/>
      <c r="R27" s="115">
        <v>0</v>
      </c>
      <c r="S27" s="116">
        <v>0</v>
      </c>
      <c r="T27" s="108" t="e">
        <v>#DIV/0!</v>
      </c>
      <c r="U27" s="90" t="e">
        <v>#DIV/0!</v>
      </c>
      <c r="V27" s="92"/>
      <c r="W27" s="65"/>
    </row>
    <row r="28" spans="1:23" s="105" customFormat="1" ht="16.5" hidden="1" customHeight="1">
      <c r="A28" s="25">
        <v>0</v>
      </c>
      <c r="B28" s="25">
        <v>0</v>
      </c>
      <c r="C28" s="115">
        <v>0</v>
      </c>
      <c r="D28" s="116">
        <v>0</v>
      </c>
      <c r="E28" s="108" t="e">
        <v>#DIV/0!</v>
      </c>
      <c r="F28" s="90" t="e">
        <v>#DIV/0!</v>
      </c>
      <c r="G28" s="91"/>
      <c r="H28" s="115">
        <v>0</v>
      </c>
      <c r="I28" s="116">
        <v>0</v>
      </c>
      <c r="J28" s="108" t="e">
        <v>#DIV/0!</v>
      </c>
      <c r="K28" s="90" t="e">
        <v>#DIV/0!</v>
      </c>
      <c r="L28" s="91"/>
      <c r="M28" s="115" t="s">
        <v>17</v>
      </c>
      <c r="N28" s="116" t="s">
        <v>17</v>
      </c>
      <c r="O28" s="108" t="s">
        <v>17</v>
      </c>
      <c r="P28" s="90" t="s">
        <v>17</v>
      </c>
      <c r="Q28" s="91"/>
      <c r="R28" s="115">
        <v>0</v>
      </c>
      <c r="S28" s="116">
        <v>0</v>
      </c>
      <c r="T28" s="108" t="e">
        <v>#DIV/0!</v>
      </c>
      <c r="U28" s="90" t="e">
        <v>#DIV/0!</v>
      </c>
      <c r="V28" s="92"/>
      <c r="W28" s="65"/>
    </row>
    <row r="29" spans="1:23" s="105" customFormat="1" ht="16.5" hidden="1" customHeight="1">
      <c r="A29" s="25">
        <v>0</v>
      </c>
      <c r="B29" s="25">
        <v>0</v>
      </c>
      <c r="C29" s="115">
        <v>0</v>
      </c>
      <c r="D29" s="116">
        <v>0</v>
      </c>
      <c r="E29" s="108" t="e">
        <v>#DIV/0!</v>
      </c>
      <c r="F29" s="90" t="e">
        <v>#DIV/0!</v>
      </c>
      <c r="G29" s="91"/>
      <c r="H29" s="115">
        <v>0</v>
      </c>
      <c r="I29" s="116">
        <v>0</v>
      </c>
      <c r="J29" s="108" t="e">
        <v>#DIV/0!</v>
      </c>
      <c r="K29" s="90" t="e">
        <v>#DIV/0!</v>
      </c>
      <c r="L29" s="91"/>
      <c r="M29" s="115" t="s">
        <v>17</v>
      </c>
      <c r="N29" s="116" t="s">
        <v>17</v>
      </c>
      <c r="O29" s="108" t="s">
        <v>17</v>
      </c>
      <c r="P29" s="90" t="s">
        <v>17</v>
      </c>
      <c r="Q29" s="91"/>
      <c r="R29" s="115">
        <v>0</v>
      </c>
      <c r="S29" s="116">
        <v>0</v>
      </c>
      <c r="T29" s="108" t="e">
        <v>#DIV/0!</v>
      </c>
      <c r="U29" s="90" t="e">
        <v>#DIV/0!</v>
      </c>
      <c r="V29" s="92"/>
      <c r="W29" s="65"/>
    </row>
    <row r="30" spans="1:23" s="105" customFormat="1" ht="16.5" hidden="1" customHeight="1">
      <c r="A30" s="25">
        <v>0</v>
      </c>
      <c r="B30" s="25">
        <v>0</v>
      </c>
      <c r="C30" s="115">
        <v>0</v>
      </c>
      <c r="D30" s="116">
        <v>0</v>
      </c>
      <c r="E30" s="108" t="e">
        <v>#DIV/0!</v>
      </c>
      <c r="F30" s="90" t="e">
        <v>#DIV/0!</v>
      </c>
      <c r="G30" s="91"/>
      <c r="H30" s="115">
        <v>0</v>
      </c>
      <c r="I30" s="116">
        <v>0</v>
      </c>
      <c r="J30" s="108" t="e">
        <v>#DIV/0!</v>
      </c>
      <c r="K30" s="90" t="e">
        <v>#DIV/0!</v>
      </c>
      <c r="L30" s="91"/>
      <c r="M30" s="115" t="s">
        <v>17</v>
      </c>
      <c r="N30" s="116" t="s">
        <v>17</v>
      </c>
      <c r="O30" s="108" t="s">
        <v>17</v>
      </c>
      <c r="P30" s="90" t="s">
        <v>17</v>
      </c>
      <c r="Q30" s="91"/>
      <c r="R30" s="115">
        <v>0</v>
      </c>
      <c r="S30" s="116">
        <v>0</v>
      </c>
      <c r="T30" s="108" t="e">
        <v>#DIV/0!</v>
      </c>
      <c r="U30" s="90" t="e">
        <v>#DIV/0!</v>
      </c>
      <c r="V30" s="92"/>
      <c r="W30" s="65"/>
    </row>
    <row r="31" spans="1:23" s="105" customFormat="1" ht="16.5" hidden="1" customHeight="1">
      <c r="A31" s="25">
        <v>0</v>
      </c>
      <c r="B31" s="25">
        <v>0</v>
      </c>
      <c r="C31" s="115">
        <v>0</v>
      </c>
      <c r="D31" s="116">
        <v>0</v>
      </c>
      <c r="E31" s="108" t="e">
        <v>#DIV/0!</v>
      </c>
      <c r="F31" s="90" t="e">
        <v>#DIV/0!</v>
      </c>
      <c r="G31" s="91"/>
      <c r="H31" s="115">
        <v>0</v>
      </c>
      <c r="I31" s="116">
        <v>0</v>
      </c>
      <c r="J31" s="108" t="e">
        <v>#DIV/0!</v>
      </c>
      <c r="K31" s="90" t="e">
        <v>#DIV/0!</v>
      </c>
      <c r="L31" s="91"/>
      <c r="M31" s="115" t="s">
        <v>17</v>
      </c>
      <c r="N31" s="116" t="s">
        <v>17</v>
      </c>
      <c r="O31" s="108" t="s">
        <v>17</v>
      </c>
      <c r="P31" s="90" t="s">
        <v>17</v>
      </c>
      <c r="Q31" s="91"/>
      <c r="R31" s="115">
        <v>0</v>
      </c>
      <c r="S31" s="116">
        <v>0</v>
      </c>
      <c r="T31" s="108" t="e">
        <v>#DIV/0!</v>
      </c>
      <c r="U31" s="90" t="e">
        <v>#DIV/0!</v>
      </c>
      <c r="V31" s="92"/>
      <c r="W31" s="65"/>
    </row>
    <row r="32" spans="1:23" s="105" customFormat="1" ht="16.5" hidden="1" customHeight="1">
      <c r="A32" s="25">
        <v>0</v>
      </c>
      <c r="B32" s="25">
        <v>0</v>
      </c>
      <c r="C32" s="115">
        <v>0</v>
      </c>
      <c r="D32" s="116">
        <v>0</v>
      </c>
      <c r="E32" s="108" t="e">
        <v>#DIV/0!</v>
      </c>
      <c r="F32" s="90" t="e">
        <v>#DIV/0!</v>
      </c>
      <c r="G32" s="91"/>
      <c r="H32" s="115">
        <v>0</v>
      </c>
      <c r="I32" s="116">
        <v>0</v>
      </c>
      <c r="J32" s="108" t="e">
        <v>#DIV/0!</v>
      </c>
      <c r="K32" s="90" t="e">
        <v>#DIV/0!</v>
      </c>
      <c r="L32" s="91"/>
      <c r="M32" s="115" t="s">
        <v>17</v>
      </c>
      <c r="N32" s="116" t="s">
        <v>17</v>
      </c>
      <c r="O32" s="108" t="s">
        <v>17</v>
      </c>
      <c r="P32" s="90" t="s">
        <v>17</v>
      </c>
      <c r="Q32" s="91"/>
      <c r="R32" s="115">
        <v>0</v>
      </c>
      <c r="S32" s="116">
        <v>0</v>
      </c>
      <c r="T32" s="108" t="e">
        <v>#DIV/0!</v>
      </c>
      <c r="U32" s="90" t="e">
        <v>#DIV/0!</v>
      </c>
      <c r="V32" s="92"/>
      <c r="W32" s="65"/>
    </row>
    <row r="33" spans="1:23" s="105" customFormat="1" ht="16.5" hidden="1" customHeight="1">
      <c r="A33" s="25">
        <v>0</v>
      </c>
      <c r="B33" s="25">
        <v>0</v>
      </c>
      <c r="C33" s="115">
        <v>0</v>
      </c>
      <c r="D33" s="116">
        <v>0</v>
      </c>
      <c r="E33" s="108" t="e">
        <v>#DIV/0!</v>
      </c>
      <c r="F33" s="90" t="e">
        <v>#DIV/0!</v>
      </c>
      <c r="G33" s="91"/>
      <c r="H33" s="115">
        <v>0</v>
      </c>
      <c r="I33" s="116">
        <v>0</v>
      </c>
      <c r="J33" s="108" t="e">
        <v>#DIV/0!</v>
      </c>
      <c r="K33" s="90" t="e">
        <v>#DIV/0!</v>
      </c>
      <c r="L33" s="91"/>
      <c r="M33" s="115" t="s">
        <v>17</v>
      </c>
      <c r="N33" s="116" t="s">
        <v>17</v>
      </c>
      <c r="O33" s="108" t="s">
        <v>17</v>
      </c>
      <c r="P33" s="90" t="s">
        <v>17</v>
      </c>
      <c r="Q33" s="91"/>
      <c r="R33" s="115">
        <v>0</v>
      </c>
      <c r="S33" s="116">
        <v>0</v>
      </c>
      <c r="T33" s="108" t="e">
        <v>#DIV/0!</v>
      </c>
      <c r="U33" s="90" t="e">
        <v>#DIV/0!</v>
      </c>
      <c r="V33" s="92"/>
      <c r="W33" s="65"/>
    </row>
    <row r="34" spans="1:23" s="105" customFormat="1" ht="16.5" hidden="1" customHeight="1">
      <c r="A34" s="25">
        <v>0</v>
      </c>
      <c r="B34" s="25">
        <v>0</v>
      </c>
      <c r="C34" s="115">
        <v>0</v>
      </c>
      <c r="D34" s="116">
        <v>0</v>
      </c>
      <c r="E34" s="108" t="e">
        <v>#DIV/0!</v>
      </c>
      <c r="F34" s="90" t="e">
        <v>#DIV/0!</v>
      </c>
      <c r="G34" s="91"/>
      <c r="H34" s="115">
        <v>0</v>
      </c>
      <c r="I34" s="116">
        <v>0</v>
      </c>
      <c r="J34" s="108" t="e">
        <v>#DIV/0!</v>
      </c>
      <c r="K34" s="90" t="e">
        <v>#DIV/0!</v>
      </c>
      <c r="L34" s="91"/>
      <c r="M34" s="115" t="s">
        <v>17</v>
      </c>
      <c r="N34" s="116" t="s">
        <v>17</v>
      </c>
      <c r="O34" s="108" t="s">
        <v>17</v>
      </c>
      <c r="P34" s="90" t="s">
        <v>17</v>
      </c>
      <c r="Q34" s="91"/>
      <c r="R34" s="115">
        <v>0</v>
      </c>
      <c r="S34" s="116">
        <v>0</v>
      </c>
      <c r="T34" s="108" t="e">
        <v>#DIV/0!</v>
      </c>
      <c r="U34" s="90" t="e">
        <v>#DIV/0!</v>
      </c>
      <c r="V34" s="92"/>
      <c r="W34" s="65"/>
    </row>
    <row r="35" spans="1:23" s="105" customFormat="1" ht="16.5" hidden="1" customHeight="1">
      <c r="A35" s="25">
        <v>0</v>
      </c>
      <c r="B35" s="25">
        <v>0</v>
      </c>
      <c r="C35" s="115">
        <v>0</v>
      </c>
      <c r="D35" s="116">
        <v>0</v>
      </c>
      <c r="E35" s="108" t="e">
        <v>#DIV/0!</v>
      </c>
      <c r="F35" s="90" t="e">
        <v>#DIV/0!</v>
      </c>
      <c r="G35" s="91"/>
      <c r="H35" s="115">
        <v>0</v>
      </c>
      <c r="I35" s="116">
        <v>0</v>
      </c>
      <c r="J35" s="108" t="e">
        <v>#DIV/0!</v>
      </c>
      <c r="K35" s="90" t="e">
        <v>#DIV/0!</v>
      </c>
      <c r="L35" s="91"/>
      <c r="M35" s="115" t="s">
        <v>17</v>
      </c>
      <c r="N35" s="116" t="s">
        <v>17</v>
      </c>
      <c r="O35" s="108" t="s">
        <v>17</v>
      </c>
      <c r="P35" s="90" t="s">
        <v>17</v>
      </c>
      <c r="Q35" s="91"/>
      <c r="R35" s="115">
        <v>0</v>
      </c>
      <c r="S35" s="116">
        <v>0</v>
      </c>
      <c r="T35" s="108" t="e">
        <v>#DIV/0!</v>
      </c>
      <c r="U35" s="90" t="e">
        <v>#DIV/0!</v>
      </c>
      <c r="V35" s="92"/>
      <c r="W35" s="65"/>
    </row>
    <row r="36" spans="1:23" s="105" customFormat="1" ht="16.5" hidden="1" customHeight="1">
      <c r="A36" s="25">
        <v>0</v>
      </c>
      <c r="B36" s="25">
        <v>0</v>
      </c>
      <c r="C36" s="115">
        <v>0</v>
      </c>
      <c r="D36" s="116">
        <v>0</v>
      </c>
      <c r="E36" s="108" t="e">
        <v>#DIV/0!</v>
      </c>
      <c r="F36" s="90" t="e">
        <v>#DIV/0!</v>
      </c>
      <c r="G36" s="91"/>
      <c r="H36" s="115">
        <v>0</v>
      </c>
      <c r="I36" s="116">
        <v>0</v>
      </c>
      <c r="J36" s="108" t="e">
        <v>#DIV/0!</v>
      </c>
      <c r="K36" s="90" t="e">
        <v>#DIV/0!</v>
      </c>
      <c r="L36" s="91"/>
      <c r="M36" s="115" t="s">
        <v>17</v>
      </c>
      <c r="N36" s="116" t="s">
        <v>17</v>
      </c>
      <c r="O36" s="108" t="s">
        <v>17</v>
      </c>
      <c r="P36" s="90" t="s">
        <v>17</v>
      </c>
      <c r="Q36" s="91"/>
      <c r="R36" s="115">
        <v>0</v>
      </c>
      <c r="S36" s="116">
        <v>0</v>
      </c>
      <c r="T36" s="108" t="e">
        <v>#DIV/0!</v>
      </c>
      <c r="U36" s="90" t="e">
        <v>#DIV/0!</v>
      </c>
      <c r="V36" s="92"/>
      <c r="W36" s="65"/>
    </row>
    <row r="37" spans="1:23" s="105" customFormat="1" ht="16.5" hidden="1" customHeight="1">
      <c r="A37" s="25">
        <v>0</v>
      </c>
      <c r="B37" s="25">
        <v>0</v>
      </c>
      <c r="C37" s="115">
        <v>0</v>
      </c>
      <c r="D37" s="116">
        <v>0</v>
      </c>
      <c r="E37" s="108" t="e">
        <v>#DIV/0!</v>
      </c>
      <c r="F37" s="90" t="e">
        <v>#DIV/0!</v>
      </c>
      <c r="G37" s="91"/>
      <c r="H37" s="115">
        <v>0</v>
      </c>
      <c r="I37" s="116">
        <v>0</v>
      </c>
      <c r="J37" s="108" t="e">
        <v>#DIV/0!</v>
      </c>
      <c r="K37" s="90" t="e">
        <v>#DIV/0!</v>
      </c>
      <c r="L37" s="91"/>
      <c r="M37" s="115" t="s">
        <v>17</v>
      </c>
      <c r="N37" s="116" t="s">
        <v>17</v>
      </c>
      <c r="O37" s="108" t="s">
        <v>17</v>
      </c>
      <c r="P37" s="90" t="s">
        <v>17</v>
      </c>
      <c r="Q37" s="91"/>
      <c r="R37" s="115">
        <v>0</v>
      </c>
      <c r="S37" s="116">
        <v>0</v>
      </c>
      <c r="T37" s="108" t="e">
        <v>#DIV/0!</v>
      </c>
      <c r="U37" s="90" t="e">
        <v>#DIV/0!</v>
      </c>
      <c r="V37" s="92"/>
      <c r="W37" s="65"/>
    </row>
    <row r="38" spans="1:23" s="105" customFormat="1" ht="16.5" hidden="1" customHeight="1">
      <c r="A38" s="25">
        <v>0</v>
      </c>
      <c r="B38" s="25">
        <v>0</v>
      </c>
      <c r="C38" s="115">
        <v>0</v>
      </c>
      <c r="D38" s="116">
        <v>0</v>
      </c>
      <c r="E38" s="108" t="e">
        <v>#DIV/0!</v>
      </c>
      <c r="F38" s="90" t="e">
        <v>#DIV/0!</v>
      </c>
      <c r="G38" s="91"/>
      <c r="H38" s="115">
        <v>0</v>
      </c>
      <c r="I38" s="116">
        <v>0</v>
      </c>
      <c r="J38" s="108" t="e">
        <v>#DIV/0!</v>
      </c>
      <c r="K38" s="90" t="e">
        <v>#DIV/0!</v>
      </c>
      <c r="L38" s="91"/>
      <c r="M38" s="115" t="s">
        <v>17</v>
      </c>
      <c r="N38" s="116" t="s">
        <v>17</v>
      </c>
      <c r="O38" s="108" t="s">
        <v>17</v>
      </c>
      <c r="P38" s="90" t="s">
        <v>17</v>
      </c>
      <c r="Q38" s="91"/>
      <c r="R38" s="115">
        <v>0</v>
      </c>
      <c r="S38" s="116">
        <v>0</v>
      </c>
      <c r="T38" s="108" t="e">
        <v>#DIV/0!</v>
      </c>
      <c r="U38" s="90" t="e">
        <v>#DIV/0!</v>
      </c>
      <c r="V38" s="92"/>
      <c r="W38" s="65"/>
    </row>
    <row r="39" spans="1:23" s="105" customFormat="1" ht="16.5" hidden="1" customHeight="1">
      <c r="A39" s="25">
        <v>0</v>
      </c>
      <c r="B39" s="25">
        <v>0</v>
      </c>
      <c r="C39" s="115">
        <v>0</v>
      </c>
      <c r="D39" s="116">
        <v>0</v>
      </c>
      <c r="E39" s="108" t="e">
        <v>#DIV/0!</v>
      </c>
      <c r="F39" s="90" t="e">
        <v>#DIV/0!</v>
      </c>
      <c r="G39" s="91"/>
      <c r="H39" s="115">
        <v>0</v>
      </c>
      <c r="I39" s="116">
        <v>0</v>
      </c>
      <c r="J39" s="108" t="e">
        <v>#DIV/0!</v>
      </c>
      <c r="K39" s="90" t="e">
        <v>#DIV/0!</v>
      </c>
      <c r="L39" s="91"/>
      <c r="M39" s="115" t="s">
        <v>17</v>
      </c>
      <c r="N39" s="116" t="s">
        <v>17</v>
      </c>
      <c r="O39" s="108" t="s">
        <v>17</v>
      </c>
      <c r="P39" s="90" t="s">
        <v>17</v>
      </c>
      <c r="Q39" s="91"/>
      <c r="R39" s="115">
        <v>0</v>
      </c>
      <c r="S39" s="116">
        <v>0</v>
      </c>
      <c r="T39" s="108" t="e">
        <v>#DIV/0!</v>
      </c>
      <c r="U39" s="90" t="e">
        <v>#DIV/0!</v>
      </c>
      <c r="V39" s="92"/>
      <c r="W39" s="65"/>
    </row>
    <row r="40" spans="1:23" s="105" customFormat="1" ht="16.5" hidden="1" customHeight="1">
      <c r="A40" s="25">
        <v>0</v>
      </c>
      <c r="B40" s="25">
        <v>0</v>
      </c>
      <c r="C40" s="115">
        <v>0</v>
      </c>
      <c r="D40" s="116">
        <v>0</v>
      </c>
      <c r="E40" s="108" t="e">
        <v>#DIV/0!</v>
      </c>
      <c r="F40" s="90" t="e">
        <v>#DIV/0!</v>
      </c>
      <c r="G40" s="91"/>
      <c r="H40" s="115">
        <v>0</v>
      </c>
      <c r="I40" s="116">
        <v>0</v>
      </c>
      <c r="J40" s="108" t="e">
        <v>#DIV/0!</v>
      </c>
      <c r="K40" s="90" t="e">
        <v>#DIV/0!</v>
      </c>
      <c r="L40" s="91"/>
      <c r="M40" s="115" t="s">
        <v>17</v>
      </c>
      <c r="N40" s="116" t="s">
        <v>17</v>
      </c>
      <c r="O40" s="108" t="s">
        <v>17</v>
      </c>
      <c r="P40" s="90" t="s">
        <v>17</v>
      </c>
      <c r="Q40" s="91"/>
      <c r="R40" s="115">
        <v>0</v>
      </c>
      <c r="S40" s="116">
        <v>0</v>
      </c>
      <c r="T40" s="108" t="e">
        <v>#DIV/0!</v>
      </c>
      <c r="U40" s="90" t="e">
        <v>#DIV/0!</v>
      </c>
      <c r="V40" s="92"/>
      <c r="W40" s="65"/>
    </row>
    <row r="41" spans="1:23" s="105" customFormat="1" ht="16.5" hidden="1" customHeight="1">
      <c r="A41" s="25">
        <v>0</v>
      </c>
      <c r="B41" s="25">
        <v>0</v>
      </c>
      <c r="C41" s="115">
        <v>0</v>
      </c>
      <c r="D41" s="116">
        <v>0</v>
      </c>
      <c r="E41" s="108" t="e">
        <v>#DIV/0!</v>
      </c>
      <c r="F41" s="90" t="e">
        <v>#DIV/0!</v>
      </c>
      <c r="G41" s="91"/>
      <c r="H41" s="115">
        <v>0</v>
      </c>
      <c r="I41" s="116">
        <v>0</v>
      </c>
      <c r="J41" s="108" t="e">
        <v>#DIV/0!</v>
      </c>
      <c r="K41" s="90" t="e">
        <v>#DIV/0!</v>
      </c>
      <c r="L41" s="91"/>
      <c r="M41" s="115" t="s">
        <v>17</v>
      </c>
      <c r="N41" s="116" t="s">
        <v>17</v>
      </c>
      <c r="O41" s="108" t="s">
        <v>17</v>
      </c>
      <c r="P41" s="90" t="s">
        <v>17</v>
      </c>
      <c r="Q41" s="91"/>
      <c r="R41" s="115">
        <v>0</v>
      </c>
      <c r="S41" s="116">
        <v>0</v>
      </c>
      <c r="T41" s="108" t="e">
        <v>#DIV/0!</v>
      </c>
      <c r="U41" s="90" t="e">
        <v>#DIV/0!</v>
      </c>
      <c r="V41" s="92"/>
      <c r="W41" s="65"/>
    </row>
    <row r="42" spans="1:23" s="105" customFormat="1" ht="16.5" hidden="1" customHeight="1">
      <c r="A42" s="25">
        <v>0</v>
      </c>
      <c r="B42" s="25">
        <v>0</v>
      </c>
      <c r="C42" s="115">
        <v>0</v>
      </c>
      <c r="D42" s="116">
        <v>0</v>
      </c>
      <c r="E42" s="108" t="e">
        <v>#DIV/0!</v>
      </c>
      <c r="F42" s="90" t="e">
        <v>#DIV/0!</v>
      </c>
      <c r="G42" s="91"/>
      <c r="H42" s="115">
        <v>0</v>
      </c>
      <c r="I42" s="116">
        <v>0</v>
      </c>
      <c r="J42" s="108" t="e">
        <v>#DIV/0!</v>
      </c>
      <c r="K42" s="90" t="e">
        <v>#DIV/0!</v>
      </c>
      <c r="L42" s="91"/>
      <c r="M42" s="115" t="s">
        <v>17</v>
      </c>
      <c r="N42" s="116" t="s">
        <v>17</v>
      </c>
      <c r="O42" s="108" t="s">
        <v>17</v>
      </c>
      <c r="P42" s="90" t="s">
        <v>17</v>
      </c>
      <c r="Q42" s="91"/>
      <c r="R42" s="115">
        <v>0</v>
      </c>
      <c r="S42" s="116">
        <v>0</v>
      </c>
      <c r="T42" s="108" t="e">
        <v>#DIV/0!</v>
      </c>
      <c r="U42" s="90" t="e">
        <v>#DIV/0!</v>
      </c>
      <c r="V42" s="92"/>
      <c r="W42" s="65"/>
    </row>
    <row r="43" spans="1:23" s="105" customFormat="1" ht="16.5" hidden="1" customHeight="1">
      <c r="A43" s="25">
        <v>0</v>
      </c>
      <c r="B43" s="25">
        <v>0</v>
      </c>
      <c r="C43" s="115">
        <v>0</v>
      </c>
      <c r="D43" s="116">
        <v>0</v>
      </c>
      <c r="E43" s="108" t="e">
        <v>#DIV/0!</v>
      </c>
      <c r="F43" s="90" t="e">
        <v>#DIV/0!</v>
      </c>
      <c r="G43" s="91"/>
      <c r="H43" s="115">
        <v>0</v>
      </c>
      <c r="I43" s="116">
        <v>0</v>
      </c>
      <c r="J43" s="108" t="e">
        <v>#DIV/0!</v>
      </c>
      <c r="K43" s="90" t="e">
        <v>#DIV/0!</v>
      </c>
      <c r="L43" s="91"/>
      <c r="M43" s="115" t="s">
        <v>17</v>
      </c>
      <c r="N43" s="116" t="s">
        <v>17</v>
      </c>
      <c r="O43" s="108" t="s">
        <v>17</v>
      </c>
      <c r="P43" s="90" t="s">
        <v>17</v>
      </c>
      <c r="Q43" s="91"/>
      <c r="R43" s="115">
        <v>0</v>
      </c>
      <c r="S43" s="116">
        <v>0</v>
      </c>
      <c r="T43" s="108" t="e">
        <v>#DIV/0!</v>
      </c>
      <c r="U43" s="90" t="e">
        <v>#DIV/0!</v>
      </c>
      <c r="V43" s="92"/>
      <c r="W43" s="65"/>
    </row>
    <row r="44" spans="1:23" s="105" customFormat="1" ht="16.5" hidden="1" customHeight="1">
      <c r="A44" s="25">
        <v>0</v>
      </c>
      <c r="B44" s="25">
        <v>0</v>
      </c>
      <c r="C44" s="115">
        <v>0</v>
      </c>
      <c r="D44" s="116">
        <v>0</v>
      </c>
      <c r="E44" s="108" t="e">
        <v>#DIV/0!</v>
      </c>
      <c r="F44" s="90" t="e">
        <v>#DIV/0!</v>
      </c>
      <c r="G44" s="91"/>
      <c r="H44" s="115">
        <v>0</v>
      </c>
      <c r="I44" s="116">
        <v>0</v>
      </c>
      <c r="J44" s="108" t="e">
        <v>#DIV/0!</v>
      </c>
      <c r="K44" s="90" t="e">
        <v>#DIV/0!</v>
      </c>
      <c r="L44" s="91"/>
      <c r="M44" s="115" t="s">
        <v>17</v>
      </c>
      <c r="N44" s="116" t="s">
        <v>17</v>
      </c>
      <c r="O44" s="108" t="s">
        <v>17</v>
      </c>
      <c r="P44" s="90" t="s">
        <v>17</v>
      </c>
      <c r="Q44" s="91"/>
      <c r="R44" s="115">
        <v>0</v>
      </c>
      <c r="S44" s="116">
        <v>0</v>
      </c>
      <c r="T44" s="108" t="e">
        <v>#DIV/0!</v>
      </c>
      <c r="U44" s="90" t="e">
        <v>#DIV/0!</v>
      </c>
      <c r="V44" s="92"/>
      <c r="W44" s="65"/>
    </row>
    <row r="45" spans="1:23" s="105" customFormat="1" ht="16.5" hidden="1" customHeight="1">
      <c r="A45" s="25">
        <v>0</v>
      </c>
      <c r="B45" s="25">
        <v>0</v>
      </c>
      <c r="C45" s="115">
        <v>0</v>
      </c>
      <c r="D45" s="116">
        <v>0</v>
      </c>
      <c r="E45" s="108" t="e">
        <v>#DIV/0!</v>
      </c>
      <c r="F45" s="90" t="e">
        <v>#DIV/0!</v>
      </c>
      <c r="G45" s="91"/>
      <c r="H45" s="115">
        <v>0</v>
      </c>
      <c r="I45" s="116">
        <v>0</v>
      </c>
      <c r="J45" s="108" t="e">
        <v>#DIV/0!</v>
      </c>
      <c r="K45" s="90" t="e">
        <v>#DIV/0!</v>
      </c>
      <c r="L45" s="91"/>
      <c r="M45" s="115" t="s">
        <v>17</v>
      </c>
      <c r="N45" s="116" t="s">
        <v>17</v>
      </c>
      <c r="O45" s="108" t="s">
        <v>17</v>
      </c>
      <c r="P45" s="90" t="s">
        <v>17</v>
      </c>
      <c r="Q45" s="91"/>
      <c r="R45" s="115">
        <v>0</v>
      </c>
      <c r="S45" s="116">
        <v>0</v>
      </c>
      <c r="T45" s="108" t="e">
        <v>#DIV/0!</v>
      </c>
      <c r="U45" s="90" t="e">
        <v>#DIV/0!</v>
      </c>
      <c r="V45" s="92"/>
      <c r="W45" s="65"/>
    </row>
    <row r="46" spans="1:23" s="105" customFormat="1" ht="16.5" hidden="1" customHeight="1">
      <c r="A46" s="25">
        <v>0</v>
      </c>
      <c r="B46" s="25">
        <v>0</v>
      </c>
      <c r="C46" s="115">
        <v>0</v>
      </c>
      <c r="D46" s="116">
        <v>0</v>
      </c>
      <c r="E46" s="108" t="e">
        <v>#DIV/0!</v>
      </c>
      <c r="F46" s="90" t="e">
        <v>#DIV/0!</v>
      </c>
      <c r="G46" s="91"/>
      <c r="H46" s="115">
        <v>0</v>
      </c>
      <c r="I46" s="116">
        <v>0</v>
      </c>
      <c r="J46" s="108" t="e">
        <v>#DIV/0!</v>
      </c>
      <c r="K46" s="90" t="e">
        <v>#DIV/0!</v>
      </c>
      <c r="L46" s="91"/>
      <c r="M46" s="115" t="s">
        <v>17</v>
      </c>
      <c r="N46" s="116" t="s">
        <v>17</v>
      </c>
      <c r="O46" s="108" t="s">
        <v>17</v>
      </c>
      <c r="P46" s="90" t="s">
        <v>17</v>
      </c>
      <c r="Q46" s="91"/>
      <c r="R46" s="115">
        <v>0</v>
      </c>
      <c r="S46" s="116">
        <v>0</v>
      </c>
      <c r="T46" s="108" t="e">
        <v>#DIV/0!</v>
      </c>
      <c r="U46" s="90" t="e">
        <v>#DIV/0!</v>
      </c>
      <c r="V46" s="92"/>
      <c r="W46" s="65"/>
    </row>
    <row r="47" spans="1:23" s="105" customFormat="1" ht="16.5" hidden="1" customHeight="1">
      <c r="A47" s="25">
        <v>0</v>
      </c>
      <c r="B47" s="25">
        <v>0</v>
      </c>
      <c r="C47" s="115">
        <v>0</v>
      </c>
      <c r="D47" s="116">
        <v>0</v>
      </c>
      <c r="E47" s="108" t="e">
        <v>#DIV/0!</v>
      </c>
      <c r="F47" s="90" t="e">
        <v>#DIV/0!</v>
      </c>
      <c r="G47" s="91"/>
      <c r="H47" s="115">
        <v>0</v>
      </c>
      <c r="I47" s="116">
        <v>0</v>
      </c>
      <c r="J47" s="108" t="e">
        <v>#DIV/0!</v>
      </c>
      <c r="K47" s="90" t="e">
        <v>#DIV/0!</v>
      </c>
      <c r="L47" s="91"/>
      <c r="M47" s="115" t="s">
        <v>17</v>
      </c>
      <c r="N47" s="116" t="s">
        <v>17</v>
      </c>
      <c r="O47" s="108" t="s">
        <v>17</v>
      </c>
      <c r="P47" s="90" t="s">
        <v>17</v>
      </c>
      <c r="Q47" s="91"/>
      <c r="R47" s="115">
        <v>0</v>
      </c>
      <c r="S47" s="116">
        <v>0</v>
      </c>
      <c r="T47" s="108" t="e">
        <v>#DIV/0!</v>
      </c>
      <c r="U47" s="90" t="e">
        <v>#DIV/0!</v>
      </c>
      <c r="V47" s="92"/>
      <c r="W47" s="65"/>
    </row>
    <row r="48" spans="1:23" s="105" customFormat="1" ht="16.5" hidden="1" customHeight="1">
      <c r="A48" s="25">
        <v>0</v>
      </c>
      <c r="B48" s="25">
        <v>0</v>
      </c>
      <c r="C48" s="115">
        <v>0</v>
      </c>
      <c r="D48" s="116">
        <v>0</v>
      </c>
      <c r="E48" s="108" t="e">
        <v>#DIV/0!</v>
      </c>
      <c r="F48" s="90" t="e">
        <v>#DIV/0!</v>
      </c>
      <c r="G48" s="91"/>
      <c r="H48" s="115">
        <v>0</v>
      </c>
      <c r="I48" s="116">
        <v>0</v>
      </c>
      <c r="J48" s="108" t="e">
        <v>#DIV/0!</v>
      </c>
      <c r="K48" s="90" t="e">
        <v>#DIV/0!</v>
      </c>
      <c r="L48" s="91"/>
      <c r="M48" s="115" t="s">
        <v>17</v>
      </c>
      <c r="N48" s="116" t="s">
        <v>17</v>
      </c>
      <c r="O48" s="108" t="s">
        <v>17</v>
      </c>
      <c r="P48" s="90" t="s">
        <v>17</v>
      </c>
      <c r="Q48" s="91"/>
      <c r="R48" s="115">
        <v>0</v>
      </c>
      <c r="S48" s="116">
        <v>0</v>
      </c>
      <c r="T48" s="108" t="e">
        <v>#DIV/0!</v>
      </c>
      <c r="U48" s="90" t="e">
        <v>#DIV/0!</v>
      </c>
      <c r="V48" s="92"/>
      <c r="W48" s="65"/>
    </row>
    <row r="49" spans="1:23" s="105" customFormat="1" ht="16.5" hidden="1" customHeight="1">
      <c r="A49" s="25">
        <v>0</v>
      </c>
      <c r="B49" s="25">
        <v>0</v>
      </c>
      <c r="C49" s="115">
        <v>0</v>
      </c>
      <c r="D49" s="116">
        <v>0</v>
      </c>
      <c r="E49" s="108" t="e">
        <v>#DIV/0!</v>
      </c>
      <c r="F49" s="90" t="e">
        <v>#DIV/0!</v>
      </c>
      <c r="G49" s="91"/>
      <c r="H49" s="115">
        <v>0</v>
      </c>
      <c r="I49" s="116">
        <v>0</v>
      </c>
      <c r="J49" s="108" t="e">
        <v>#DIV/0!</v>
      </c>
      <c r="K49" s="90" t="e">
        <v>#DIV/0!</v>
      </c>
      <c r="L49" s="91"/>
      <c r="M49" s="115" t="s">
        <v>17</v>
      </c>
      <c r="N49" s="116" t="s">
        <v>17</v>
      </c>
      <c r="O49" s="108" t="s">
        <v>17</v>
      </c>
      <c r="P49" s="90" t="s">
        <v>17</v>
      </c>
      <c r="Q49" s="91"/>
      <c r="R49" s="115">
        <v>0</v>
      </c>
      <c r="S49" s="116">
        <v>0</v>
      </c>
      <c r="T49" s="108" t="e">
        <v>#DIV/0!</v>
      </c>
      <c r="U49" s="90" t="e">
        <v>#DIV/0!</v>
      </c>
      <c r="V49" s="92"/>
      <c r="W49" s="65"/>
    </row>
    <row r="50" spans="1:23" s="105" customFormat="1" ht="16.5" hidden="1" customHeight="1">
      <c r="A50" s="25">
        <v>0</v>
      </c>
      <c r="B50" s="25">
        <v>0</v>
      </c>
      <c r="C50" s="115">
        <v>0</v>
      </c>
      <c r="D50" s="116">
        <v>0</v>
      </c>
      <c r="E50" s="108" t="e">
        <v>#DIV/0!</v>
      </c>
      <c r="F50" s="90" t="e">
        <v>#DIV/0!</v>
      </c>
      <c r="G50" s="91"/>
      <c r="H50" s="115">
        <v>0</v>
      </c>
      <c r="I50" s="116">
        <v>0</v>
      </c>
      <c r="J50" s="108" t="e">
        <v>#DIV/0!</v>
      </c>
      <c r="K50" s="90" t="e">
        <v>#DIV/0!</v>
      </c>
      <c r="L50" s="91"/>
      <c r="M50" s="115" t="s">
        <v>17</v>
      </c>
      <c r="N50" s="116" t="s">
        <v>17</v>
      </c>
      <c r="O50" s="108" t="s">
        <v>17</v>
      </c>
      <c r="P50" s="90" t="s">
        <v>17</v>
      </c>
      <c r="Q50" s="91"/>
      <c r="R50" s="115">
        <v>0</v>
      </c>
      <c r="S50" s="116">
        <v>0</v>
      </c>
      <c r="T50" s="108" t="e">
        <v>#DIV/0!</v>
      </c>
      <c r="U50" s="90" t="e">
        <v>#DIV/0!</v>
      </c>
      <c r="V50" s="92"/>
      <c r="W50" s="65"/>
    </row>
    <row r="51" spans="1:23" s="105" customFormat="1" ht="16.5" hidden="1" customHeight="1">
      <c r="A51" s="25">
        <v>0</v>
      </c>
      <c r="B51" s="25">
        <v>0</v>
      </c>
      <c r="C51" s="115">
        <v>0</v>
      </c>
      <c r="D51" s="116">
        <v>0</v>
      </c>
      <c r="E51" s="108" t="e">
        <v>#DIV/0!</v>
      </c>
      <c r="F51" s="90" t="e">
        <v>#DIV/0!</v>
      </c>
      <c r="G51" s="91"/>
      <c r="H51" s="115">
        <v>0</v>
      </c>
      <c r="I51" s="116">
        <v>0</v>
      </c>
      <c r="J51" s="108" t="e">
        <v>#DIV/0!</v>
      </c>
      <c r="K51" s="90" t="e">
        <v>#DIV/0!</v>
      </c>
      <c r="L51" s="91"/>
      <c r="M51" s="115" t="s">
        <v>17</v>
      </c>
      <c r="N51" s="116" t="s">
        <v>17</v>
      </c>
      <c r="O51" s="108" t="s">
        <v>17</v>
      </c>
      <c r="P51" s="90" t="s">
        <v>17</v>
      </c>
      <c r="Q51" s="91"/>
      <c r="R51" s="115">
        <v>0</v>
      </c>
      <c r="S51" s="116">
        <v>0</v>
      </c>
      <c r="T51" s="108" t="e">
        <v>#DIV/0!</v>
      </c>
      <c r="U51" s="90" t="e">
        <v>#DIV/0!</v>
      </c>
      <c r="V51" s="92"/>
      <c r="W51" s="65"/>
    </row>
    <row r="52" spans="1:23" s="105" customFormat="1" ht="16.5" hidden="1" customHeight="1">
      <c r="A52" s="25">
        <v>0</v>
      </c>
      <c r="B52" s="25">
        <v>0</v>
      </c>
      <c r="C52" s="115">
        <v>0</v>
      </c>
      <c r="D52" s="116">
        <v>0</v>
      </c>
      <c r="E52" s="108" t="e">
        <v>#DIV/0!</v>
      </c>
      <c r="F52" s="90" t="e">
        <v>#DIV/0!</v>
      </c>
      <c r="G52" s="91"/>
      <c r="H52" s="115">
        <v>0</v>
      </c>
      <c r="I52" s="116">
        <v>0</v>
      </c>
      <c r="J52" s="108" t="e">
        <v>#DIV/0!</v>
      </c>
      <c r="K52" s="90" t="e">
        <v>#DIV/0!</v>
      </c>
      <c r="L52" s="91"/>
      <c r="M52" s="115" t="s">
        <v>17</v>
      </c>
      <c r="N52" s="116" t="s">
        <v>17</v>
      </c>
      <c r="O52" s="108" t="s">
        <v>17</v>
      </c>
      <c r="P52" s="90" t="s">
        <v>17</v>
      </c>
      <c r="Q52" s="91"/>
      <c r="R52" s="115">
        <v>0</v>
      </c>
      <c r="S52" s="116">
        <v>0</v>
      </c>
      <c r="T52" s="108" t="e">
        <v>#DIV/0!</v>
      </c>
      <c r="U52" s="90" t="e">
        <v>#DIV/0!</v>
      </c>
      <c r="V52" s="92"/>
      <c r="W52" s="65"/>
    </row>
    <row r="53" spans="1:23" s="105" customFormat="1" ht="16.5" hidden="1" customHeight="1">
      <c r="A53" s="25">
        <v>0</v>
      </c>
      <c r="B53" s="25">
        <v>0</v>
      </c>
      <c r="C53" s="115">
        <v>0</v>
      </c>
      <c r="D53" s="116">
        <v>0</v>
      </c>
      <c r="E53" s="108" t="e">
        <v>#DIV/0!</v>
      </c>
      <c r="F53" s="90" t="e">
        <v>#DIV/0!</v>
      </c>
      <c r="G53" s="91"/>
      <c r="H53" s="115">
        <v>0</v>
      </c>
      <c r="I53" s="116">
        <v>0</v>
      </c>
      <c r="J53" s="108" t="e">
        <v>#DIV/0!</v>
      </c>
      <c r="K53" s="90" t="e">
        <v>#DIV/0!</v>
      </c>
      <c r="L53" s="91"/>
      <c r="M53" s="115" t="s">
        <v>17</v>
      </c>
      <c r="N53" s="116" t="s">
        <v>17</v>
      </c>
      <c r="O53" s="108" t="s">
        <v>17</v>
      </c>
      <c r="P53" s="90" t="s">
        <v>17</v>
      </c>
      <c r="Q53" s="91"/>
      <c r="R53" s="115">
        <v>0</v>
      </c>
      <c r="S53" s="116">
        <v>0</v>
      </c>
      <c r="T53" s="108" t="e">
        <v>#DIV/0!</v>
      </c>
      <c r="U53" s="90" t="e">
        <v>#DIV/0!</v>
      </c>
      <c r="V53" s="92"/>
      <c r="W53" s="65"/>
    </row>
    <row r="54" spans="1:23" s="105" customFormat="1" ht="16.5" hidden="1" customHeight="1">
      <c r="A54" s="25">
        <v>0</v>
      </c>
      <c r="B54" s="25">
        <v>0</v>
      </c>
      <c r="C54" s="115">
        <v>0</v>
      </c>
      <c r="D54" s="116">
        <v>0</v>
      </c>
      <c r="E54" s="108" t="e">
        <v>#DIV/0!</v>
      </c>
      <c r="F54" s="90" t="e">
        <v>#DIV/0!</v>
      </c>
      <c r="G54" s="91"/>
      <c r="H54" s="115">
        <v>0</v>
      </c>
      <c r="I54" s="116">
        <v>0</v>
      </c>
      <c r="J54" s="108" t="e">
        <v>#DIV/0!</v>
      </c>
      <c r="K54" s="90" t="e">
        <v>#DIV/0!</v>
      </c>
      <c r="L54" s="91"/>
      <c r="M54" s="115" t="s">
        <v>17</v>
      </c>
      <c r="N54" s="116" t="s">
        <v>17</v>
      </c>
      <c r="O54" s="108" t="s">
        <v>17</v>
      </c>
      <c r="P54" s="90" t="s">
        <v>17</v>
      </c>
      <c r="Q54" s="91"/>
      <c r="R54" s="115">
        <v>0</v>
      </c>
      <c r="S54" s="116">
        <v>0</v>
      </c>
      <c r="T54" s="108" t="e">
        <v>#DIV/0!</v>
      </c>
      <c r="U54" s="90" t="e">
        <v>#DIV/0!</v>
      </c>
      <c r="V54" s="92"/>
      <c r="W54" s="65"/>
    </row>
    <row r="55" spans="1:23" s="105" customFormat="1" ht="16.5" hidden="1" customHeight="1">
      <c r="A55" s="25">
        <v>0</v>
      </c>
      <c r="B55" s="25">
        <v>0</v>
      </c>
      <c r="C55" s="115">
        <v>0</v>
      </c>
      <c r="D55" s="116">
        <v>0</v>
      </c>
      <c r="E55" s="108" t="e">
        <v>#DIV/0!</v>
      </c>
      <c r="F55" s="90" t="e">
        <v>#DIV/0!</v>
      </c>
      <c r="G55" s="91"/>
      <c r="H55" s="115">
        <v>0</v>
      </c>
      <c r="I55" s="116">
        <v>0</v>
      </c>
      <c r="J55" s="108" t="e">
        <v>#DIV/0!</v>
      </c>
      <c r="K55" s="90" t="e">
        <v>#DIV/0!</v>
      </c>
      <c r="L55" s="91"/>
      <c r="M55" s="115" t="s">
        <v>17</v>
      </c>
      <c r="N55" s="116" t="s">
        <v>17</v>
      </c>
      <c r="O55" s="108" t="s">
        <v>17</v>
      </c>
      <c r="P55" s="90" t="s">
        <v>17</v>
      </c>
      <c r="Q55" s="91"/>
      <c r="R55" s="115">
        <v>0</v>
      </c>
      <c r="S55" s="116">
        <v>0</v>
      </c>
      <c r="T55" s="108" t="e">
        <v>#DIV/0!</v>
      </c>
      <c r="U55" s="90" t="e">
        <v>#DIV/0!</v>
      </c>
      <c r="V55" s="92"/>
      <c r="W55" s="65"/>
    </row>
    <row r="56" spans="1:23" s="105" customFormat="1" ht="16.5" hidden="1" customHeight="1">
      <c r="A56" s="25">
        <v>0</v>
      </c>
      <c r="B56" s="25">
        <v>0</v>
      </c>
      <c r="C56" s="115">
        <v>0</v>
      </c>
      <c r="D56" s="116">
        <v>0</v>
      </c>
      <c r="E56" s="108" t="e">
        <v>#DIV/0!</v>
      </c>
      <c r="F56" s="90" t="e">
        <v>#DIV/0!</v>
      </c>
      <c r="G56" s="91"/>
      <c r="H56" s="115">
        <v>0</v>
      </c>
      <c r="I56" s="116">
        <v>0</v>
      </c>
      <c r="J56" s="108" t="e">
        <v>#DIV/0!</v>
      </c>
      <c r="K56" s="90" t="e">
        <v>#DIV/0!</v>
      </c>
      <c r="L56" s="91"/>
      <c r="M56" s="115" t="s">
        <v>17</v>
      </c>
      <c r="N56" s="116" t="s">
        <v>17</v>
      </c>
      <c r="O56" s="108" t="s">
        <v>17</v>
      </c>
      <c r="P56" s="90" t="s">
        <v>17</v>
      </c>
      <c r="Q56" s="91"/>
      <c r="R56" s="115">
        <v>0</v>
      </c>
      <c r="S56" s="116">
        <v>0</v>
      </c>
      <c r="T56" s="108" t="e">
        <v>#DIV/0!</v>
      </c>
      <c r="U56" s="90" t="e">
        <v>#DIV/0!</v>
      </c>
      <c r="V56" s="92"/>
      <c r="W56" s="65"/>
    </row>
    <row r="57" spans="1:23" s="105" customFormat="1" ht="16.5" hidden="1" customHeight="1">
      <c r="A57" s="25">
        <v>0</v>
      </c>
      <c r="B57" s="25">
        <v>0</v>
      </c>
      <c r="C57" s="115">
        <v>0</v>
      </c>
      <c r="D57" s="116">
        <v>0</v>
      </c>
      <c r="E57" s="108" t="e">
        <v>#DIV/0!</v>
      </c>
      <c r="F57" s="90" t="e">
        <v>#DIV/0!</v>
      </c>
      <c r="G57" s="91"/>
      <c r="H57" s="115">
        <v>0</v>
      </c>
      <c r="I57" s="116">
        <v>0</v>
      </c>
      <c r="J57" s="108" t="e">
        <v>#DIV/0!</v>
      </c>
      <c r="K57" s="90" t="e">
        <v>#DIV/0!</v>
      </c>
      <c r="L57" s="91"/>
      <c r="M57" s="115" t="s">
        <v>17</v>
      </c>
      <c r="N57" s="116" t="s">
        <v>17</v>
      </c>
      <c r="O57" s="108" t="s">
        <v>17</v>
      </c>
      <c r="P57" s="90" t="s">
        <v>17</v>
      </c>
      <c r="Q57" s="91"/>
      <c r="R57" s="115">
        <v>0</v>
      </c>
      <c r="S57" s="116">
        <v>0</v>
      </c>
      <c r="T57" s="108" t="e">
        <v>#DIV/0!</v>
      </c>
      <c r="U57" s="90" t="e">
        <v>#DIV/0!</v>
      </c>
      <c r="V57" s="92"/>
      <c r="W57" s="65"/>
    </row>
    <row r="58" spans="1:23" s="105" customFormat="1" ht="16.5" hidden="1" customHeight="1">
      <c r="A58" s="25">
        <v>0</v>
      </c>
      <c r="B58" s="25">
        <v>0</v>
      </c>
      <c r="C58" s="115">
        <v>0</v>
      </c>
      <c r="D58" s="116">
        <v>0</v>
      </c>
      <c r="E58" s="108" t="e">
        <v>#DIV/0!</v>
      </c>
      <c r="F58" s="90" t="e">
        <v>#DIV/0!</v>
      </c>
      <c r="G58" s="91"/>
      <c r="H58" s="115">
        <v>0</v>
      </c>
      <c r="I58" s="116">
        <v>0</v>
      </c>
      <c r="J58" s="108" t="e">
        <v>#DIV/0!</v>
      </c>
      <c r="K58" s="90" t="e">
        <v>#DIV/0!</v>
      </c>
      <c r="L58" s="91"/>
      <c r="M58" s="115" t="s">
        <v>17</v>
      </c>
      <c r="N58" s="116" t="s">
        <v>17</v>
      </c>
      <c r="O58" s="108" t="s">
        <v>17</v>
      </c>
      <c r="P58" s="90" t="s">
        <v>17</v>
      </c>
      <c r="Q58" s="91"/>
      <c r="R58" s="115">
        <v>0</v>
      </c>
      <c r="S58" s="116">
        <v>0</v>
      </c>
      <c r="T58" s="108" t="e">
        <v>#DIV/0!</v>
      </c>
      <c r="U58" s="90" t="e">
        <v>#DIV/0!</v>
      </c>
      <c r="V58" s="92"/>
      <c r="W58" s="65"/>
    </row>
    <row r="59" spans="1:23" s="105" customFormat="1" ht="16.5" hidden="1" customHeight="1">
      <c r="A59" s="25">
        <v>0</v>
      </c>
      <c r="B59" s="25">
        <v>0</v>
      </c>
      <c r="C59" s="115">
        <v>0</v>
      </c>
      <c r="D59" s="116">
        <v>0</v>
      </c>
      <c r="E59" s="108" t="e">
        <v>#DIV/0!</v>
      </c>
      <c r="F59" s="90" t="e">
        <v>#DIV/0!</v>
      </c>
      <c r="G59" s="91"/>
      <c r="H59" s="115">
        <v>0</v>
      </c>
      <c r="I59" s="116">
        <v>0</v>
      </c>
      <c r="J59" s="108" t="e">
        <v>#DIV/0!</v>
      </c>
      <c r="K59" s="90" t="e">
        <v>#DIV/0!</v>
      </c>
      <c r="L59" s="91"/>
      <c r="M59" s="115" t="s">
        <v>17</v>
      </c>
      <c r="N59" s="116" t="s">
        <v>17</v>
      </c>
      <c r="O59" s="108" t="s">
        <v>17</v>
      </c>
      <c r="P59" s="90" t="s">
        <v>17</v>
      </c>
      <c r="Q59" s="91"/>
      <c r="R59" s="115">
        <v>0</v>
      </c>
      <c r="S59" s="116">
        <v>0</v>
      </c>
      <c r="T59" s="108" t="e">
        <v>#DIV/0!</v>
      </c>
      <c r="U59" s="90" t="e">
        <v>#DIV/0!</v>
      </c>
      <c r="V59" s="92"/>
      <c r="W59" s="65"/>
    </row>
    <row r="60" spans="1:23" s="105" customFormat="1" ht="16.5" hidden="1" customHeight="1">
      <c r="A60" s="25">
        <v>0</v>
      </c>
      <c r="B60" s="25">
        <v>0</v>
      </c>
      <c r="C60" s="115">
        <v>0</v>
      </c>
      <c r="D60" s="116">
        <v>0</v>
      </c>
      <c r="E60" s="108" t="e">
        <v>#DIV/0!</v>
      </c>
      <c r="F60" s="90" t="e">
        <v>#DIV/0!</v>
      </c>
      <c r="G60" s="91"/>
      <c r="H60" s="115">
        <v>0</v>
      </c>
      <c r="I60" s="116">
        <v>0</v>
      </c>
      <c r="J60" s="108" t="e">
        <v>#DIV/0!</v>
      </c>
      <c r="K60" s="90" t="e">
        <v>#DIV/0!</v>
      </c>
      <c r="L60" s="91"/>
      <c r="M60" s="115" t="s">
        <v>17</v>
      </c>
      <c r="N60" s="116" t="s">
        <v>17</v>
      </c>
      <c r="O60" s="108" t="s">
        <v>17</v>
      </c>
      <c r="P60" s="90" t="s">
        <v>17</v>
      </c>
      <c r="Q60" s="91"/>
      <c r="R60" s="115">
        <v>0</v>
      </c>
      <c r="S60" s="116">
        <v>0</v>
      </c>
      <c r="T60" s="108" t="e">
        <v>#DIV/0!</v>
      </c>
      <c r="U60" s="90" t="e">
        <v>#DIV/0!</v>
      </c>
      <c r="V60" s="92"/>
      <c r="W60" s="65"/>
    </row>
    <row r="61" spans="1:23" s="105" customFormat="1" ht="16.5" hidden="1" customHeight="1">
      <c r="A61" s="25">
        <v>0</v>
      </c>
      <c r="B61" s="25">
        <v>0</v>
      </c>
      <c r="C61" s="115">
        <v>0</v>
      </c>
      <c r="D61" s="116">
        <v>0</v>
      </c>
      <c r="E61" s="108" t="e">
        <v>#DIV/0!</v>
      </c>
      <c r="F61" s="90" t="e">
        <v>#DIV/0!</v>
      </c>
      <c r="G61" s="91"/>
      <c r="H61" s="115">
        <v>0</v>
      </c>
      <c r="I61" s="116">
        <v>0</v>
      </c>
      <c r="J61" s="108" t="e">
        <v>#DIV/0!</v>
      </c>
      <c r="K61" s="90" t="e">
        <v>#DIV/0!</v>
      </c>
      <c r="L61" s="91"/>
      <c r="M61" s="115" t="s">
        <v>17</v>
      </c>
      <c r="N61" s="116" t="s">
        <v>17</v>
      </c>
      <c r="O61" s="108" t="s">
        <v>17</v>
      </c>
      <c r="P61" s="90" t="s">
        <v>17</v>
      </c>
      <c r="Q61" s="91"/>
      <c r="R61" s="115">
        <v>0</v>
      </c>
      <c r="S61" s="116">
        <v>0</v>
      </c>
      <c r="T61" s="108" t="e">
        <v>#DIV/0!</v>
      </c>
      <c r="U61" s="90" t="e">
        <v>#DIV/0!</v>
      </c>
      <c r="V61" s="92"/>
      <c r="W61" s="65"/>
    </row>
    <row r="62" spans="1:23" s="105" customFormat="1" ht="16.5" hidden="1" customHeight="1">
      <c r="A62" s="25">
        <v>0</v>
      </c>
      <c r="B62" s="25">
        <v>0</v>
      </c>
      <c r="C62" s="115">
        <v>0</v>
      </c>
      <c r="D62" s="116">
        <v>0</v>
      </c>
      <c r="E62" s="108" t="e">
        <v>#DIV/0!</v>
      </c>
      <c r="F62" s="90" t="e">
        <v>#DIV/0!</v>
      </c>
      <c r="G62" s="91"/>
      <c r="H62" s="115">
        <v>0</v>
      </c>
      <c r="I62" s="116">
        <v>0</v>
      </c>
      <c r="J62" s="108" t="e">
        <v>#DIV/0!</v>
      </c>
      <c r="K62" s="90" t="e">
        <v>#DIV/0!</v>
      </c>
      <c r="L62" s="91"/>
      <c r="M62" s="115" t="s">
        <v>17</v>
      </c>
      <c r="N62" s="116" t="s">
        <v>17</v>
      </c>
      <c r="O62" s="108" t="s">
        <v>17</v>
      </c>
      <c r="P62" s="90" t="s">
        <v>17</v>
      </c>
      <c r="Q62" s="91"/>
      <c r="R62" s="115">
        <v>0</v>
      </c>
      <c r="S62" s="116">
        <v>0</v>
      </c>
      <c r="T62" s="108" t="e">
        <v>#DIV/0!</v>
      </c>
      <c r="U62" s="90" t="e">
        <v>#DIV/0!</v>
      </c>
      <c r="V62" s="92"/>
      <c r="W62" s="65"/>
    </row>
    <row r="63" spans="1:23" s="105" customFormat="1" ht="16.5" hidden="1" customHeight="1">
      <c r="A63" s="25">
        <v>0</v>
      </c>
      <c r="B63" s="25">
        <v>0</v>
      </c>
      <c r="C63" s="115">
        <v>0</v>
      </c>
      <c r="D63" s="116">
        <v>0</v>
      </c>
      <c r="E63" s="108" t="e">
        <v>#DIV/0!</v>
      </c>
      <c r="F63" s="90" t="e">
        <v>#DIV/0!</v>
      </c>
      <c r="G63" s="91"/>
      <c r="H63" s="115">
        <v>0</v>
      </c>
      <c r="I63" s="116">
        <v>0</v>
      </c>
      <c r="J63" s="108" t="e">
        <v>#DIV/0!</v>
      </c>
      <c r="K63" s="90" t="e">
        <v>#DIV/0!</v>
      </c>
      <c r="L63" s="91"/>
      <c r="M63" s="115" t="s">
        <v>17</v>
      </c>
      <c r="N63" s="116" t="s">
        <v>17</v>
      </c>
      <c r="O63" s="108" t="s">
        <v>17</v>
      </c>
      <c r="P63" s="90" t="s">
        <v>17</v>
      </c>
      <c r="Q63" s="91"/>
      <c r="R63" s="115">
        <v>0</v>
      </c>
      <c r="S63" s="116">
        <v>0</v>
      </c>
      <c r="T63" s="108" t="e">
        <v>#DIV/0!</v>
      </c>
      <c r="U63" s="90" t="e">
        <v>#DIV/0!</v>
      </c>
      <c r="V63" s="92"/>
      <c r="W63" s="65"/>
    </row>
    <row r="64" spans="1:23" s="105" customFormat="1" ht="16.5" hidden="1" customHeight="1">
      <c r="A64" s="25">
        <v>0</v>
      </c>
      <c r="B64" s="25">
        <v>0</v>
      </c>
      <c r="C64" s="115">
        <v>0</v>
      </c>
      <c r="D64" s="116">
        <v>0</v>
      </c>
      <c r="E64" s="108" t="e">
        <v>#DIV/0!</v>
      </c>
      <c r="F64" s="90" t="e">
        <v>#DIV/0!</v>
      </c>
      <c r="G64" s="91"/>
      <c r="H64" s="115">
        <v>0</v>
      </c>
      <c r="I64" s="116">
        <v>0</v>
      </c>
      <c r="J64" s="108" t="e">
        <v>#DIV/0!</v>
      </c>
      <c r="K64" s="90" t="e">
        <v>#DIV/0!</v>
      </c>
      <c r="L64" s="91"/>
      <c r="M64" s="115" t="s">
        <v>17</v>
      </c>
      <c r="N64" s="116" t="s">
        <v>17</v>
      </c>
      <c r="O64" s="108" t="s">
        <v>17</v>
      </c>
      <c r="P64" s="90" t="s">
        <v>17</v>
      </c>
      <c r="Q64" s="91"/>
      <c r="R64" s="115">
        <v>0</v>
      </c>
      <c r="S64" s="116">
        <v>0</v>
      </c>
      <c r="T64" s="108" t="e">
        <v>#DIV/0!</v>
      </c>
      <c r="U64" s="90" t="e">
        <v>#DIV/0!</v>
      </c>
      <c r="V64" s="92"/>
      <c r="W64" s="65"/>
    </row>
    <row r="65" spans="1:23" s="105" customFormat="1" ht="16.5" hidden="1" customHeight="1">
      <c r="A65" s="25">
        <v>0</v>
      </c>
      <c r="B65" s="25">
        <v>0</v>
      </c>
      <c r="C65" s="115">
        <v>0</v>
      </c>
      <c r="D65" s="116">
        <v>0</v>
      </c>
      <c r="E65" s="108" t="e">
        <v>#DIV/0!</v>
      </c>
      <c r="F65" s="90" t="e">
        <v>#DIV/0!</v>
      </c>
      <c r="G65" s="91"/>
      <c r="H65" s="115">
        <v>0</v>
      </c>
      <c r="I65" s="116">
        <v>0</v>
      </c>
      <c r="J65" s="108" t="e">
        <v>#DIV/0!</v>
      </c>
      <c r="K65" s="90" t="e">
        <v>#DIV/0!</v>
      </c>
      <c r="L65" s="91"/>
      <c r="M65" s="115" t="s">
        <v>17</v>
      </c>
      <c r="N65" s="116" t="s">
        <v>17</v>
      </c>
      <c r="O65" s="108" t="s">
        <v>17</v>
      </c>
      <c r="P65" s="90" t="s">
        <v>17</v>
      </c>
      <c r="Q65" s="91"/>
      <c r="R65" s="115">
        <v>0</v>
      </c>
      <c r="S65" s="116">
        <v>0</v>
      </c>
      <c r="T65" s="108" t="e">
        <v>#DIV/0!</v>
      </c>
      <c r="U65" s="90" t="e">
        <v>#DIV/0!</v>
      </c>
      <c r="V65" s="92"/>
      <c r="W65" s="65"/>
    </row>
    <row r="66" spans="1:23" s="105" customFormat="1" ht="16.5" hidden="1" customHeight="1">
      <c r="A66" s="25">
        <v>0</v>
      </c>
      <c r="B66" s="25">
        <v>0</v>
      </c>
      <c r="C66" s="115">
        <v>0</v>
      </c>
      <c r="D66" s="116">
        <v>0</v>
      </c>
      <c r="E66" s="108" t="e">
        <v>#DIV/0!</v>
      </c>
      <c r="F66" s="90" t="e">
        <v>#DIV/0!</v>
      </c>
      <c r="G66" s="91"/>
      <c r="H66" s="115">
        <v>0</v>
      </c>
      <c r="I66" s="116">
        <v>0</v>
      </c>
      <c r="J66" s="108" t="e">
        <v>#DIV/0!</v>
      </c>
      <c r="K66" s="90" t="e">
        <v>#DIV/0!</v>
      </c>
      <c r="L66" s="91"/>
      <c r="M66" s="115" t="s">
        <v>17</v>
      </c>
      <c r="N66" s="116" t="s">
        <v>17</v>
      </c>
      <c r="O66" s="108" t="s">
        <v>17</v>
      </c>
      <c r="P66" s="90" t="s">
        <v>17</v>
      </c>
      <c r="Q66" s="91"/>
      <c r="R66" s="115">
        <v>0</v>
      </c>
      <c r="S66" s="116">
        <v>0</v>
      </c>
      <c r="T66" s="108" t="e">
        <v>#DIV/0!</v>
      </c>
      <c r="U66" s="90" t="e">
        <v>#DIV/0!</v>
      </c>
      <c r="V66" s="92"/>
      <c r="W66" s="65"/>
    </row>
    <row r="67" spans="1:23" s="105" customFormat="1" ht="16.5" hidden="1" customHeight="1">
      <c r="A67" s="25">
        <v>0</v>
      </c>
      <c r="B67" s="25">
        <v>0</v>
      </c>
      <c r="C67" s="115">
        <v>0</v>
      </c>
      <c r="D67" s="116">
        <v>0</v>
      </c>
      <c r="E67" s="108" t="e">
        <v>#DIV/0!</v>
      </c>
      <c r="F67" s="90" t="e">
        <v>#DIV/0!</v>
      </c>
      <c r="G67" s="91"/>
      <c r="H67" s="115">
        <v>0</v>
      </c>
      <c r="I67" s="116">
        <v>0</v>
      </c>
      <c r="J67" s="108" t="e">
        <v>#DIV/0!</v>
      </c>
      <c r="K67" s="90" t="e">
        <v>#DIV/0!</v>
      </c>
      <c r="L67" s="91"/>
      <c r="M67" s="115" t="s">
        <v>17</v>
      </c>
      <c r="N67" s="116" t="s">
        <v>17</v>
      </c>
      <c r="O67" s="108" t="s">
        <v>17</v>
      </c>
      <c r="P67" s="90" t="s">
        <v>17</v>
      </c>
      <c r="Q67" s="91"/>
      <c r="R67" s="115">
        <v>0</v>
      </c>
      <c r="S67" s="116">
        <v>0</v>
      </c>
      <c r="T67" s="108" t="e">
        <v>#DIV/0!</v>
      </c>
      <c r="U67" s="90" t="e">
        <v>#DIV/0!</v>
      </c>
      <c r="V67" s="92"/>
      <c r="W67" s="65"/>
    </row>
    <row r="68" spans="1:23" s="105" customFormat="1" ht="16.5" hidden="1" customHeight="1">
      <c r="A68" s="25">
        <v>0</v>
      </c>
      <c r="B68" s="25">
        <v>0</v>
      </c>
      <c r="C68" s="115">
        <v>0</v>
      </c>
      <c r="D68" s="116">
        <v>0</v>
      </c>
      <c r="E68" s="108" t="e">
        <v>#DIV/0!</v>
      </c>
      <c r="F68" s="90" t="e">
        <v>#DIV/0!</v>
      </c>
      <c r="G68" s="91"/>
      <c r="H68" s="115">
        <v>0</v>
      </c>
      <c r="I68" s="116">
        <v>0</v>
      </c>
      <c r="J68" s="108" t="e">
        <v>#DIV/0!</v>
      </c>
      <c r="K68" s="90" t="e">
        <v>#DIV/0!</v>
      </c>
      <c r="L68" s="91"/>
      <c r="M68" s="115" t="s">
        <v>17</v>
      </c>
      <c r="N68" s="116" t="s">
        <v>17</v>
      </c>
      <c r="O68" s="108" t="s">
        <v>17</v>
      </c>
      <c r="P68" s="90" t="s">
        <v>17</v>
      </c>
      <c r="Q68" s="91"/>
      <c r="R68" s="115">
        <v>0</v>
      </c>
      <c r="S68" s="116">
        <v>0</v>
      </c>
      <c r="T68" s="108" t="e">
        <v>#DIV/0!</v>
      </c>
      <c r="U68" s="90" t="e">
        <v>#DIV/0!</v>
      </c>
      <c r="V68" s="92"/>
      <c r="W68" s="65"/>
    </row>
    <row r="69" spans="1:23" s="105" customFormat="1" ht="16.5" hidden="1" customHeight="1">
      <c r="A69" s="25">
        <v>0</v>
      </c>
      <c r="B69" s="25">
        <v>0</v>
      </c>
      <c r="C69" s="115">
        <v>0</v>
      </c>
      <c r="D69" s="116">
        <v>0</v>
      </c>
      <c r="E69" s="108" t="e">
        <v>#DIV/0!</v>
      </c>
      <c r="F69" s="90" t="e">
        <v>#DIV/0!</v>
      </c>
      <c r="G69" s="91"/>
      <c r="H69" s="115">
        <v>0</v>
      </c>
      <c r="I69" s="116">
        <v>0</v>
      </c>
      <c r="J69" s="108" t="e">
        <v>#DIV/0!</v>
      </c>
      <c r="K69" s="90" t="e">
        <v>#DIV/0!</v>
      </c>
      <c r="L69" s="91"/>
      <c r="M69" s="115" t="s">
        <v>17</v>
      </c>
      <c r="N69" s="116" t="s">
        <v>17</v>
      </c>
      <c r="O69" s="108" t="s">
        <v>17</v>
      </c>
      <c r="P69" s="90" t="s">
        <v>17</v>
      </c>
      <c r="Q69" s="91"/>
      <c r="R69" s="115">
        <v>0</v>
      </c>
      <c r="S69" s="116">
        <v>0</v>
      </c>
      <c r="T69" s="108" t="e">
        <v>#DIV/0!</v>
      </c>
      <c r="U69" s="90" t="e">
        <v>#DIV/0!</v>
      </c>
      <c r="V69" s="92"/>
      <c r="W69" s="65"/>
    </row>
    <row r="70" spans="1:23" s="105" customFormat="1" ht="16.5" hidden="1" customHeight="1">
      <c r="A70" s="25">
        <v>0</v>
      </c>
      <c r="B70" s="25">
        <v>0</v>
      </c>
      <c r="C70" s="115">
        <v>0</v>
      </c>
      <c r="D70" s="116">
        <v>0</v>
      </c>
      <c r="E70" s="108" t="e">
        <v>#DIV/0!</v>
      </c>
      <c r="F70" s="90" t="e">
        <v>#DIV/0!</v>
      </c>
      <c r="G70" s="91"/>
      <c r="H70" s="115">
        <v>0</v>
      </c>
      <c r="I70" s="116">
        <v>0</v>
      </c>
      <c r="J70" s="108" t="e">
        <v>#DIV/0!</v>
      </c>
      <c r="K70" s="90" t="e">
        <v>#DIV/0!</v>
      </c>
      <c r="L70" s="91"/>
      <c r="M70" s="115" t="s">
        <v>17</v>
      </c>
      <c r="N70" s="116" t="s">
        <v>17</v>
      </c>
      <c r="O70" s="108" t="s">
        <v>17</v>
      </c>
      <c r="P70" s="90" t="s">
        <v>17</v>
      </c>
      <c r="Q70" s="91"/>
      <c r="R70" s="115">
        <v>0</v>
      </c>
      <c r="S70" s="116">
        <v>0</v>
      </c>
      <c r="T70" s="108" t="e">
        <v>#DIV/0!</v>
      </c>
      <c r="U70" s="90" t="e">
        <v>#DIV/0!</v>
      </c>
      <c r="V70" s="92"/>
      <c r="W70" s="65"/>
    </row>
    <row r="71" spans="1:23" s="105" customFormat="1" ht="16.5" hidden="1" customHeight="1">
      <c r="A71" s="25">
        <v>0</v>
      </c>
      <c r="B71" s="25">
        <v>0</v>
      </c>
      <c r="C71" s="115">
        <v>0</v>
      </c>
      <c r="D71" s="116">
        <v>0</v>
      </c>
      <c r="E71" s="108" t="e">
        <v>#DIV/0!</v>
      </c>
      <c r="F71" s="90" t="e">
        <v>#DIV/0!</v>
      </c>
      <c r="G71" s="91"/>
      <c r="H71" s="115">
        <v>0</v>
      </c>
      <c r="I71" s="116">
        <v>0</v>
      </c>
      <c r="J71" s="108" t="e">
        <v>#DIV/0!</v>
      </c>
      <c r="K71" s="90" t="e">
        <v>#DIV/0!</v>
      </c>
      <c r="L71" s="91"/>
      <c r="M71" s="115" t="s">
        <v>17</v>
      </c>
      <c r="N71" s="116" t="s">
        <v>17</v>
      </c>
      <c r="O71" s="108" t="s">
        <v>17</v>
      </c>
      <c r="P71" s="90" t="s">
        <v>17</v>
      </c>
      <c r="Q71" s="91"/>
      <c r="R71" s="115">
        <v>0</v>
      </c>
      <c r="S71" s="116">
        <v>0</v>
      </c>
      <c r="T71" s="108" t="e">
        <v>#DIV/0!</v>
      </c>
      <c r="U71" s="90" t="e">
        <v>#DIV/0!</v>
      </c>
      <c r="V71" s="92"/>
      <c r="W71" s="65"/>
    </row>
    <row r="72" spans="1:23" s="105" customFormat="1" ht="16.5" hidden="1" customHeight="1">
      <c r="A72" s="25">
        <v>0</v>
      </c>
      <c r="B72" s="25">
        <v>0</v>
      </c>
      <c r="C72" s="115">
        <v>0</v>
      </c>
      <c r="D72" s="116">
        <v>0</v>
      </c>
      <c r="E72" s="108" t="e">
        <v>#DIV/0!</v>
      </c>
      <c r="F72" s="90" t="e">
        <v>#DIV/0!</v>
      </c>
      <c r="G72" s="91"/>
      <c r="H72" s="115">
        <v>0</v>
      </c>
      <c r="I72" s="116">
        <v>0</v>
      </c>
      <c r="J72" s="108" t="e">
        <v>#DIV/0!</v>
      </c>
      <c r="K72" s="90" t="e">
        <v>#DIV/0!</v>
      </c>
      <c r="L72" s="91"/>
      <c r="M72" s="115" t="s">
        <v>17</v>
      </c>
      <c r="N72" s="116" t="s">
        <v>17</v>
      </c>
      <c r="O72" s="108" t="s">
        <v>17</v>
      </c>
      <c r="P72" s="90" t="s">
        <v>17</v>
      </c>
      <c r="Q72" s="91"/>
      <c r="R72" s="115">
        <v>0</v>
      </c>
      <c r="S72" s="116">
        <v>0</v>
      </c>
      <c r="T72" s="108" t="e">
        <v>#DIV/0!</v>
      </c>
      <c r="U72" s="90" t="e">
        <v>#DIV/0!</v>
      </c>
      <c r="V72" s="92"/>
      <c r="W72" s="65"/>
    </row>
    <row r="73" spans="1:23" s="105" customFormat="1" ht="16.5" hidden="1" customHeight="1">
      <c r="A73" s="25">
        <v>0</v>
      </c>
      <c r="B73" s="25">
        <v>0</v>
      </c>
      <c r="C73" s="115">
        <v>0</v>
      </c>
      <c r="D73" s="116">
        <v>0</v>
      </c>
      <c r="E73" s="108" t="e">
        <v>#DIV/0!</v>
      </c>
      <c r="F73" s="90" t="e">
        <v>#DIV/0!</v>
      </c>
      <c r="G73" s="91"/>
      <c r="H73" s="115">
        <v>0</v>
      </c>
      <c r="I73" s="116">
        <v>0</v>
      </c>
      <c r="J73" s="108" t="e">
        <v>#DIV/0!</v>
      </c>
      <c r="K73" s="90" t="e">
        <v>#DIV/0!</v>
      </c>
      <c r="L73" s="91"/>
      <c r="M73" s="115" t="s">
        <v>17</v>
      </c>
      <c r="N73" s="116" t="s">
        <v>17</v>
      </c>
      <c r="O73" s="108" t="s">
        <v>17</v>
      </c>
      <c r="P73" s="90" t="s">
        <v>17</v>
      </c>
      <c r="Q73" s="91"/>
      <c r="R73" s="115">
        <v>0</v>
      </c>
      <c r="S73" s="116">
        <v>0</v>
      </c>
      <c r="T73" s="108" t="e">
        <v>#DIV/0!</v>
      </c>
      <c r="U73" s="90" t="e">
        <v>#DIV/0!</v>
      </c>
      <c r="V73" s="92"/>
      <c r="W73" s="65"/>
    </row>
    <row r="74" spans="1:23" s="105" customFormat="1" ht="16.5" hidden="1" customHeight="1">
      <c r="A74" s="25">
        <v>0</v>
      </c>
      <c r="B74" s="25">
        <v>0</v>
      </c>
      <c r="C74" s="115">
        <v>0</v>
      </c>
      <c r="D74" s="116">
        <v>0</v>
      </c>
      <c r="E74" s="108" t="e">
        <v>#DIV/0!</v>
      </c>
      <c r="F74" s="90" t="e">
        <v>#DIV/0!</v>
      </c>
      <c r="G74" s="91"/>
      <c r="H74" s="115">
        <v>0</v>
      </c>
      <c r="I74" s="116">
        <v>0</v>
      </c>
      <c r="J74" s="108" t="e">
        <v>#DIV/0!</v>
      </c>
      <c r="K74" s="90" t="e">
        <v>#DIV/0!</v>
      </c>
      <c r="L74" s="91"/>
      <c r="M74" s="115" t="s">
        <v>17</v>
      </c>
      <c r="N74" s="116" t="s">
        <v>17</v>
      </c>
      <c r="O74" s="108" t="s">
        <v>17</v>
      </c>
      <c r="P74" s="90" t="s">
        <v>17</v>
      </c>
      <c r="Q74" s="91"/>
      <c r="R74" s="115">
        <v>0</v>
      </c>
      <c r="S74" s="116">
        <v>0</v>
      </c>
      <c r="T74" s="108" t="e">
        <v>#DIV/0!</v>
      </c>
      <c r="U74" s="90" t="e">
        <v>#DIV/0!</v>
      </c>
      <c r="V74" s="92"/>
      <c r="W74" s="65"/>
    </row>
    <row r="75" spans="1:23" s="105" customFormat="1" ht="16.5" hidden="1" customHeight="1">
      <c r="A75" s="25">
        <v>0</v>
      </c>
      <c r="B75" s="25">
        <v>0</v>
      </c>
      <c r="C75" s="115">
        <v>0</v>
      </c>
      <c r="D75" s="116">
        <v>0</v>
      </c>
      <c r="E75" s="108" t="e">
        <v>#DIV/0!</v>
      </c>
      <c r="F75" s="90" t="e">
        <v>#DIV/0!</v>
      </c>
      <c r="G75" s="91"/>
      <c r="H75" s="115">
        <v>0</v>
      </c>
      <c r="I75" s="116">
        <v>0</v>
      </c>
      <c r="J75" s="108" t="e">
        <v>#DIV/0!</v>
      </c>
      <c r="K75" s="90" t="e">
        <v>#DIV/0!</v>
      </c>
      <c r="L75" s="91"/>
      <c r="M75" s="115" t="s">
        <v>17</v>
      </c>
      <c r="N75" s="116" t="s">
        <v>17</v>
      </c>
      <c r="O75" s="108" t="s">
        <v>17</v>
      </c>
      <c r="P75" s="90" t="s">
        <v>17</v>
      </c>
      <c r="Q75" s="91"/>
      <c r="R75" s="115">
        <v>0</v>
      </c>
      <c r="S75" s="116">
        <v>0</v>
      </c>
      <c r="T75" s="108" t="e">
        <v>#DIV/0!</v>
      </c>
      <c r="U75" s="90" t="e">
        <v>#DIV/0!</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17</v>
      </c>
      <c r="N76" s="116" t="s">
        <v>17</v>
      </c>
      <c r="O76" s="108" t="s">
        <v>17</v>
      </c>
      <c r="P76" s="90" t="s">
        <v>17</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17</v>
      </c>
      <c r="N77" s="116" t="s">
        <v>17</v>
      </c>
      <c r="O77" s="108" t="s">
        <v>17</v>
      </c>
      <c r="P77" s="90" t="s">
        <v>17</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17</v>
      </c>
      <c r="N78" s="116" t="s">
        <v>17</v>
      </c>
      <c r="O78" s="108" t="s">
        <v>17</v>
      </c>
      <c r="P78" s="90" t="s">
        <v>17</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17</v>
      </c>
      <c r="N79" s="116" t="s">
        <v>17</v>
      </c>
      <c r="O79" s="108" t="s">
        <v>17</v>
      </c>
      <c r="P79" s="90" t="s">
        <v>17</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17</v>
      </c>
      <c r="N80" s="116" t="s">
        <v>17</v>
      </c>
      <c r="O80" s="108" t="s">
        <v>17</v>
      </c>
      <c r="P80" s="90" t="s">
        <v>17</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17</v>
      </c>
      <c r="N81" s="116" t="s">
        <v>17</v>
      </c>
      <c r="O81" s="108" t="s">
        <v>17</v>
      </c>
      <c r="P81" s="90" t="s">
        <v>17</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17</v>
      </c>
      <c r="N82" s="116" t="s">
        <v>17</v>
      </c>
      <c r="O82" s="108" t="s">
        <v>17</v>
      </c>
      <c r="P82" s="90" t="s">
        <v>17</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17</v>
      </c>
      <c r="N83" s="116" t="s">
        <v>17</v>
      </c>
      <c r="O83" s="108" t="s">
        <v>17</v>
      </c>
      <c r="P83" s="90" t="s">
        <v>17</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17</v>
      </c>
      <c r="N84" s="116" t="s">
        <v>17</v>
      </c>
      <c r="O84" s="108" t="s">
        <v>17</v>
      </c>
      <c r="P84" s="90" t="s">
        <v>17</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17</v>
      </c>
      <c r="N85" s="116" t="s">
        <v>17</v>
      </c>
      <c r="O85" s="108" t="s">
        <v>17</v>
      </c>
      <c r="P85" s="90" t="s">
        <v>17</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17</v>
      </c>
      <c r="N86" s="116" t="s">
        <v>17</v>
      </c>
      <c r="O86" s="108" t="s">
        <v>17</v>
      </c>
      <c r="P86" s="90" t="s">
        <v>17</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17</v>
      </c>
      <c r="N87" s="116" t="s">
        <v>17</v>
      </c>
      <c r="O87" s="108" t="s">
        <v>17</v>
      </c>
      <c r="P87" s="90" t="s">
        <v>17</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17</v>
      </c>
      <c r="N88" s="116" t="s">
        <v>17</v>
      </c>
      <c r="O88" s="108" t="s">
        <v>17</v>
      </c>
      <c r="P88" s="90" t="s">
        <v>17</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17</v>
      </c>
      <c r="N89" s="116" t="s">
        <v>17</v>
      </c>
      <c r="O89" s="108" t="s">
        <v>17</v>
      </c>
      <c r="P89" s="90" t="s">
        <v>17</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17</v>
      </c>
      <c r="N90" s="116" t="s">
        <v>17</v>
      </c>
      <c r="O90" s="108" t="s">
        <v>17</v>
      </c>
      <c r="P90" s="90" t="s">
        <v>17</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17</v>
      </c>
      <c r="N91" s="116" t="s">
        <v>17</v>
      </c>
      <c r="O91" s="108" t="s">
        <v>17</v>
      </c>
      <c r="P91" s="90" t="s">
        <v>17</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17</v>
      </c>
      <c r="N92" s="116" t="s">
        <v>17</v>
      </c>
      <c r="O92" s="108" t="s">
        <v>17</v>
      </c>
      <c r="P92" s="90" t="s">
        <v>17</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17</v>
      </c>
      <c r="N93" s="116" t="s">
        <v>17</v>
      </c>
      <c r="O93" s="108" t="s">
        <v>17</v>
      </c>
      <c r="P93" s="90" t="s">
        <v>17</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17</v>
      </c>
      <c r="N94" s="116" t="s">
        <v>17</v>
      </c>
      <c r="O94" s="108" t="s">
        <v>17</v>
      </c>
      <c r="P94" s="90" t="s">
        <v>17</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17</v>
      </c>
      <c r="N95" s="116" t="s">
        <v>17</v>
      </c>
      <c r="O95" s="108" t="s">
        <v>17</v>
      </c>
      <c r="P95" s="90" t="s">
        <v>17</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17</v>
      </c>
      <c r="N96" s="116" t="s">
        <v>17</v>
      </c>
      <c r="O96" s="108" t="s">
        <v>17</v>
      </c>
      <c r="P96" s="90" t="s">
        <v>17</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17</v>
      </c>
      <c r="N97" s="116" t="s">
        <v>17</v>
      </c>
      <c r="O97" s="108" t="s">
        <v>17</v>
      </c>
      <c r="P97" s="90" t="s">
        <v>17</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17</v>
      </c>
      <c r="N98" s="116" t="s">
        <v>17</v>
      </c>
      <c r="O98" s="108" t="s">
        <v>17</v>
      </c>
      <c r="P98" s="90" t="s">
        <v>17</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17</v>
      </c>
      <c r="N99" s="116" t="s">
        <v>17</v>
      </c>
      <c r="O99" s="108" t="s">
        <v>17</v>
      </c>
      <c r="P99" s="90" t="s">
        <v>17</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17</v>
      </c>
      <c r="N100" s="116" t="s">
        <v>17</v>
      </c>
      <c r="O100" s="108" t="s">
        <v>17</v>
      </c>
      <c r="P100" s="90" t="s">
        <v>17</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17</v>
      </c>
      <c r="N101" s="116" t="s">
        <v>17</v>
      </c>
      <c r="O101" s="108" t="s">
        <v>17</v>
      </c>
      <c r="P101" s="90" t="s">
        <v>17</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17</v>
      </c>
      <c r="N102" s="116" t="s">
        <v>17</v>
      </c>
      <c r="O102" s="108" t="s">
        <v>17</v>
      </c>
      <c r="P102" s="90" t="s">
        <v>17</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17</v>
      </c>
      <c r="N103" s="116" t="s">
        <v>17</v>
      </c>
      <c r="O103" s="108" t="s">
        <v>17</v>
      </c>
      <c r="P103" s="90" t="s">
        <v>17</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17</v>
      </c>
      <c r="N104" s="116" t="s">
        <v>17</v>
      </c>
      <c r="O104" s="108" t="s">
        <v>17</v>
      </c>
      <c r="P104" s="90" t="s">
        <v>17</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17</v>
      </c>
      <c r="N105" s="116" t="s">
        <v>17</v>
      </c>
      <c r="O105" s="108" t="s">
        <v>17</v>
      </c>
      <c r="P105" s="90" t="s">
        <v>17</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17</v>
      </c>
      <c r="N106" s="116" t="s">
        <v>17</v>
      </c>
      <c r="O106" s="108" t="s">
        <v>17</v>
      </c>
      <c r="P106" s="90" t="s">
        <v>17</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17</v>
      </c>
      <c r="N107" s="116" t="s">
        <v>17</v>
      </c>
      <c r="O107" s="108" t="s">
        <v>17</v>
      </c>
      <c r="P107" s="90" t="s">
        <v>17</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17</v>
      </c>
      <c r="N108" s="116" t="s">
        <v>17</v>
      </c>
      <c r="O108" s="108" t="s">
        <v>17</v>
      </c>
      <c r="P108" s="90" t="s">
        <v>17</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17</v>
      </c>
      <c r="N109" s="116" t="s">
        <v>17</v>
      </c>
      <c r="O109" s="108" t="s">
        <v>17</v>
      </c>
      <c r="P109" s="90" t="s">
        <v>17</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17</v>
      </c>
      <c r="N110" s="116" t="s">
        <v>17</v>
      </c>
      <c r="O110" s="108" t="s">
        <v>17</v>
      </c>
      <c r="P110" s="90" t="s">
        <v>17</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17</v>
      </c>
      <c r="N111" s="116" t="s">
        <v>17</v>
      </c>
      <c r="O111" s="108" t="s">
        <v>17</v>
      </c>
      <c r="P111" s="90" t="s">
        <v>17</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17</v>
      </c>
      <c r="N112" s="116" t="s">
        <v>17</v>
      </c>
      <c r="O112" s="108" t="s">
        <v>17</v>
      </c>
      <c r="P112" s="90" t="s">
        <v>17</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17</v>
      </c>
      <c r="N113" s="116" t="s">
        <v>17</v>
      </c>
      <c r="O113" s="108" t="s">
        <v>17</v>
      </c>
      <c r="P113" s="90" t="s">
        <v>17</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17</v>
      </c>
      <c r="N114" s="116" t="s">
        <v>17</v>
      </c>
      <c r="O114" s="108" t="s">
        <v>17</v>
      </c>
      <c r="P114" s="90" t="s">
        <v>17</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17</v>
      </c>
      <c r="N115" s="116" t="s">
        <v>17</v>
      </c>
      <c r="O115" s="108" t="s">
        <v>17</v>
      </c>
      <c r="P115" s="90" t="s">
        <v>17</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17</v>
      </c>
      <c r="N116" s="116" t="s">
        <v>17</v>
      </c>
      <c r="O116" s="108" t="s">
        <v>17</v>
      </c>
      <c r="P116" s="90" t="s">
        <v>17</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17</v>
      </c>
      <c r="N117" s="116" t="s">
        <v>17</v>
      </c>
      <c r="O117" s="108" t="s">
        <v>17</v>
      </c>
      <c r="P117" s="90" t="s">
        <v>17</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17</v>
      </c>
      <c r="N118" s="116" t="s">
        <v>17</v>
      </c>
      <c r="O118" s="108" t="s">
        <v>17</v>
      </c>
      <c r="P118" s="90" t="s">
        <v>17</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17</v>
      </c>
      <c r="N119" s="116" t="s">
        <v>17</v>
      </c>
      <c r="O119" s="108" t="s">
        <v>17</v>
      </c>
      <c r="P119" s="90" t="s">
        <v>17</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17</v>
      </c>
      <c r="N120" s="116" t="s">
        <v>17</v>
      </c>
      <c r="O120" s="108" t="s">
        <v>17</v>
      </c>
      <c r="P120" s="90" t="s">
        <v>17</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17</v>
      </c>
      <c r="N121" s="116" t="s">
        <v>17</v>
      </c>
      <c r="O121" s="108" t="s">
        <v>17</v>
      </c>
      <c r="P121" s="90" t="s">
        <v>17</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17</v>
      </c>
      <c r="N122" s="116" t="s">
        <v>17</v>
      </c>
      <c r="O122" s="108" t="s">
        <v>17</v>
      </c>
      <c r="P122" s="90" t="s">
        <v>17</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17</v>
      </c>
      <c r="N123" s="116" t="s">
        <v>17</v>
      </c>
      <c r="O123" s="108" t="s">
        <v>17</v>
      </c>
      <c r="P123" s="90" t="s">
        <v>17</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17</v>
      </c>
      <c r="N124" s="116" t="s">
        <v>17</v>
      </c>
      <c r="O124" s="108" t="s">
        <v>17</v>
      </c>
      <c r="P124" s="90" t="s">
        <v>17</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17</v>
      </c>
      <c r="N125" s="116" t="s">
        <v>17</v>
      </c>
      <c r="O125" s="108" t="s">
        <v>17</v>
      </c>
      <c r="P125" s="90" t="s">
        <v>17</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17</v>
      </c>
      <c r="N126" s="116" t="s">
        <v>17</v>
      </c>
      <c r="O126" s="108" t="s">
        <v>17</v>
      </c>
      <c r="P126" s="90" t="s">
        <v>17</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17</v>
      </c>
      <c r="N127" s="116" t="s">
        <v>17</v>
      </c>
      <c r="O127" s="108" t="s">
        <v>17</v>
      </c>
      <c r="P127" s="90" t="s">
        <v>17</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17</v>
      </c>
      <c r="N128" s="116" t="s">
        <v>17</v>
      </c>
      <c r="O128" s="108" t="s">
        <v>17</v>
      </c>
      <c r="P128" s="90" t="s">
        <v>17</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17</v>
      </c>
      <c r="N129" s="116" t="s">
        <v>17</v>
      </c>
      <c r="O129" s="108" t="s">
        <v>17</v>
      </c>
      <c r="P129" s="90" t="s">
        <v>17</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17</v>
      </c>
      <c r="N130" s="116" t="s">
        <v>17</v>
      </c>
      <c r="O130" s="108" t="s">
        <v>17</v>
      </c>
      <c r="P130" s="90" t="s">
        <v>17</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17</v>
      </c>
      <c r="N131" s="116" t="s">
        <v>17</v>
      </c>
      <c r="O131" s="108" t="s">
        <v>17</v>
      </c>
      <c r="P131" s="90" t="s">
        <v>17</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17</v>
      </c>
      <c r="N132" s="116" t="s">
        <v>17</v>
      </c>
      <c r="O132" s="108" t="s">
        <v>17</v>
      </c>
      <c r="P132" s="90" t="s">
        <v>17</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17</v>
      </c>
      <c r="N133" s="116" t="s">
        <v>17</v>
      </c>
      <c r="O133" s="108" t="s">
        <v>17</v>
      </c>
      <c r="P133" s="90" t="s">
        <v>17</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17</v>
      </c>
      <c r="N134" s="116" t="s">
        <v>17</v>
      </c>
      <c r="O134" s="108" t="s">
        <v>17</v>
      </c>
      <c r="P134" s="90" t="s">
        <v>17</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17</v>
      </c>
      <c r="N135" s="116" t="s">
        <v>17</v>
      </c>
      <c r="O135" s="108" t="s">
        <v>17</v>
      </c>
      <c r="P135" s="90" t="s">
        <v>17</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17</v>
      </c>
      <c r="N136" s="116" t="s">
        <v>17</v>
      </c>
      <c r="O136" s="108" t="s">
        <v>17</v>
      </c>
      <c r="P136" s="90" t="s">
        <v>17</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17</v>
      </c>
      <c r="N137" s="116" t="s">
        <v>17</v>
      </c>
      <c r="O137" s="108" t="s">
        <v>17</v>
      </c>
      <c r="P137" s="90" t="s">
        <v>17</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17</v>
      </c>
      <c r="N138" s="116" t="s">
        <v>17</v>
      </c>
      <c r="O138" s="108" t="s">
        <v>17</v>
      </c>
      <c r="P138" s="90" t="s">
        <v>17</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17</v>
      </c>
      <c r="N139" s="116" t="s">
        <v>17</v>
      </c>
      <c r="O139" s="108" t="s">
        <v>17</v>
      </c>
      <c r="P139" s="90" t="s">
        <v>17</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17</v>
      </c>
      <c r="N140" s="116" t="s">
        <v>17</v>
      </c>
      <c r="O140" s="108" t="s">
        <v>17</v>
      </c>
      <c r="P140" s="90" t="s">
        <v>17</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17</v>
      </c>
      <c r="N141" s="116" t="s">
        <v>17</v>
      </c>
      <c r="O141" s="108" t="s">
        <v>17</v>
      </c>
      <c r="P141" s="90" t="s">
        <v>17</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17</v>
      </c>
      <c r="N142" s="116" t="s">
        <v>17</v>
      </c>
      <c r="O142" s="108" t="s">
        <v>17</v>
      </c>
      <c r="P142" s="90" t="s">
        <v>17</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17</v>
      </c>
      <c r="N143" s="116" t="s">
        <v>17</v>
      </c>
      <c r="O143" s="108" t="s">
        <v>17</v>
      </c>
      <c r="P143" s="90" t="s">
        <v>17</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17</v>
      </c>
      <c r="N144" s="116" t="s">
        <v>17</v>
      </c>
      <c r="O144" s="108" t="s">
        <v>17</v>
      </c>
      <c r="P144" s="90" t="s">
        <v>17</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17</v>
      </c>
      <c r="N145" s="116" t="s">
        <v>17</v>
      </c>
      <c r="O145" s="108" t="s">
        <v>17</v>
      </c>
      <c r="P145" s="90" t="s">
        <v>17</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17</v>
      </c>
      <c r="N146" s="116" t="s">
        <v>17</v>
      </c>
      <c r="O146" s="108" t="s">
        <v>17</v>
      </c>
      <c r="P146" s="90" t="s">
        <v>17</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17</v>
      </c>
      <c r="N147" s="116" t="s">
        <v>17</v>
      </c>
      <c r="O147" s="108" t="s">
        <v>17</v>
      </c>
      <c r="P147" s="90" t="s">
        <v>17</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17</v>
      </c>
      <c r="N148" s="116" t="s">
        <v>17</v>
      </c>
      <c r="O148" s="108" t="s">
        <v>17</v>
      </c>
      <c r="P148" s="90" t="s">
        <v>17</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17</v>
      </c>
      <c r="N149" s="116" t="s">
        <v>17</v>
      </c>
      <c r="O149" s="108" t="s">
        <v>17</v>
      </c>
      <c r="P149" s="90" t="s">
        <v>17</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17</v>
      </c>
      <c r="N150" s="116" t="s">
        <v>17</v>
      </c>
      <c r="O150" s="108" t="s">
        <v>17</v>
      </c>
      <c r="P150" s="90" t="s">
        <v>17</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17</v>
      </c>
      <c r="N151" s="116" t="s">
        <v>17</v>
      </c>
      <c r="O151" s="108" t="s">
        <v>17</v>
      </c>
      <c r="P151" s="90" t="s">
        <v>17</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17</v>
      </c>
      <c r="N152" s="116" t="s">
        <v>17</v>
      </c>
      <c r="O152" s="108" t="s">
        <v>17</v>
      </c>
      <c r="P152" s="90" t="s">
        <v>17</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17</v>
      </c>
      <c r="N153" s="116" t="s">
        <v>17</v>
      </c>
      <c r="O153" s="108" t="s">
        <v>17</v>
      </c>
      <c r="P153" s="90" t="s">
        <v>17</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17</v>
      </c>
      <c r="N154" s="116" t="s">
        <v>17</v>
      </c>
      <c r="O154" s="108" t="s">
        <v>17</v>
      </c>
      <c r="P154" s="90" t="s">
        <v>17</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17</v>
      </c>
      <c r="N155" s="116" t="s">
        <v>17</v>
      </c>
      <c r="O155" s="108" t="s">
        <v>17</v>
      </c>
      <c r="P155" s="90" t="s">
        <v>17</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17</v>
      </c>
      <c r="N156" s="116" t="s">
        <v>17</v>
      </c>
      <c r="O156" s="108" t="s">
        <v>17</v>
      </c>
      <c r="P156" s="90" t="s">
        <v>17</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17</v>
      </c>
      <c r="N157" s="116" t="s">
        <v>17</v>
      </c>
      <c r="O157" s="108" t="s">
        <v>17</v>
      </c>
      <c r="P157" s="90" t="s">
        <v>17</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17</v>
      </c>
      <c r="N158" s="116" t="s">
        <v>17</v>
      </c>
      <c r="O158" s="108" t="s">
        <v>17</v>
      </c>
      <c r="P158" s="90" t="s">
        <v>17</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17</v>
      </c>
      <c r="N159" s="116" t="s">
        <v>17</v>
      </c>
      <c r="O159" s="108" t="s">
        <v>17</v>
      </c>
      <c r="P159" s="90" t="s">
        <v>17</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17</v>
      </c>
      <c r="N160" s="116" t="s">
        <v>17</v>
      </c>
      <c r="O160" s="108" t="s">
        <v>17</v>
      </c>
      <c r="P160" s="90" t="s">
        <v>17</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17</v>
      </c>
      <c r="N161" s="116" t="s">
        <v>17</v>
      </c>
      <c r="O161" s="108" t="s">
        <v>17</v>
      </c>
      <c r="P161" s="90" t="s">
        <v>17</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17</v>
      </c>
      <c r="N162" s="116" t="s">
        <v>17</v>
      </c>
      <c r="O162" s="108" t="s">
        <v>17</v>
      </c>
      <c r="P162" s="90" t="s">
        <v>17</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17</v>
      </c>
      <c r="N163" s="116" t="s">
        <v>17</v>
      </c>
      <c r="O163" s="108" t="s">
        <v>17</v>
      </c>
      <c r="P163" s="90" t="s">
        <v>17</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17</v>
      </c>
      <c r="N164" s="116" t="s">
        <v>17</v>
      </c>
      <c r="O164" s="108" t="s">
        <v>17</v>
      </c>
      <c r="P164" s="90" t="s">
        <v>17</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17</v>
      </c>
      <c r="N165" s="116" t="s">
        <v>17</v>
      </c>
      <c r="O165" s="108" t="s">
        <v>17</v>
      </c>
      <c r="P165" s="90" t="s">
        <v>17</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17</v>
      </c>
      <c r="N166" s="116" t="s">
        <v>17</v>
      </c>
      <c r="O166" s="108" t="s">
        <v>17</v>
      </c>
      <c r="P166" s="90" t="s">
        <v>17</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17</v>
      </c>
      <c r="N167" s="116" t="s">
        <v>17</v>
      </c>
      <c r="O167" s="108" t="s">
        <v>17</v>
      </c>
      <c r="P167" s="90" t="s">
        <v>17</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17</v>
      </c>
      <c r="N168" s="116" t="s">
        <v>17</v>
      </c>
      <c r="O168" s="108" t="s">
        <v>17</v>
      </c>
      <c r="P168" s="90" t="s">
        <v>17</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17</v>
      </c>
      <c r="N169" s="116" t="s">
        <v>17</v>
      </c>
      <c r="O169" s="108" t="s">
        <v>17</v>
      </c>
      <c r="P169" s="90" t="s">
        <v>17</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17</v>
      </c>
      <c r="N170" s="116" t="s">
        <v>17</v>
      </c>
      <c r="O170" s="108" t="s">
        <v>17</v>
      </c>
      <c r="P170" s="90" t="s">
        <v>17</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17</v>
      </c>
      <c r="N171" s="116" t="s">
        <v>17</v>
      </c>
      <c r="O171" s="108" t="s">
        <v>17</v>
      </c>
      <c r="P171" s="90" t="s">
        <v>17</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17</v>
      </c>
      <c r="N172" s="116" t="s">
        <v>17</v>
      </c>
      <c r="O172" s="108" t="s">
        <v>17</v>
      </c>
      <c r="P172" s="90" t="s">
        <v>17</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17</v>
      </c>
      <c r="N173" s="116" t="s">
        <v>17</v>
      </c>
      <c r="O173" s="108" t="s">
        <v>17</v>
      </c>
      <c r="P173" s="90" t="s">
        <v>17</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17</v>
      </c>
      <c r="N174" s="116" t="s">
        <v>17</v>
      </c>
      <c r="O174" s="108" t="s">
        <v>17</v>
      </c>
      <c r="P174" s="90" t="s">
        <v>17</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17</v>
      </c>
      <c r="N175" s="116" t="s">
        <v>17</v>
      </c>
      <c r="O175" s="108" t="s">
        <v>17</v>
      </c>
      <c r="P175" s="90" t="s">
        <v>17</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17</v>
      </c>
      <c r="N176" s="116" t="s">
        <v>17</v>
      </c>
      <c r="O176" s="108" t="s">
        <v>17</v>
      </c>
      <c r="P176" s="90" t="s">
        <v>17</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17</v>
      </c>
      <c r="N177" s="116" t="s">
        <v>17</v>
      </c>
      <c r="O177" s="108" t="s">
        <v>17</v>
      </c>
      <c r="P177" s="90" t="s">
        <v>17</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17</v>
      </c>
      <c r="N178" s="116" t="s">
        <v>17</v>
      </c>
      <c r="O178" s="108" t="s">
        <v>17</v>
      </c>
      <c r="P178" s="90" t="s">
        <v>17</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17</v>
      </c>
      <c r="N179" s="116" t="s">
        <v>17</v>
      </c>
      <c r="O179" s="108" t="s">
        <v>17</v>
      </c>
      <c r="P179" s="90" t="s">
        <v>17</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17</v>
      </c>
      <c r="N180" s="116" t="s">
        <v>17</v>
      </c>
      <c r="O180" s="108" t="s">
        <v>17</v>
      </c>
      <c r="P180" s="90" t="s">
        <v>17</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17</v>
      </c>
      <c r="N181" s="116" t="s">
        <v>17</v>
      </c>
      <c r="O181" s="108" t="s">
        <v>17</v>
      </c>
      <c r="P181" s="90" t="s">
        <v>17</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17</v>
      </c>
      <c r="N182" s="116" t="s">
        <v>17</v>
      </c>
      <c r="O182" s="108" t="s">
        <v>17</v>
      </c>
      <c r="P182" s="90" t="s">
        <v>17</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17</v>
      </c>
      <c r="N183" s="116" t="s">
        <v>17</v>
      </c>
      <c r="O183" s="108" t="s">
        <v>17</v>
      </c>
      <c r="P183" s="90" t="s">
        <v>17</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17</v>
      </c>
      <c r="N184" s="116" t="s">
        <v>17</v>
      </c>
      <c r="O184" s="108" t="s">
        <v>17</v>
      </c>
      <c r="P184" s="90" t="s">
        <v>17</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17</v>
      </c>
      <c r="N185" s="116" t="s">
        <v>17</v>
      </c>
      <c r="O185" s="108" t="s">
        <v>17</v>
      </c>
      <c r="P185" s="90" t="s">
        <v>17</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17</v>
      </c>
      <c r="N186" s="116" t="s">
        <v>17</v>
      </c>
      <c r="O186" s="108" t="s">
        <v>17</v>
      </c>
      <c r="P186" s="90" t="s">
        <v>17</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17</v>
      </c>
      <c r="N187" s="116" t="s">
        <v>17</v>
      </c>
      <c r="O187" s="108" t="s">
        <v>17</v>
      </c>
      <c r="P187" s="90" t="s">
        <v>17</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17</v>
      </c>
      <c r="N188" s="116" t="s">
        <v>17</v>
      </c>
      <c r="O188" s="108" t="s">
        <v>17</v>
      </c>
      <c r="P188" s="90" t="s">
        <v>17</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17</v>
      </c>
      <c r="N189" s="116" t="s">
        <v>17</v>
      </c>
      <c r="O189" s="108" t="s">
        <v>17</v>
      </c>
      <c r="P189" s="90" t="s">
        <v>17</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17</v>
      </c>
      <c r="N190" s="116" t="s">
        <v>17</v>
      </c>
      <c r="O190" s="108" t="s">
        <v>17</v>
      </c>
      <c r="P190" s="90" t="s">
        <v>17</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17</v>
      </c>
      <c r="N191" s="116" t="s">
        <v>17</v>
      </c>
      <c r="O191" s="108" t="s">
        <v>17</v>
      </c>
      <c r="P191" s="90" t="s">
        <v>17</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17</v>
      </c>
      <c r="N192" s="116" t="s">
        <v>17</v>
      </c>
      <c r="O192" s="108" t="s">
        <v>17</v>
      </c>
      <c r="P192" s="90" t="s">
        <v>17</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17</v>
      </c>
      <c r="N193" s="116" t="s">
        <v>17</v>
      </c>
      <c r="O193" s="108" t="s">
        <v>17</v>
      </c>
      <c r="P193" s="90" t="s">
        <v>17</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17</v>
      </c>
      <c r="N194" s="116" t="s">
        <v>17</v>
      </c>
      <c r="O194" s="108" t="s">
        <v>17</v>
      </c>
      <c r="P194" s="90" t="s">
        <v>17</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34</v>
      </c>
      <c r="B196" s="204"/>
      <c r="C196" s="215" t="s">
        <v>59</v>
      </c>
      <c r="D196" s="215"/>
      <c r="E196" s="215"/>
      <c r="F196" s="215"/>
      <c r="G196" s="117"/>
      <c r="H196" s="215" t="s">
        <v>60</v>
      </c>
      <c r="I196" s="215"/>
      <c r="J196" s="215"/>
      <c r="K196" s="215"/>
      <c r="L196" s="117"/>
      <c r="M196" s="205" t="s">
        <v>61</v>
      </c>
      <c r="N196" s="206"/>
      <c r="O196" s="206"/>
      <c r="P196" s="207"/>
      <c r="Q196" s="117"/>
      <c r="R196" s="215" t="s">
        <v>59</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62</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&amp;R18.福井県（2016年版）</oddHeader>
    <oddFooter>&amp;C18-&amp;P</oddFooter>
    <evenHeader>&amp;L18.福井県（2016年版）</evenHeader>
    <evenFooter>&amp;C18-&amp;P</evenFooter>
    <firstFooter>&amp;C18-&amp;P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159</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63</v>
      </c>
      <c r="B3" s="10" t="s">
        <v>19</v>
      </c>
      <c r="C3" s="70" t="s">
        <v>64</v>
      </c>
      <c r="D3" s="10" t="s">
        <v>65</v>
      </c>
      <c r="E3" s="121" t="s">
        <v>66</v>
      </c>
      <c r="F3" s="10" t="s">
        <v>55</v>
      </c>
      <c r="G3" s="69"/>
      <c r="H3" s="70" t="s">
        <v>67</v>
      </c>
      <c r="I3" s="10" t="s">
        <v>68</v>
      </c>
      <c r="J3" s="71" t="s">
        <v>54</v>
      </c>
      <c r="K3" s="10" t="s">
        <v>55</v>
      </c>
      <c r="L3" s="69"/>
      <c r="M3" s="70" t="s">
        <v>69</v>
      </c>
      <c r="N3" s="10" t="s">
        <v>70</v>
      </c>
      <c r="O3" s="121" t="s">
        <v>66</v>
      </c>
      <c r="P3" s="10" t="s">
        <v>55</v>
      </c>
    </row>
    <row r="4" spans="1:16" s="105" customFormat="1" ht="16.5" customHeight="1" thickTop="1">
      <c r="A4" s="19" t="s">
        <v>33</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144</v>
      </c>
      <c r="B5" s="25"/>
      <c r="C5" s="106">
        <v>4</v>
      </c>
      <c r="D5" s="107">
        <v>4.3103448275862068E-3</v>
      </c>
      <c r="E5" s="124">
        <v>0.34143385145920291</v>
      </c>
      <c r="F5" s="80">
        <v>48.265113170851322</v>
      </c>
      <c r="G5" s="91"/>
      <c r="H5" s="106">
        <v>582</v>
      </c>
      <c r="I5" s="107">
        <v>5.7932929196404578E-3</v>
      </c>
      <c r="J5" s="124">
        <v>74.159021406727831</v>
      </c>
      <c r="K5" s="80">
        <v>49.104277241604613</v>
      </c>
      <c r="L5" s="109"/>
      <c r="M5" s="106">
        <v>55</v>
      </c>
      <c r="N5" s="107">
        <v>3.8202403278460792E-3</v>
      </c>
      <c r="O5" s="124">
        <v>4.6947154575640404</v>
      </c>
      <c r="P5" s="80">
        <v>43.93121090593705</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145</v>
      </c>
      <c r="B7" s="25" t="s">
        <v>0</v>
      </c>
      <c r="C7" s="115">
        <v>1</v>
      </c>
      <c r="D7" s="116">
        <v>0.25</v>
      </c>
      <c r="E7" s="124">
        <v>0.26039632320391637</v>
      </c>
      <c r="F7" s="90">
        <v>47.632895029319954</v>
      </c>
      <c r="G7" s="91"/>
      <c r="H7" s="115">
        <v>260</v>
      </c>
      <c r="I7" s="116">
        <v>0.44673539518900346</v>
      </c>
      <c r="J7" s="124">
        <v>99.235126181279682</v>
      </c>
      <c r="K7" s="90">
        <v>53.460476205861987</v>
      </c>
      <c r="L7" s="91"/>
      <c r="M7" s="115">
        <v>25</v>
      </c>
      <c r="N7" s="116">
        <v>0.45454545454545453</v>
      </c>
      <c r="O7" s="124">
        <v>6.509908080097909</v>
      </c>
      <c r="P7" s="90">
        <v>46.649702478903386</v>
      </c>
    </row>
    <row r="8" spans="1:16" s="105" customFormat="1" ht="16.5" customHeight="1">
      <c r="A8" s="25" t="s">
        <v>145</v>
      </c>
      <c r="B8" s="25" t="s">
        <v>1</v>
      </c>
      <c r="C8" s="115">
        <v>0</v>
      </c>
      <c r="D8" s="116">
        <v>0</v>
      </c>
      <c r="E8" s="124">
        <v>0</v>
      </c>
      <c r="F8" s="90">
        <v>45.601400695004017</v>
      </c>
      <c r="G8" s="91"/>
      <c r="H8" s="115">
        <v>15</v>
      </c>
      <c r="I8" s="116">
        <v>2.5773195876288658E-2</v>
      </c>
      <c r="J8" s="124">
        <v>52.295784959732245</v>
      </c>
      <c r="K8" s="90">
        <v>45.306214949953556</v>
      </c>
      <c r="L8" s="91"/>
      <c r="M8" s="115">
        <v>1</v>
      </c>
      <c r="N8" s="116">
        <v>1.8181818181818181E-2</v>
      </c>
      <c r="O8" s="124">
        <v>2.2168033695411218</v>
      </c>
      <c r="P8" s="90">
        <v>40.220209083751087</v>
      </c>
    </row>
    <row r="9" spans="1:16" s="105" customFormat="1" ht="16.5" customHeight="1">
      <c r="A9" s="25" t="s">
        <v>145</v>
      </c>
      <c r="B9" s="25" t="s">
        <v>2</v>
      </c>
      <c r="C9" s="115">
        <v>1</v>
      </c>
      <c r="D9" s="116">
        <v>0.25</v>
      </c>
      <c r="E9" s="124">
        <v>0.85193388993014141</v>
      </c>
      <c r="F9" s="90">
        <v>52.247803567787685</v>
      </c>
      <c r="G9" s="91"/>
      <c r="H9" s="115">
        <v>51</v>
      </c>
      <c r="I9" s="116">
        <v>8.7628865979381437E-2</v>
      </c>
      <c r="J9" s="124">
        <v>56.395342408191702</v>
      </c>
      <c r="K9" s="90">
        <v>46.01838648023908</v>
      </c>
      <c r="L9" s="91"/>
      <c r="M9" s="115">
        <v>7</v>
      </c>
      <c r="N9" s="116">
        <v>0.12727272727272726</v>
      </c>
      <c r="O9" s="124">
        <v>5.9635372295109903</v>
      </c>
      <c r="P9" s="90">
        <v>45.831439703594384</v>
      </c>
    </row>
    <row r="10" spans="1:16" s="105" customFormat="1" ht="16.5" customHeight="1">
      <c r="A10" s="25" t="s">
        <v>145</v>
      </c>
      <c r="B10" s="25" t="s">
        <v>3</v>
      </c>
      <c r="C10" s="115">
        <v>0</v>
      </c>
      <c r="D10" s="116">
        <v>0</v>
      </c>
      <c r="E10" s="124">
        <v>0</v>
      </c>
      <c r="F10" s="90">
        <v>45.601400695004017</v>
      </c>
      <c r="G10" s="91"/>
      <c r="H10" s="115">
        <v>11</v>
      </c>
      <c r="I10" s="116">
        <v>1.8900343642611683E-2</v>
      </c>
      <c r="J10" s="124">
        <v>54.205883802296356</v>
      </c>
      <c r="K10" s="90">
        <v>45.638035648360081</v>
      </c>
      <c r="L10" s="91"/>
      <c r="M10" s="115">
        <v>1</v>
      </c>
      <c r="N10" s="116">
        <v>1.8181818181818181E-2</v>
      </c>
      <c r="O10" s="124">
        <v>3.4258307639602603</v>
      </c>
      <c r="P10" s="90">
        <v>42.030887874757767</v>
      </c>
    </row>
    <row r="11" spans="1:16" s="105" customFormat="1" ht="16.5" customHeight="1">
      <c r="A11" s="25" t="s">
        <v>146</v>
      </c>
      <c r="B11" s="25" t="s">
        <v>4</v>
      </c>
      <c r="C11" s="115">
        <v>1</v>
      </c>
      <c r="D11" s="116">
        <v>0.25</v>
      </c>
      <c r="E11" s="124">
        <v>1.6305233980107614</v>
      </c>
      <c r="F11" s="90">
        <v>58.322006747626666</v>
      </c>
      <c r="G11" s="91"/>
      <c r="H11" s="115">
        <v>22</v>
      </c>
      <c r="I11" s="116">
        <v>3.7800687285223365E-2</v>
      </c>
      <c r="J11" s="124">
        <v>67.038425206447883</v>
      </c>
      <c r="K11" s="90">
        <v>47.86729350463947</v>
      </c>
      <c r="L11" s="91"/>
      <c r="M11" s="115">
        <v>2</v>
      </c>
      <c r="N11" s="116">
        <v>3.6363636363636362E-2</v>
      </c>
      <c r="O11" s="124">
        <v>3.2610467960215228</v>
      </c>
      <c r="P11" s="90">
        <v>41.78410203911676</v>
      </c>
    </row>
    <row r="12" spans="1:16" s="105" customFormat="1" ht="16.5" customHeight="1">
      <c r="A12" s="25" t="s">
        <v>146</v>
      </c>
      <c r="B12" s="25" t="s">
        <v>5</v>
      </c>
      <c r="C12" s="115">
        <v>0</v>
      </c>
      <c r="D12" s="116">
        <v>0</v>
      </c>
      <c r="E12" s="124">
        <v>0</v>
      </c>
      <c r="F12" s="90">
        <v>45.601400695004017</v>
      </c>
      <c r="G12" s="91"/>
      <c r="H12" s="115">
        <v>12</v>
      </c>
      <c r="I12" s="116">
        <v>2.0618556701030927E-2</v>
      </c>
      <c r="J12" s="124">
        <v>50.002083420142505</v>
      </c>
      <c r="K12" s="90">
        <v>44.90775512691053</v>
      </c>
      <c r="L12" s="91"/>
      <c r="M12" s="115">
        <v>4</v>
      </c>
      <c r="N12" s="116">
        <v>7.2727272727272724E-2</v>
      </c>
      <c r="O12" s="124">
        <v>8.6486486486486491</v>
      </c>
      <c r="P12" s="90">
        <v>49.852749990329642</v>
      </c>
    </row>
    <row r="13" spans="1:16" s="105" customFormat="1" ht="16.5" customHeight="1">
      <c r="A13" s="25" t="s">
        <v>147</v>
      </c>
      <c r="B13" s="25" t="s">
        <v>6</v>
      </c>
      <c r="C13" s="115">
        <v>0</v>
      </c>
      <c r="D13" s="116">
        <v>0</v>
      </c>
      <c r="E13" s="124">
        <v>0</v>
      </c>
      <c r="F13" s="90">
        <v>45.601400695004017</v>
      </c>
      <c r="G13" s="91"/>
      <c r="H13" s="115">
        <v>38</v>
      </c>
      <c r="I13" s="116">
        <v>6.5292096219931275E-2</v>
      </c>
      <c r="J13" s="124">
        <v>56.551826772825358</v>
      </c>
      <c r="K13" s="90">
        <v>46.045570807042161</v>
      </c>
      <c r="L13" s="91"/>
      <c r="M13" s="115">
        <v>4</v>
      </c>
      <c r="N13" s="116">
        <v>7.2727272727272724E-2</v>
      </c>
      <c r="O13" s="124">
        <v>4.6082949308755756</v>
      </c>
      <c r="P13" s="90">
        <v>43.80178471137377</v>
      </c>
    </row>
    <row r="14" spans="1:16" s="105" customFormat="1" ht="16.5" customHeight="1">
      <c r="A14" s="25" t="s">
        <v>147</v>
      </c>
      <c r="B14" s="25" t="s">
        <v>7</v>
      </c>
      <c r="C14" s="115">
        <v>1</v>
      </c>
      <c r="D14" s="116">
        <v>0.25</v>
      </c>
      <c r="E14" s="124">
        <v>0.82850041425020715</v>
      </c>
      <c r="F14" s="90">
        <v>52.064986189679637</v>
      </c>
      <c r="G14" s="91"/>
      <c r="H14" s="115">
        <v>51</v>
      </c>
      <c r="I14" s="116">
        <v>8.7628865979381437E-2</v>
      </c>
      <c r="J14" s="124">
        <v>61.343051997257604</v>
      </c>
      <c r="K14" s="90">
        <v>46.877898257730465</v>
      </c>
      <c r="L14" s="91"/>
      <c r="M14" s="115">
        <v>4</v>
      </c>
      <c r="N14" s="116">
        <v>7.2727272727272724E-2</v>
      </c>
      <c r="O14" s="124">
        <v>3.3140016570008286</v>
      </c>
      <c r="P14" s="90">
        <v>41.863408963094273</v>
      </c>
    </row>
    <row r="15" spans="1:16" s="105" customFormat="1" ht="16.5" customHeight="1">
      <c r="A15" s="25" t="s">
        <v>147</v>
      </c>
      <c r="B15" s="25" t="s">
        <v>8</v>
      </c>
      <c r="C15" s="115">
        <v>0</v>
      </c>
      <c r="D15" s="116">
        <v>0</v>
      </c>
      <c r="E15" s="124">
        <v>0</v>
      </c>
      <c r="F15" s="90">
        <v>45.601400695004017</v>
      </c>
      <c r="G15" s="91"/>
      <c r="H15" s="115">
        <v>3</v>
      </c>
      <c r="I15" s="116">
        <v>5.1546391752577319E-3</v>
      </c>
      <c r="J15" s="124">
        <v>109.44910616563298</v>
      </c>
      <c r="K15" s="90">
        <v>55.23483986516284</v>
      </c>
      <c r="L15" s="91"/>
      <c r="M15" s="115">
        <v>0</v>
      </c>
      <c r="N15" s="116">
        <v>0</v>
      </c>
      <c r="O15" s="124">
        <v>0</v>
      </c>
      <c r="P15" s="90">
        <v>36.900252179888966</v>
      </c>
    </row>
    <row r="16" spans="1:16" s="105" customFormat="1" ht="16.5" customHeight="1">
      <c r="A16" s="25" t="s">
        <v>147</v>
      </c>
      <c r="B16" s="25" t="s">
        <v>9</v>
      </c>
      <c r="C16" s="115">
        <v>0</v>
      </c>
      <c r="D16" s="116">
        <v>0</v>
      </c>
      <c r="E16" s="124">
        <v>0</v>
      </c>
      <c r="F16" s="90">
        <v>45.601400695004017</v>
      </c>
      <c r="G16" s="91"/>
      <c r="H16" s="115">
        <v>7</v>
      </c>
      <c r="I16" s="116">
        <v>1.2027491408934709E-2</v>
      </c>
      <c r="J16" s="124">
        <v>64.208402128049897</v>
      </c>
      <c r="K16" s="90">
        <v>47.375664373489371</v>
      </c>
      <c r="L16" s="91"/>
      <c r="M16" s="115">
        <v>2</v>
      </c>
      <c r="N16" s="116">
        <v>3.6363636363636362E-2</v>
      </c>
      <c r="O16" s="124">
        <v>9.3283582089552244</v>
      </c>
      <c r="P16" s="90">
        <v>50.87070515873414</v>
      </c>
    </row>
    <row r="17" spans="1:16" s="105" customFormat="1" ht="16.5" customHeight="1">
      <c r="A17" s="25" t="s">
        <v>147</v>
      </c>
      <c r="B17" s="25" t="s">
        <v>10</v>
      </c>
      <c r="C17" s="115">
        <v>0</v>
      </c>
      <c r="D17" s="116">
        <v>0</v>
      </c>
      <c r="E17" s="124">
        <v>0</v>
      </c>
      <c r="F17" s="90">
        <v>45.601400695004017</v>
      </c>
      <c r="G17" s="91"/>
      <c r="H17" s="115">
        <v>10</v>
      </c>
      <c r="I17" s="116">
        <v>1.7182130584192441E-2</v>
      </c>
      <c r="J17" s="124">
        <v>45.097862361324076</v>
      </c>
      <c r="K17" s="90">
        <v>44.055798138814247</v>
      </c>
      <c r="L17" s="91"/>
      <c r="M17" s="115">
        <v>1</v>
      </c>
      <c r="N17" s="116">
        <v>1.8181818181818181E-2</v>
      </c>
      <c r="O17" s="124">
        <v>2.6852846401718584</v>
      </c>
      <c r="P17" s="90">
        <v>40.921821888084992</v>
      </c>
    </row>
    <row r="18" spans="1:16" s="105" customFormat="1" ht="16.5" customHeight="1">
      <c r="A18" s="25" t="s">
        <v>36</v>
      </c>
      <c r="B18" s="25" t="s">
        <v>11</v>
      </c>
      <c r="C18" s="115">
        <v>0</v>
      </c>
      <c r="D18" s="116">
        <v>0</v>
      </c>
      <c r="E18" s="124">
        <v>0</v>
      </c>
      <c r="F18" s="90">
        <v>45.601400695004017</v>
      </c>
      <c r="G18" s="91"/>
      <c r="H18" s="115">
        <v>50</v>
      </c>
      <c r="I18" s="116">
        <v>8.5910652920962199E-2</v>
      </c>
      <c r="J18" s="124">
        <v>75.300070782066541</v>
      </c>
      <c r="K18" s="90">
        <v>49.302499339961024</v>
      </c>
      <c r="L18" s="91"/>
      <c r="M18" s="115">
        <v>1</v>
      </c>
      <c r="N18" s="116">
        <v>1.8181818181818181E-2</v>
      </c>
      <c r="O18" s="124">
        <v>1.124859392575928</v>
      </c>
      <c r="P18" s="90">
        <v>38.584878230881316</v>
      </c>
    </row>
    <row r="19" spans="1:16" s="105" customFormat="1" ht="16.5" customHeight="1">
      <c r="A19" s="25" t="s">
        <v>36</v>
      </c>
      <c r="B19" s="25" t="s">
        <v>12</v>
      </c>
      <c r="C19" s="115">
        <v>0</v>
      </c>
      <c r="D19" s="116">
        <v>0</v>
      </c>
      <c r="E19" s="124">
        <v>0</v>
      </c>
      <c r="F19" s="90">
        <v>45.601400695004017</v>
      </c>
      <c r="G19" s="91"/>
      <c r="H19" s="115">
        <v>19</v>
      </c>
      <c r="I19" s="116">
        <v>3.2646048109965638E-2</v>
      </c>
      <c r="J19" s="124">
        <v>63.009882602639784</v>
      </c>
      <c r="K19" s="90">
        <v>47.167458610984653</v>
      </c>
      <c r="L19" s="91"/>
      <c r="M19" s="115">
        <v>1</v>
      </c>
      <c r="N19" s="116">
        <v>1.8181818181818181E-2</v>
      </c>
      <c r="O19" s="124">
        <v>2.0132876988121602</v>
      </c>
      <c r="P19" s="90">
        <v>39.915417388933058</v>
      </c>
    </row>
    <row r="20" spans="1:16" s="105" customFormat="1" ht="16.5" customHeight="1">
      <c r="A20" s="25" t="s">
        <v>36</v>
      </c>
      <c r="B20" s="25" t="s">
        <v>13</v>
      </c>
      <c r="C20" s="115">
        <v>0</v>
      </c>
      <c r="D20" s="116">
        <v>0</v>
      </c>
      <c r="E20" s="124">
        <v>0</v>
      </c>
      <c r="F20" s="90">
        <v>45.601400695004017</v>
      </c>
      <c r="G20" s="91"/>
      <c r="H20" s="115">
        <v>10</v>
      </c>
      <c r="I20" s="116">
        <v>1.7182130584192441E-2</v>
      </c>
      <c r="J20" s="124">
        <v>99.940035978412951</v>
      </c>
      <c r="K20" s="90">
        <v>53.582932518585771</v>
      </c>
      <c r="L20" s="91"/>
      <c r="M20" s="115">
        <v>0</v>
      </c>
      <c r="N20" s="116">
        <v>0</v>
      </c>
      <c r="O20" s="124">
        <v>0</v>
      </c>
      <c r="P20" s="90">
        <v>36.900252179888966</v>
      </c>
    </row>
    <row r="21" spans="1:16" s="105" customFormat="1" ht="16.5" customHeight="1">
      <c r="A21" s="25" t="s">
        <v>36</v>
      </c>
      <c r="B21" s="25" t="s">
        <v>14</v>
      </c>
      <c r="C21" s="115">
        <v>0</v>
      </c>
      <c r="D21" s="116">
        <v>0</v>
      </c>
      <c r="E21" s="124">
        <v>0</v>
      </c>
      <c r="F21" s="90">
        <v>45.601400695004017</v>
      </c>
      <c r="G21" s="91"/>
      <c r="H21" s="115">
        <v>7</v>
      </c>
      <c r="I21" s="116">
        <v>1.2027491408934709E-2</v>
      </c>
      <c r="J21" s="124">
        <v>66.489361702127653</v>
      </c>
      <c r="K21" s="90">
        <v>47.7719106734408</v>
      </c>
      <c r="L21" s="91"/>
      <c r="M21" s="115">
        <v>1</v>
      </c>
      <c r="N21" s="116">
        <v>1.8181818181818181E-2</v>
      </c>
      <c r="O21" s="124">
        <v>5.9916117435590177</v>
      </c>
      <c r="P21" s="90">
        <v>45.873485009920138</v>
      </c>
    </row>
    <row r="22" spans="1:16" s="105" customFormat="1" ht="16.5" customHeight="1">
      <c r="A22" s="25" t="s">
        <v>36</v>
      </c>
      <c r="B22" s="25" t="s">
        <v>15</v>
      </c>
      <c r="C22" s="115">
        <v>0</v>
      </c>
      <c r="D22" s="116">
        <v>0</v>
      </c>
      <c r="E22" s="124">
        <v>0</v>
      </c>
      <c r="F22" s="90">
        <v>45.601400695004017</v>
      </c>
      <c r="G22" s="91"/>
      <c r="H22" s="115">
        <v>7</v>
      </c>
      <c r="I22" s="116">
        <v>1.2027491408934709E-2</v>
      </c>
      <c r="J22" s="124">
        <v>87.434424181863605</v>
      </c>
      <c r="K22" s="90">
        <v>51.410468587472423</v>
      </c>
      <c r="L22" s="91"/>
      <c r="M22" s="115">
        <v>0</v>
      </c>
      <c r="N22" s="116">
        <v>0</v>
      </c>
      <c r="O22" s="124">
        <v>0</v>
      </c>
      <c r="P22" s="90">
        <v>36.900252179888966</v>
      </c>
    </row>
    <row r="23" spans="1:16" s="105" customFormat="1" ht="16.5" customHeight="1">
      <c r="A23" s="25" t="s">
        <v>36</v>
      </c>
      <c r="B23" s="25" t="s">
        <v>16</v>
      </c>
      <c r="C23" s="115">
        <v>0</v>
      </c>
      <c r="D23" s="116">
        <v>0</v>
      </c>
      <c r="E23" s="124">
        <v>0</v>
      </c>
      <c r="F23" s="90">
        <v>45.601400695004017</v>
      </c>
      <c r="G23" s="91"/>
      <c r="H23" s="115">
        <v>9</v>
      </c>
      <c r="I23" s="116">
        <v>1.5463917525773196E-2</v>
      </c>
      <c r="J23" s="124">
        <v>58.727569331158236</v>
      </c>
      <c r="K23" s="90">
        <v>46.423538899148667</v>
      </c>
      <c r="L23" s="91"/>
      <c r="M23" s="115">
        <v>1</v>
      </c>
      <c r="N23" s="116">
        <v>1.8181818181818181E-2</v>
      </c>
      <c r="O23" s="124">
        <v>3.5137034434293746</v>
      </c>
      <c r="P23" s="90">
        <v>42.162488860606473</v>
      </c>
    </row>
    <row r="24" spans="1:16" s="105" customFormat="1" ht="16.5" hidden="1" customHeight="1">
      <c r="A24" s="25">
        <v>0</v>
      </c>
      <c r="B24" s="25">
        <v>0</v>
      </c>
      <c r="C24" s="115" t="s">
        <v>17</v>
      </c>
      <c r="D24" s="116" t="s">
        <v>17</v>
      </c>
      <c r="E24" s="124" t="s">
        <v>17</v>
      </c>
      <c r="F24" s="90" t="s">
        <v>17</v>
      </c>
      <c r="G24" s="91"/>
      <c r="H24" s="115">
        <v>0</v>
      </c>
      <c r="I24" s="116">
        <v>0</v>
      </c>
      <c r="J24" s="124" t="e">
        <v>#DIV/0!</v>
      </c>
      <c r="K24" s="90" t="e">
        <v>#DIV/0!</v>
      </c>
      <c r="L24" s="91"/>
      <c r="M24" s="115" t="s">
        <v>17</v>
      </c>
      <c r="N24" s="116" t="s">
        <v>17</v>
      </c>
      <c r="O24" s="124" t="s">
        <v>17</v>
      </c>
      <c r="P24" s="90" t="s">
        <v>17</v>
      </c>
    </row>
    <row r="25" spans="1:16" s="105" customFormat="1" ht="16.5" hidden="1" customHeight="1">
      <c r="A25" s="25">
        <v>0</v>
      </c>
      <c r="B25" s="25">
        <v>0</v>
      </c>
      <c r="C25" s="115" t="s">
        <v>17</v>
      </c>
      <c r="D25" s="116" t="s">
        <v>17</v>
      </c>
      <c r="E25" s="124" t="s">
        <v>17</v>
      </c>
      <c r="F25" s="90" t="s">
        <v>17</v>
      </c>
      <c r="G25" s="91"/>
      <c r="H25" s="115">
        <v>0</v>
      </c>
      <c r="I25" s="116">
        <v>0</v>
      </c>
      <c r="J25" s="124" t="e">
        <v>#DIV/0!</v>
      </c>
      <c r="K25" s="90" t="e">
        <v>#DIV/0!</v>
      </c>
      <c r="L25" s="91"/>
      <c r="M25" s="115" t="s">
        <v>17</v>
      </c>
      <c r="N25" s="116" t="s">
        <v>17</v>
      </c>
      <c r="O25" s="124" t="s">
        <v>17</v>
      </c>
      <c r="P25" s="90" t="s">
        <v>17</v>
      </c>
    </row>
    <row r="26" spans="1:16" s="105" customFormat="1" ht="16.5" hidden="1" customHeight="1">
      <c r="A26" s="25">
        <v>0</v>
      </c>
      <c r="B26" s="25">
        <v>0</v>
      </c>
      <c r="C26" s="115" t="s">
        <v>17</v>
      </c>
      <c r="D26" s="116" t="s">
        <v>17</v>
      </c>
      <c r="E26" s="124" t="s">
        <v>17</v>
      </c>
      <c r="F26" s="90" t="s">
        <v>17</v>
      </c>
      <c r="G26" s="91"/>
      <c r="H26" s="115">
        <v>0</v>
      </c>
      <c r="I26" s="116">
        <v>0</v>
      </c>
      <c r="J26" s="124" t="e">
        <v>#DIV/0!</v>
      </c>
      <c r="K26" s="90" t="e">
        <v>#DIV/0!</v>
      </c>
      <c r="L26" s="91"/>
      <c r="M26" s="115" t="s">
        <v>17</v>
      </c>
      <c r="N26" s="116" t="s">
        <v>17</v>
      </c>
      <c r="O26" s="124" t="s">
        <v>17</v>
      </c>
      <c r="P26" s="90" t="s">
        <v>17</v>
      </c>
    </row>
    <row r="27" spans="1:16" s="105" customFormat="1" ht="16.5" hidden="1" customHeight="1">
      <c r="A27" s="25">
        <v>0</v>
      </c>
      <c r="B27" s="25">
        <v>0</v>
      </c>
      <c r="C27" s="115" t="s">
        <v>17</v>
      </c>
      <c r="D27" s="116" t="s">
        <v>17</v>
      </c>
      <c r="E27" s="124" t="s">
        <v>17</v>
      </c>
      <c r="F27" s="90" t="s">
        <v>17</v>
      </c>
      <c r="G27" s="91"/>
      <c r="H27" s="115">
        <v>0</v>
      </c>
      <c r="I27" s="116">
        <v>0</v>
      </c>
      <c r="J27" s="124" t="e">
        <v>#DIV/0!</v>
      </c>
      <c r="K27" s="90" t="e">
        <v>#DIV/0!</v>
      </c>
      <c r="L27" s="91"/>
      <c r="M27" s="115" t="s">
        <v>17</v>
      </c>
      <c r="N27" s="116" t="s">
        <v>17</v>
      </c>
      <c r="O27" s="124" t="s">
        <v>17</v>
      </c>
      <c r="P27" s="90" t="s">
        <v>17</v>
      </c>
    </row>
    <row r="28" spans="1:16" s="105" customFormat="1" ht="16.5" hidden="1" customHeight="1">
      <c r="A28" s="25">
        <v>0</v>
      </c>
      <c r="B28" s="25">
        <v>0</v>
      </c>
      <c r="C28" s="115" t="s">
        <v>17</v>
      </c>
      <c r="D28" s="116" t="s">
        <v>17</v>
      </c>
      <c r="E28" s="124" t="s">
        <v>17</v>
      </c>
      <c r="F28" s="90" t="s">
        <v>17</v>
      </c>
      <c r="G28" s="91"/>
      <c r="H28" s="115">
        <v>0</v>
      </c>
      <c r="I28" s="116">
        <v>0</v>
      </c>
      <c r="J28" s="124" t="e">
        <v>#DIV/0!</v>
      </c>
      <c r="K28" s="90" t="e">
        <v>#DIV/0!</v>
      </c>
      <c r="L28" s="91"/>
      <c r="M28" s="115" t="s">
        <v>17</v>
      </c>
      <c r="N28" s="116" t="s">
        <v>17</v>
      </c>
      <c r="O28" s="124" t="s">
        <v>17</v>
      </c>
      <c r="P28" s="90" t="s">
        <v>17</v>
      </c>
    </row>
    <row r="29" spans="1:16" s="105" customFormat="1" ht="16.5" hidden="1" customHeight="1">
      <c r="A29" s="25">
        <v>0</v>
      </c>
      <c r="B29" s="25">
        <v>0</v>
      </c>
      <c r="C29" s="115" t="s">
        <v>17</v>
      </c>
      <c r="D29" s="116" t="s">
        <v>17</v>
      </c>
      <c r="E29" s="124" t="s">
        <v>17</v>
      </c>
      <c r="F29" s="90" t="s">
        <v>17</v>
      </c>
      <c r="G29" s="91"/>
      <c r="H29" s="115">
        <v>0</v>
      </c>
      <c r="I29" s="116">
        <v>0</v>
      </c>
      <c r="J29" s="124" t="e">
        <v>#DIV/0!</v>
      </c>
      <c r="K29" s="90" t="e">
        <v>#DIV/0!</v>
      </c>
      <c r="L29" s="91"/>
      <c r="M29" s="115" t="s">
        <v>17</v>
      </c>
      <c r="N29" s="116" t="s">
        <v>17</v>
      </c>
      <c r="O29" s="124" t="s">
        <v>17</v>
      </c>
      <c r="P29" s="90" t="s">
        <v>17</v>
      </c>
    </row>
    <row r="30" spans="1:16" s="105" customFormat="1" ht="16.5" hidden="1" customHeight="1">
      <c r="A30" s="25">
        <v>0</v>
      </c>
      <c r="B30" s="25">
        <v>0</v>
      </c>
      <c r="C30" s="115" t="s">
        <v>17</v>
      </c>
      <c r="D30" s="116" t="s">
        <v>17</v>
      </c>
      <c r="E30" s="124" t="s">
        <v>17</v>
      </c>
      <c r="F30" s="90" t="s">
        <v>17</v>
      </c>
      <c r="G30" s="91"/>
      <c r="H30" s="115">
        <v>0</v>
      </c>
      <c r="I30" s="116">
        <v>0</v>
      </c>
      <c r="J30" s="124" t="e">
        <v>#DIV/0!</v>
      </c>
      <c r="K30" s="90" t="e">
        <v>#DIV/0!</v>
      </c>
      <c r="L30" s="91"/>
      <c r="M30" s="115" t="s">
        <v>17</v>
      </c>
      <c r="N30" s="116" t="s">
        <v>17</v>
      </c>
      <c r="O30" s="124" t="s">
        <v>17</v>
      </c>
      <c r="P30" s="90" t="s">
        <v>17</v>
      </c>
    </row>
    <row r="31" spans="1:16" s="105" customFormat="1" ht="16.5" hidden="1" customHeight="1">
      <c r="A31" s="25">
        <v>0</v>
      </c>
      <c r="B31" s="25">
        <v>0</v>
      </c>
      <c r="C31" s="115" t="s">
        <v>17</v>
      </c>
      <c r="D31" s="116" t="s">
        <v>17</v>
      </c>
      <c r="E31" s="124" t="s">
        <v>17</v>
      </c>
      <c r="F31" s="90" t="s">
        <v>17</v>
      </c>
      <c r="G31" s="91"/>
      <c r="H31" s="115">
        <v>0</v>
      </c>
      <c r="I31" s="116">
        <v>0</v>
      </c>
      <c r="J31" s="124" t="e">
        <v>#DIV/0!</v>
      </c>
      <c r="K31" s="90" t="e">
        <v>#DIV/0!</v>
      </c>
      <c r="L31" s="91"/>
      <c r="M31" s="115" t="s">
        <v>17</v>
      </c>
      <c r="N31" s="116" t="s">
        <v>17</v>
      </c>
      <c r="O31" s="124" t="s">
        <v>17</v>
      </c>
      <c r="P31" s="90" t="s">
        <v>17</v>
      </c>
    </row>
    <row r="32" spans="1:16" s="105" customFormat="1" ht="16.5" hidden="1" customHeight="1">
      <c r="A32" s="25">
        <v>0</v>
      </c>
      <c r="B32" s="25">
        <v>0</v>
      </c>
      <c r="C32" s="115" t="s">
        <v>17</v>
      </c>
      <c r="D32" s="116" t="s">
        <v>17</v>
      </c>
      <c r="E32" s="124" t="s">
        <v>17</v>
      </c>
      <c r="F32" s="90" t="s">
        <v>17</v>
      </c>
      <c r="G32" s="91"/>
      <c r="H32" s="115">
        <v>0</v>
      </c>
      <c r="I32" s="116">
        <v>0</v>
      </c>
      <c r="J32" s="124" t="e">
        <v>#DIV/0!</v>
      </c>
      <c r="K32" s="90" t="e">
        <v>#DIV/0!</v>
      </c>
      <c r="L32" s="91"/>
      <c r="M32" s="115" t="s">
        <v>17</v>
      </c>
      <c r="N32" s="116" t="s">
        <v>17</v>
      </c>
      <c r="O32" s="124" t="s">
        <v>17</v>
      </c>
      <c r="P32" s="90" t="s">
        <v>17</v>
      </c>
    </row>
    <row r="33" spans="1:16" s="105" customFormat="1" ht="16.5" hidden="1" customHeight="1">
      <c r="A33" s="25">
        <v>0</v>
      </c>
      <c r="B33" s="25">
        <v>0</v>
      </c>
      <c r="C33" s="115" t="s">
        <v>17</v>
      </c>
      <c r="D33" s="116" t="s">
        <v>17</v>
      </c>
      <c r="E33" s="124" t="s">
        <v>17</v>
      </c>
      <c r="F33" s="90" t="s">
        <v>17</v>
      </c>
      <c r="G33" s="91"/>
      <c r="H33" s="115">
        <v>0</v>
      </c>
      <c r="I33" s="116">
        <v>0</v>
      </c>
      <c r="J33" s="124" t="e">
        <v>#DIV/0!</v>
      </c>
      <c r="K33" s="90" t="e">
        <v>#DIV/0!</v>
      </c>
      <c r="L33" s="91"/>
      <c r="M33" s="115" t="s">
        <v>17</v>
      </c>
      <c r="N33" s="116" t="s">
        <v>17</v>
      </c>
      <c r="O33" s="124" t="s">
        <v>17</v>
      </c>
      <c r="P33" s="90" t="s">
        <v>17</v>
      </c>
    </row>
    <row r="34" spans="1:16" s="105" customFormat="1" ht="16.5" hidden="1" customHeight="1">
      <c r="A34" s="25">
        <v>0</v>
      </c>
      <c r="B34" s="25">
        <v>0</v>
      </c>
      <c r="C34" s="115" t="s">
        <v>17</v>
      </c>
      <c r="D34" s="116" t="s">
        <v>17</v>
      </c>
      <c r="E34" s="124" t="s">
        <v>17</v>
      </c>
      <c r="F34" s="90" t="s">
        <v>17</v>
      </c>
      <c r="G34" s="91"/>
      <c r="H34" s="115">
        <v>0</v>
      </c>
      <c r="I34" s="116">
        <v>0</v>
      </c>
      <c r="J34" s="124" t="e">
        <v>#DIV/0!</v>
      </c>
      <c r="K34" s="90" t="e">
        <v>#DIV/0!</v>
      </c>
      <c r="L34" s="91"/>
      <c r="M34" s="115" t="s">
        <v>17</v>
      </c>
      <c r="N34" s="116" t="s">
        <v>17</v>
      </c>
      <c r="O34" s="124" t="s">
        <v>17</v>
      </c>
      <c r="P34" s="90" t="s">
        <v>17</v>
      </c>
    </row>
    <row r="35" spans="1:16" s="105" customFormat="1" ht="16.5" hidden="1" customHeight="1">
      <c r="A35" s="25">
        <v>0</v>
      </c>
      <c r="B35" s="25">
        <v>0</v>
      </c>
      <c r="C35" s="115" t="s">
        <v>17</v>
      </c>
      <c r="D35" s="116" t="s">
        <v>17</v>
      </c>
      <c r="E35" s="124" t="s">
        <v>17</v>
      </c>
      <c r="F35" s="90" t="s">
        <v>17</v>
      </c>
      <c r="G35" s="91"/>
      <c r="H35" s="115">
        <v>0</v>
      </c>
      <c r="I35" s="116">
        <v>0</v>
      </c>
      <c r="J35" s="124" t="e">
        <v>#DIV/0!</v>
      </c>
      <c r="K35" s="90" t="e">
        <v>#DIV/0!</v>
      </c>
      <c r="L35" s="91"/>
      <c r="M35" s="115" t="s">
        <v>17</v>
      </c>
      <c r="N35" s="116" t="s">
        <v>17</v>
      </c>
      <c r="O35" s="124" t="s">
        <v>17</v>
      </c>
      <c r="P35" s="90" t="s">
        <v>17</v>
      </c>
    </row>
    <row r="36" spans="1:16" s="105" customFormat="1" ht="16.5" hidden="1" customHeight="1">
      <c r="A36" s="25">
        <v>0</v>
      </c>
      <c r="B36" s="25">
        <v>0</v>
      </c>
      <c r="C36" s="115" t="s">
        <v>17</v>
      </c>
      <c r="D36" s="116" t="s">
        <v>17</v>
      </c>
      <c r="E36" s="124" t="s">
        <v>17</v>
      </c>
      <c r="F36" s="90" t="s">
        <v>17</v>
      </c>
      <c r="G36" s="91"/>
      <c r="H36" s="115">
        <v>0</v>
      </c>
      <c r="I36" s="116">
        <v>0</v>
      </c>
      <c r="J36" s="124" t="e">
        <v>#DIV/0!</v>
      </c>
      <c r="K36" s="90" t="e">
        <v>#DIV/0!</v>
      </c>
      <c r="L36" s="91"/>
      <c r="M36" s="115" t="s">
        <v>17</v>
      </c>
      <c r="N36" s="116" t="s">
        <v>17</v>
      </c>
      <c r="O36" s="124" t="s">
        <v>17</v>
      </c>
      <c r="P36" s="90" t="s">
        <v>17</v>
      </c>
    </row>
    <row r="37" spans="1:16" s="105" customFormat="1" ht="16.5" hidden="1" customHeight="1">
      <c r="A37" s="25">
        <v>0</v>
      </c>
      <c r="B37" s="25">
        <v>0</v>
      </c>
      <c r="C37" s="115" t="s">
        <v>17</v>
      </c>
      <c r="D37" s="116" t="s">
        <v>17</v>
      </c>
      <c r="E37" s="124" t="s">
        <v>17</v>
      </c>
      <c r="F37" s="90" t="s">
        <v>17</v>
      </c>
      <c r="G37" s="91"/>
      <c r="H37" s="115">
        <v>0</v>
      </c>
      <c r="I37" s="116">
        <v>0</v>
      </c>
      <c r="J37" s="124" t="e">
        <v>#DIV/0!</v>
      </c>
      <c r="K37" s="90" t="e">
        <v>#DIV/0!</v>
      </c>
      <c r="L37" s="91"/>
      <c r="M37" s="115" t="s">
        <v>17</v>
      </c>
      <c r="N37" s="116" t="s">
        <v>17</v>
      </c>
      <c r="O37" s="124" t="s">
        <v>17</v>
      </c>
      <c r="P37" s="90" t="s">
        <v>17</v>
      </c>
    </row>
    <row r="38" spans="1:16" s="105" customFormat="1" ht="16.5" hidden="1" customHeight="1">
      <c r="A38" s="25">
        <v>0</v>
      </c>
      <c r="B38" s="25">
        <v>0</v>
      </c>
      <c r="C38" s="115" t="s">
        <v>17</v>
      </c>
      <c r="D38" s="116" t="s">
        <v>17</v>
      </c>
      <c r="E38" s="124" t="s">
        <v>17</v>
      </c>
      <c r="F38" s="90" t="s">
        <v>17</v>
      </c>
      <c r="G38" s="91"/>
      <c r="H38" s="115">
        <v>0</v>
      </c>
      <c r="I38" s="116">
        <v>0</v>
      </c>
      <c r="J38" s="124" t="e">
        <v>#DIV/0!</v>
      </c>
      <c r="K38" s="90" t="e">
        <v>#DIV/0!</v>
      </c>
      <c r="L38" s="91"/>
      <c r="M38" s="115" t="s">
        <v>17</v>
      </c>
      <c r="N38" s="116" t="s">
        <v>17</v>
      </c>
      <c r="O38" s="124" t="s">
        <v>17</v>
      </c>
      <c r="P38" s="90" t="s">
        <v>17</v>
      </c>
    </row>
    <row r="39" spans="1:16" s="105" customFormat="1" ht="16.5" hidden="1" customHeight="1">
      <c r="A39" s="25">
        <v>0</v>
      </c>
      <c r="B39" s="25">
        <v>0</v>
      </c>
      <c r="C39" s="115" t="s">
        <v>17</v>
      </c>
      <c r="D39" s="116" t="s">
        <v>17</v>
      </c>
      <c r="E39" s="124" t="s">
        <v>17</v>
      </c>
      <c r="F39" s="90" t="s">
        <v>17</v>
      </c>
      <c r="G39" s="91"/>
      <c r="H39" s="115">
        <v>0</v>
      </c>
      <c r="I39" s="116">
        <v>0</v>
      </c>
      <c r="J39" s="124" t="e">
        <v>#DIV/0!</v>
      </c>
      <c r="K39" s="90" t="e">
        <v>#DIV/0!</v>
      </c>
      <c r="L39" s="91"/>
      <c r="M39" s="115" t="s">
        <v>17</v>
      </c>
      <c r="N39" s="116" t="s">
        <v>17</v>
      </c>
      <c r="O39" s="124" t="s">
        <v>17</v>
      </c>
      <c r="P39" s="90" t="s">
        <v>17</v>
      </c>
    </row>
    <row r="40" spans="1:16" s="105" customFormat="1" ht="16.5" hidden="1" customHeight="1">
      <c r="A40" s="25">
        <v>0</v>
      </c>
      <c r="B40" s="25">
        <v>0</v>
      </c>
      <c r="C40" s="115" t="s">
        <v>17</v>
      </c>
      <c r="D40" s="116" t="s">
        <v>17</v>
      </c>
      <c r="E40" s="124" t="s">
        <v>17</v>
      </c>
      <c r="F40" s="90" t="s">
        <v>17</v>
      </c>
      <c r="G40" s="91"/>
      <c r="H40" s="115">
        <v>0</v>
      </c>
      <c r="I40" s="116">
        <v>0</v>
      </c>
      <c r="J40" s="124" t="e">
        <v>#DIV/0!</v>
      </c>
      <c r="K40" s="90" t="e">
        <v>#DIV/0!</v>
      </c>
      <c r="L40" s="91"/>
      <c r="M40" s="115" t="s">
        <v>17</v>
      </c>
      <c r="N40" s="116" t="s">
        <v>17</v>
      </c>
      <c r="O40" s="124" t="s">
        <v>17</v>
      </c>
      <c r="P40" s="90" t="s">
        <v>17</v>
      </c>
    </row>
    <row r="41" spans="1:16" s="105" customFormat="1" ht="16.5" hidden="1" customHeight="1">
      <c r="A41" s="25">
        <v>0</v>
      </c>
      <c r="B41" s="25">
        <v>0</v>
      </c>
      <c r="C41" s="115" t="s">
        <v>17</v>
      </c>
      <c r="D41" s="116" t="s">
        <v>17</v>
      </c>
      <c r="E41" s="124" t="s">
        <v>17</v>
      </c>
      <c r="F41" s="90" t="s">
        <v>17</v>
      </c>
      <c r="G41" s="91"/>
      <c r="H41" s="115">
        <v>0</v>
      </c>
      <c r="I41" s="116">
        <v>0</v>
      </c>
      <c r="J41" s="124" t="e">
        <v>#DIV/0!</v>
      </c>
      <c r="K41" s="90" t="e">
        <v>#DIV/0!</v>
      </c>
      <c r="L41" s="91"/>
      <c r="M41" s="115" t="s">
        <v>17</v>
      </c>
      <c r="N41" s="116" t="s">
        <v>17</v>
      </c>
      <c r="O41" s="124" t="s">
        <v>17</v>
      </c>
      <c r="P41" s="90" t="s">
        <v>17</v>
      </c>
    </row>
    <row r="42" spans="1:16" s="105" customFormat="1" ht="16.5" hidden="1" customHeight="1">
      <c r="A42" s="25">
        <v>0</v>
      </c>
      <c r="B42" s="25">
        <v>0</v>
      </c>
      <c r="C42" s="115" t="s">
        <v>17</v>
      </c>
      <c r="D42" s="116" t="s">
        <v>17</v>
      </c>
      <c r="E42" s="124" t="s">
        <v>17</v>
      </c>
      <c r="F42" s="90" t="s">
        <v>17</v>
      </c>
      <c r="G42" s="91"/>
      <c r="H42" s="115">
        <v>0</v>
      </c>
      <c r="I42" s="116">
        <v>0</v>
      </c>
      <c r="J42" s="124" t="e">
        <v>#DIV/0!</v>
      </c>
      <c r="K42" s="90" t="e">
        <v>#DIV/0!</v>
      </c>
      <c r="L42" s="91"/>
      <c r="M42" s="115" t="s">
        <v>17</v>
      </c>
      <c r="N42" s="116" t="s">
        <v>17</v>
      </c>
      <c r="O42" s="124" t="s">
        <v>17</v>
      </c>
      <c r="P42" s="90" t="s">
        <v>17</v>
      </c>
    </row>
    <row r="43" spans="1:16" s="105" customFormat="1" ht="16.5" hidden="1" customHeight="1">
      <c r="A43" s="25">
        <v>0</v>
      </c>
      <c r="B43" s="25">
        <v>0</v>
      </c>
      <c r="C43" s="115" t="s">
        <v>17</v>
      </c>
      <c r="D43" s="116" t="s">
        <v>17</v>
      </c>
      <c r="E43" s="124" t="s">
        <v>17</v>
      </c>
      <c r="F43" s="90" t="s">
        <v>17</v>
      </c>
      <c r="G43" s="91"/>
      <c r="H43" s="115">
        <v>0</v>
      </c>
      <c r="I43" s="116">
        <v>0</v>
      </c>
      <c r="J43" s="124" t="e">
        <v>#DIV/0!</v>
      </c>
      <c r="K43" s="90" t="e">
        <v>#DIV/0!</v>
      </c>
      <c r="L43" s="91"/>
      <c r="M43" s="115" t="s">
        <v>17</v>
      </c>
      <c r="N43" s="116" t="s">
        <v>17</v>
      </c>
      <c r="O43" s="124" t="s">
        <v>17</v>
      </c>
      <c r="P43" s="90" t="s">
        <v>17</v>
      </c>
    </row>
    <row r="44" spans="1:16" s="105" customFormat="1" ht="16.5" hidden="1" customHeight="1">
      <c r="A44" s="25">
        <v>0</v>
      </c>
      <c r="B44" s="25">
        <v>0</v>
      </c>
      <c r="C44" s="115" t="s">
        <v>17</v>
      </c>
      <c r="D44" s="116" t="s">
        <v>17</v>
      </c>
      <c r="E44" s="124" t="s">
        <v>17</v>
      </c>
      <c r="F44" s="90" t="s">
        <v>17</v>
      </c>
      <c r="G44" s="91"/>
      <c r="H44" s="115">
        <v>0</v>
      </c>
      <c r="I44" s="116">
        <v>0</v>
      </c>
      <c r="J44" s="124" t="e">
        <v>#DIV/0!</v>
      </c>
      <c r="K44" s="90" t="e">
        <v>#DIV/0!</v>
      </c>
      <c r="L44" s="91"/>
      <c r="M44" s="115" t="s">
        <v>17</v>
      </c>
      <c r="N44" s="116" t="s">
        <v>17</v>
      </c>
      <c r="O44" s="124" t="s">
        <v>17</v>
      </c>
      <c r="P44" s="90" t="s">
        <v>17</v>
      </c>
    </row>
    <row r="45" spans="1:16" s="105" customFormat="1" ht="16.5" hidden="1" customHeight="1">
      <c r="A45" s="25">
        <v>0</v>
      </c>
      <c r="B45" s="25">
        <v>0</v>
      </c>
      <c r="C45" s="115" t="s">
        <v>17</v>
      </c>
      <c r="D45" s="116" t="s">
        <v>17</v>
      </c>
      <c r="E45" s="124" t="s">
        <v>17</v>
      </c>
      <c r="F45" s="90" t="s">
        <v>17</v>
      </c>
      <c r="G45" s="91"/>
      <c r="H45" s="115">
        <v>0</v>
      </c>
      <c r="I45" s="116">
        <v>0</v>
      </c>
      <c r="J45" s="124" t="e">
        <v>#DIV/0!</v>
      </c>
      <c r="K45" s="90" t="e">
        <v>#DIV/0!</v>
      </c>
      <c r="L45" s="91"/>
      <c r="M45" s="115" t="s">
        <v>17</v>
      </c>
      <c r="N45" s="116" t="s">
        <v>17</v>
      </c>
      <c r="O45" s="124" t="s">
        <v>17</v>
      </c>
      <c r="P45" s="90" t="s">
        <v>17</v>
      </c>
    </row>
    <row r="46" spans="1:16" s="105" customFormat="1" ht="16.5" hidden="1" customHeight="1">
      <c r="A46" s="25">
        <v>0</v>
      </c>
      <c r="B46" s="25">
        <v>0</v>
      </c>
      <c r="C46" s="115" t="s">
        <v>17</v>
      </c>
      <c r="D46" s="116" t="s">
        <v>17</v>
      </c>
      <c r="E46" s="124" t="s">
        <v>17</v>
      </c>
      <c r="F46" s="90" t="s">
        <v>17</v>
      </c>
      <c r="G46" s="91"/>
      <c r="H46" s="115">
        <v>0</v>
      </c>
      <c r="I46" s="116">
        <v>0</v>
      </c>
      <c r="J46" s="124" t="e">
        <v>#DIV/0!</v>
      </c>
      <c r="K46" s="90" t="e">
        <v>#DIV/0!</v>
      </c>
      <c r="L46" s="91"/>
      <c r="M46" s="115" t="s">
        <v>17</v>
      </c>
      <c r="N46" s="116" t="s">
        <v>17</v>
      </c>
      <c r="O46" s="124" t="s">
        <v>17</v>
      </c>
      <c r="P46" s="90" t="s">
        <v>17</v>
      </c>
    </row>
    <row r="47" spans="1:16" s="105" customFormat="1" ht="16.5" hidden="1" customHeight="1">
      <c r="A47" s="25">
        <v>0</v>
      </c>
      <c r="B47" s="25">
        <v>0</v>
      </c>
      <c r="C47" s="115" t="s">
        <v>17</v>
      </c>
      <c r="D47" s="116" t="s">
        <v>17</v>
      </c>
      <c r="E47" s="124" t="s">
        <v>17</v>
      </c>
      <c r="F47" s="90" t="s">
        <v>17</v>
      </c>
      <c r="G47" s="91"/>
      <c r="H47" s="115">
        <v>0</v>
      </c>
      <c r="I47" s="116">
        <v>0</v>
      </c>
      <c r="J47" s="124" t="e">
        <v>#DIV/0!</v>
      </c>
      <c r="K47" s="90" t="e">
        <v>#DIV/0!</v>
      </c>
      <c r="L47" s="91"/>
      <c r="M47" s="115" t="s">
        <v>17</v>
      </c>
      <c r="N47" s="116" t="s">
        <v>17</v>
      </c>
      <c r="O47" s="124" t="s">
        <v>17</v>
      </c>
      <c r="P47" s="90" t="s">
        <v>17</v>
      </c>
    </row>
    <row r="48" spans="1:16" s="105" customFormat="1" ht="16.5" hidden="1" customHeight="1">
      <c r="A48" s="25">
        <v>0</v>
      </c>
      <c r="B48" s="25">
        <v>0</v>
      </c>
      <c r="C48" s="115" t="s">
        <v>17</v>
      </c>
      <c r="D48" s="116" t="s">
        <v>17</v>
      </c>
      <c r="E48" s="124" t="s">
        <v>17</v>
      </c>
      <c r="F48" s="90" t="s">
        <v>17</v>
      </c>
      <c r="G48" s="91"/>
      <c r="H48" s="115">
        <v>0</v>
      </c>
      <c r="I48" s="116">
        <v>0</v>
      </c>
      <c r="J48" s="124" t="e">
        <v>#DIV/0!</v>
      </c>
      <c r="K48" s="90" t="e">
        <v>#DIV/0!</v>
      </c>
      <c r="L48" s="91"/>
      <c r="M48" s="115" t="s">
        <v>17</v>
      </c>
      <c r="N48" s="116" t="s">
        <v>17</v>
      </c>
      <c r="O48" s="124" t="s">
        <v>17</v>
      </c>
      <c r="P48" s="90" t="s">
        <v>17</v>
      </c>
    </row>
    <row r="49" spans="1:16" s="105" customFormat="1" ht="16.5" hidden="1" customHeight="1">
      <c r="A49" s="25">
        <v>0</v>
      </c>
      <c r="B49" s="25">
        <v>0</v>
      </c>
      <c r="C49" s="115" t="s">
        <v>17</v>
      </c>
      <c r="D49" s="116" t="s">
        <v>17</v>
      </c>
      <c r="E49" s="124" t="s">
        <v>17</v>
      </c>
      <c r="F49" s="90" t="s">
        <v>17</v>
      </c>
      <c r="G49" s="91"/>
      <c r="H49" s="115">
        <v>0</v>
      </c>
      <c r="I49" s="116">
        <v>0</v>
      </c>
      <c r="J49" s="124" t="e">
        <v>#DIV/0!</v>
      </c>
      <c r="K49" s="90" t="e">
        <v>#DIV/0!</v>
      </c>
      <c r="L49" s="91"/>
      <c r="M49" s="115" t="s">
        <v>17</v>
      </c>
      <c r="N49" s="116" t="s">
        <v>17</v>
      </c>
      <c r="O49" s="124" t="s">
        <v>17</v>
      </c>
      <c r="P49" s="90" t="s">
        <v>17</v>
      </c>
    </row>
    <row r="50" spans="1:16" s="105" customFormat="1" ht="16.5" hidden="1" customHeight="1">
      <c r="A50" s="25">
        <v>0</v>
      </c>
      <c r="B50" s="25">
        <v>0</v>
      </c>
      <c r="C50" s="115" t="s">
        <v>17</v>
      </c>
      <c r="D50" s="116" t="s">
        <v>17</v>
      </c>
      <c r="E50" s="124" t="s">
        <v>17</v>
      </c>
      <c r="F50" s="90" t="s">
        <v>17</v>
      </c>
      <c r="G50" s="91"/>
      <c r="H50" s="115">
        <v>0</v>
      </c>
      <c r="I50" s="116">
        <v>0</v>
      </c>
      <c r="J50" s="124" t="e">
        <v>#DIV/0!</v>
      </c>
      <c r="K50" s="90" t="e">
        <v>#DIV/0!</v>
      </c>
      <c r="L50" s="91"/>
      <c r="M50" s="115" t="s">
        <v>17</v>
      </c>
      <c r="N50" s="116" t="s">
        <v>17</v>
      </c>
      <c r="O50" s="124" t="s">
        <v>17</v>
      </c>
      <c r="P50" s="90" t="s">
        <v>17</v>
      </c>
    </row>
    <row r="51" spans="1:16" s="105" customFormat="1" ht="16.5" hidden="1" customHeight="1">
      <c r="A51" s="25">
        <v>0</v>
      </c>
      <c r="B51" s="25">
        <v>0</v>
      </c>
      <c r="C51" s="115" t="s">
        <v>17</v>
      </c>
      <c r="D51" s="116" t="s">
        <v>17</v>
      </c>
      <c r="E51" s="124" t="s">
        <v>17</v>
      </c>
      <c r="F51" s="90" t="s">
        <v>17</v>
      </c>
      <c r="G51" s="91"/>
      <c r="H51" s="115">
        <v>0</v>
      </c>
      <c r="I51" s="116">
        <v>0</v>
      </c>
      <c r="J51" s="124" t="e">
        <v>#DIV/0!</v>
      </c>
      <c r="K51" s="90" t="e">
        <v>#DIV/0!</v>
      </c>
      <c r="L51" s="91"/>
      <c r="M51" s="115" t="s">
        <v>17</v>
      </c>
      <c r="N51" s="116" t="s">
        <v>17</v>
      </c>
      <c r="O51" s="124" t="s">
        <v>17</v>
      </c>
      <c r="P51" s="90" t="s">
        <v>17</v>
      </c>
    </row>
    <row r="52" spans="1:16" s="105" customFormat="1" ht="16.5" hidden="1" customHeight="1">
      <c r="A52" s="25">
        <v>0</v>
      </c>
      <c r="B52" s="25">
        <v>0</v>
      </c>
      <c r="C52" s="115" t="s">
        <v>17</v>
      </c>
      <c r="D52" s="116" t="s">
        <v>17</v>
      </c>
      <c r="E52" s="124" t="s">
        <v>17</v>
      </c>
      <c r="F52" s="90" t="s">
        <v>17</v>
      </c>
      <c r="G52" s="91"/>
      <c r="H52" s="115">
        <v>0</v>
      </c>
      <c r="I52" s="116">
        <v>0</v>
      </c>
      <c r="J52" s="124" t="e">
        <v>#DIV/0!</v>
      </c>
      <c r="K52" s="90" t="e">
        <v>#DIV/0!</v>
      </c>
      <c r="L52" s="91"/>
      <c r="M52" s="115" t="s">
        <v>17</v>
      </c>
      <c r="N52" s="116" t="s">
        <v>17</v>
      </c>
      <c r="O52" s="124" t="s">
        <v>17</v>
      </c>
      <c r="P52" s="90" t="s">
        <v>17</v>
      </c>
    </row>
    <row r="53" spans="1:16" s="105" customFormat="1" ht="16.5" hidden="1" customHeight="1">
      <c r="A53" s="25">
        <v>0</v>
      </c>
      <c r="B53" s="25">
        <v>0</v>
      </c>
      <c r="C53" s="115" t="s">
        <v>17</v>
      </c>
      <c r="D53" s="116" t="s">
        <v>17</v>
      </c>
      <c r="E53" s="124" t="s">
        <v>17</v>
      </c>
      <c r="F53" s="90" t="s">
        <v>17</v>
      </c>
      <c r="G53" s="91"/>
      <c r="H53" s="115">
        <v>0</v>
      </c>
      <c r="I53" s="116">
        <v>0</v>
      </c>
      <c r="J53" s="124" t="e">
        <v>#DIV/0!</v>
      </c>
      <c r="K53" s="90" t="e">
        <v>#DIV/0!</v>
      </c>
      <c r="L53" s="91"/>
      <c r="M53" s="115" t="s">
        <v>17</v>
      </c>
      <c r="N53" s="116" t="s">
        <v>17</v>
      </c>
      <c r="O53" s="124" t="s">
        <v>17</v>
      </c>
      <c r="P53" s="90" t="s">
        <v>17</v>
      </c>
    </row>
    <row r="54" spans="1:16" s="105" customFormat="1" ht="16.5" hidden="1" customHeight="1">
      <c r="A54" s="25">
        <v>0</v>
      </c>
      <c r="B54" s="25">
        <v>0</v>
      </c>
      <c r="C54" s="115" t="s">
        <v>17</v>
      </c>
      <c r="D54" s="116" t="s">
        <v>17</v>
      </c>
      <c r="E54" s="124" t="s">
        <v>17</v>
      </c>
      <c r="F54" s="90" t="s">
        <v>17</v>
      </c>
      <c r="G54" s="91"/>
      <c r="H54" s="115">
        <v>0</v>
      </c>
      <c r="I54" s="116">
        <v>0</v>
      </c>
      <c r="J54" s="124" t="e">
        <v>#DIV/0!</v>
      </c>
      <c r="K54" s="90" t="e">
        <v>#DIV/0!</v>
      </c>
      <c r="L54" s="91"/>
      <c r="M54" s="115" t="s">
        <v>17</v>
      </c>
      <c r="N54" s="116" t="s">
        <v>17</v>
      </c>
      <c r="O54" s="124" t="s">
        <v>17</v>
      </c>
      <c r="P54" s="90" t="s">
        <v>17</v>
      </c>
    </row>
    <row r="55" spans="1:16" s="105" customFormat="1" ht="16.5" hidden="1" customHeight="1">
      <c r="A55" s="25">
        <v>0</v>
      </c>
      <c r="B55" s="25">
        <v>0</v>
      </c>
      <c r="C55" s="115" t="s">
        <v>17</v>
      </c>
      <c r="D55" s="116" t="s">
        <v>17</v>
      </c>
      <c r="E55" s="124" t="s">
        <v>17</v>
      </c>
      <c r="F55" s="90" t="s">
        <v>17</v>
      </c>
      <c r="G55" s="91"/>
      <c r="H55" s="115">
        <v>0</v>
      </c>
      <c r="I55" s="116">
        <v>0</v>
      </c>
      <c r="J55" s="124" t="e">
        <v>#DIV/0!</v>
      </c>
      <c r="K55" s="90" t="e">
        <v>#DIV/0!</v>
      </c>
      <c r="L55" s="91"/>
      <c r="M55" s="115" t="s">
        <v>17</v>
      </c>
      <c r="N55" s="116" t="s">
        <v>17</v>
      </c>
      <c r="O55" s="124" t="s">
        <v>17</v>
      </c>
      <c r="P55" s="90" t="s">
        <v>17</v>
      </c>
    </row>
    <row r="56" spans="1:16" s="105" customFormat="1" ht="16.5" hidden="1" customHeight="1">
      <c r="A56" s="25">
        <v>0</v>
      </c>
      <c r="B56" s="25">
        <v>0</v>
      </c>
      <c r="C56" s="115" t="s">
        <v>17</v>
      </c>
      <c r="D56" s="116" t="s">
        <v>17</v>
      </c>
      <c r="E56" s="124" t="s">
        <v>17</v>
      </c>
      <c r="F56" s="90" t="s">
        <v>17</v>
      </c>
      <c r="G56" s="91"/>
      <c r="H56" s="115">
        <v>0</v>
      </c>
      <c r="I56" s="116">
        <v>0</v>
      </c>
      <c r="J56" s="124" t="e">
        <v>#DIV/0!</v>
      </c>
      <c r="K56" s="90" t="e">
        <v>#DIV/0!</v>
      </c>
      <c r="L56" s="91"/>
      <c r="M56" s="115" t="s">
        <v>17</v>
      </c>
      <c r="N56" s="116" t="s">
        <v>17</v>
      </c>
      <c r="O56" s="124" t="s">
        <v>17</v>
      </c>
      <c r="P56" s="90" t="s">
        <v>17</v>
      </c>
    </row>
    <row r="57" spans="1:16" s="105" customFormat="1" ht="16.5" hidden="1" customHeight="1">
      <c r="A57" s="25">
        <v>0</v>
      </c>
      <c r="B57" s="25">
        <v>0</v>
      </c>
      <c r="C57" s="115" t="s">
        <v>17</v>
      </c>
      <c r="D57" s="116" t="s">
        <v>17</v>
      </c>
      <c r="E57" s="124" t="s">
        <v>17</v>
      </c>
      <c r="F57" s="90" t="s">
        <v>17</v>
      </c>
      <c r="G57" s="91"/>
      <c r="H57" s="115">
        <v>0</v>
      </c>
      <c r="I57" s="116">
        <v>0</v>
      </c>
      <c r="J57" s="124" t="e">
        <v>#DIV/0!</v>
      </c>
      <c r="K57" s="90" t="e">
        <v>#DIV/0!</v>
      </c>
      <c r="L57" s="91"/>
      <c r="M57" s="115" t="s">
        <v>17</v>
      </c>
      <c r="N57" s="116" t="s">
        <v>17</v>
      </c>
      <c r="O57" s="124" t="s">
        <v>17</v>
      </c>
      <c r="P57" s="90" t="s">
        <v>17</v>
      </c>
    </row>
    <row r="58" spans="1:16" s="105" customFormat="1" ht="16.5" hidden="1" customHeight="1">
      <c r="A58" s="25">
        <v>0</v>
      </c>
      <c r="B58" s="25">
        <v>0</v>
      </c>
      <c r="C58" s="115" t="s">
        <v>17</v>
      </c>
      <c r="D58" s="116" t="s">
        <v>17</v>
      </c>
      <c r="E58" s="124" t="s">
        <v>17</v>
      </c>
      <c r="F58" s="90" t="s">
        <v>17</v>
      </c>
      <c r="G58" s="91"/>
      <c r="H58" s="115">
        <v>0</v>
      </c>
      <c r="I58" s="116">
        <v>0</v>
      </c>
      <c r="J58" s="124" t="e">
        <v>#DIV/0!</v>
      </c>
      <c r="K58" s="90" t="e">
        <v>#DIV/0!</v>
      </c>
      <c r="L58" s="91"/>
      <c r="M58" s="115" t="s">
        <v>17</v>
      </c>
      <c r="N58" s="116" t="s">
        <v>17</v>
      </c>
      <c r="O58" s="124" t="s">
        <v>17</v>
      </c>
      <c r="P58" s="90" t="s">
        <v>17</v>
      </c>
    </row>
    <row r="59" spans="1:16" s="105" customFormat="1" ht="16.5" hidden="1" customHeight="1">
      <c r="A59" s="25">
        <v>0</v>
      </c>
      <c r="B59" s="25">
        <v>0</v>
      </c>
      <c r="C59" s="115" t="s">
        <v>17</v>
      </c>
      <c r="D59" s="116" t="s">
        <v>17</v>
      </c>
      <c r="E59" s="124" t="s">
        <v>17</v>
      </c>
      <c r="F59" s="90" t="s">
        <v>17</v>
      </c>
      <c r="G59" s="91"/>
      <c r="H59" s="115">
        <v>0</v>
      </c>
      <c r="I59" s="116">
        <v>0</v>
      </c>
      <c r="J59" s="124" t="e">
        <v>#DIV/0!</v>
      </c>
      <c r="K59" s="90" t="e">
        <v>#DIV/0!</v>
      </c>
      <c r="L59" s="91"/>
      <c r="M59" s="115" t="s">
        <v>17</v>
      </c>
      <c r="N59" s="116" t="s">
        <v>17</v>
      </c>
      <c r="O59" s="124" t="s">
        <v>17</v>
      </c>
      <c r="P59" s="90" t="s">
        <v>17</v>
      </c>
    </row>
    <row r="60" spans="1:16" s="105" customFormat="1" ht="16.5" hidden="1" customHeight="1">
      <c r="A60" s="25">
        <v>0</v>
      </c>
      <c r="B60" s="25">
        <v>0</v>
      </c>
      <c r="C60" s="115" t="s">
        <v>17</v>
      </c>
      <c r="D60" s="116" t="s">
        <v>17</v>
      </c>
      <c r="E60" s="124" t="s">
        <v>17</v>
      </c>
      <c r="F60" s="90" t="s">
        <v>17</v>
      </c>
      <c r="G60" s="91"/>
      <c r="H60" s="115">
        <v>0</v>
      </c>
      <c r="I60" s="116">
        <v>0</v>
      </c>
      <c r="J60" s="124" t="e">
        <v>#DIV/0!</v>
      </c>
      <c r="K60" s="90" t="e">
        <v>#DIV/0!</v>
      </c>
      <c r="L60" s="91"/>
      <c r="M60" s="115" t="s">
        <v>17</v>
      </c>
      <c r="N60" s="116" t="s">
        <v>17</v>
      </c>
      <c r="O60" s="124" t="s">
        <v>17</v>
      </c>
      <c r="P60" s="90" t="s">
        <v>17</v>
      </c>
    </row>
    <row r="61" spans="1:16" s="105" customFormat="1" ht="16.5" hidden="1" customHeight="1">
      <c r="A61" s="25">
        <v>0</v>
      </c>
      <c r="B61" s="25">
        <v>0</v>
      </c>
      <c r="C61" s="115" t="s">
        <v>17</v>
      </c>
      <c r="D61" s="116" t="s">
        <v>17</v>
      </c>
      <c r="E61" s="124" t="s">
        <v>17</v>
      </c>
      <c r="F61" s="90" t="s">
        <v>17</v>
      </c>
      <c r="G61" s="91"/>
      <c r="H61" s="115">
        <v>0</v>
      </c>
      <c r="I61" s="116">
        <v>0</v>
      </c>
      <c r="J61" s="124" t="e">
        <v>#DIV/0!</v>
      </c>
      <c r="K61" s="90" t="e">
        <v>#DIV/0!</v>
      </c>
      <c r="L61" s="91"/>
      <c r="M61" s="115" t="s">
        <v>17</v>
      </c>
      <c r="N61" s="116" t="s">
        <v>17</v>
      </c>
      <c r="O61" s="124" t="s">
        <v>17</v>
      </c>
      <c r="P61" s="90" t="s">
        <v>17</v>
      </c>
    </row>
    <row r="62" spans="1:16" s="105" customFormat="1" ht="16.5" hidden="1" customHeight="1">
      <c r="A62" s="25">
        <v>0</v>
      </c>
      <c r="B62" s="25">
        <v>0</v>
      </c>
      <c r="C62" s="115" t="s">
        <v>17</v>
      </c>
      <c r="D62" s="116" t="s">
        <v>17</v>
      </c>
      <c r="E62" s="124" t="s">
        <v>17</v>
      </c>
      <c r="F62" s="90" t="s">
        <v>17</v>
      </c>
      <c r="G62" s="91"/>
      <c r="H62" s="115">
        <v>0</v>
      </c>
      <c r="I62" s="116">
        <v>0</v>
      </c>
      <c r="J62" s="124" t="e">
        <v>#DIV/0!</v>
      </c>
      <c r="K62" s="90" t="e">
        <v>#DIV/0!</v>
      </c>
      <c r="L62" s="91"/>
      <c r="M62" s="115" t="s">
        <v>17</v>
      </c>
      <c r="N62" s="116" t="s">
        <v>17</v>
      </c>
      <c r="O62" s="124" t="s">
        <v>17</v>
      </c>
      <c r="P62" s="90" t="s">
        <v>17</v>
      </c>
    </row>
    <row r="63" spans="1:16" s="105" customFormat="1" ht="16.5" hidden="1" customHeight="1">
      <c r="A63" s="25">
        <v>0</v>
      </c>
      <c r="B63" s="25">
        <v>0</v>
      </c>
      <c r="C63" s="115" t="s">
        <v>17</v>
      </c>
      <c r="D63" s="116" t="s">
        <v>17</v>
      </c>
      <c r="E63" s="124" t="s">
        <v>17</v>
      </c>
      <c r="F63" s="90" t="s">
        <v>17</v>
      </c>
      <c r="G63" s="91"/>
      <c r="H63" s="115">
        <v>0</v>
      </c>
      <c r="I63" s="116">
        <v>0</v>
      </c>
      <c r="J63" s="124" t="e">
        <v>#DIV/0!</v>
      </c>
      <c r="K63" s="90" t="e">
        <v>#DIV/0!</v>
      </c>
      <c r="L63" s="91"/>
      <c r="M63" s="115" t="s">
        <v>17</v>
      </c>
      <c r="N63" s="116" t="s">
        <v>17</v>
      </c>
      <c r="O63" s="124" t="s">
        <v>17</v>
      </c>
      <c r="P63" s="90" t="s">
        <v>17</v>
      </c>
    </row>
    <row r="64" spans="1:16" s="105" customFormat="1" ht="16.5" hidden="1" customHeight="1">
      <c r="A64" s="25">
        <v>0</v>
      </c>
      <c r="B64" s="25">
        <v>0</v>
      </c>
      <c r="C64" s="115" t="s">
        <v>17</v>
      </c>
      <c r="D64" s="116" t="s">
        <v>17</v>
      </c>
      <c r="E64" s="124" t="s">
        <v>17</v>
      </c>
      <c r="F64" s="90" t="s">
        <v>17</v>
      </c>
      <c r="G64" s="91"/>
      <c r="H64" s="115">
        <v>0</v>
      </c>
      <c r="I64" s="116">
        <v>0</v>
      </c>
      <c r="J64" s="124" t="e">
        <v>#DIV/0!</v>
      </c>
      <c r="K64" s="90" t="e">
        <v>#DIV/0!</v>
      </c>
      <c r="L64" s="91"/>
      <c r="M64" s="115" t="s">
        <v>17</v>
      </c>
      <c r="N64" s="116" t="s">
        <v>17</v>
      </c>
      <c r="O64" s="124" t="s">
        <v>17</v>
      </c>
      <c r="P64" s="90" t="s">
        <v>17</v>
      </c>
    </row>
    <row r="65" spans="1:16" s="105" customFormat="1" ht="16.5" hidden="1" customHeight="1">
      <c r="A65" s="25">
        <v>0</v>
      </c>
      <c r="B65" s="25">
        <v>0</v>
      </c>
      <c r="C65" s="115" t="s">
        <v>17</v>
      </c>
      <c r="D65" s="116" t="s">
        <v>17</v>
      </c>
      <c r="E65" s="124" t="s">
        <v>17</v>
      </c>
      <c r="F65" s="90" t="s">
        <v>17</v>
      </c>
      <c r="G65" s="91"/>
      <c r="H65" s="115">
        <v>0</v>
      </c>
      <c r="I65" s="116">
        <v>0</v>
      </c>
      <c r="J65" s="124" t="e">
        <v>#DIV/0!</v>
      </c>
      <c r="K65" s="90" t="e">
        <v>#DIV/0!</v>
      </c>
      <c r="L65" s="91"/>
      <c r="M65" s="115" t="s">
        <v>17</v>
      </c>
      <c r="N65" s="116" t="s">
        <v>17</v>
      </c>
      <c r="O65" s="124" t="s">
        <v>17</v>
      </c>
      <c r="P65" s="90" t="s">
        <v>17</v>
      </c>
    </row>
    <row r="66" spans="1:16" s="105" customFormat="1" ht="16.5" hidden="1" customHeight="1">
      <c r="A66" s="25">
        <v>0</v>
      </c>
      <c r="B66" s="25">
        <v>0</v>
      </c>
      <c r="C66" s="115" t="s">
        <v>17</v>
      </c>
      <c r="D66" s="116" t="s">
        <v>17</v>
      </c>
      <c r="E66" s="124" t="s">
        <v>17</v>
      </c>
      <c r="F66" s="90" t="s">
        <v>17</v>
      </c>
      <c r="G66" s="91"/>
      <c r="H66" s="115">
        <v>0</v>
      </c>
      <c r="I66" s="116">
        <v>0</v>
      </c>
      <c r="J66" s="124" t="e">
        <v>#DIV/0!</v>
      </c>
      <c r="K66" s="90" t="e">
        <v>#DIV/0!</v>
      </c>
      <c r="L66" s="91"/>
      <c r="M66" s="115" t="s">
        <v>17</v>
      </c>
      <c r="N66" s="116" t="s">
        <v>17</v>
      </c>
      <c r="O66" s="124" t="s">
        <v>17</v>
      </c>
      <c r="P66" s="90" t="s">
        <v>17</v>
      </c>
    </row>
    <row r="67" spans="1:16" s="105" customFormat="1" ht="16.5" hidden="1" customHeight="1">
      <c r="A67" s="25">
        <v>0</v>
      </c>
      <c r="B67" s="25">
        <v>0</v>
      </c>
      <c r="C67" s="115" t="s">
        <v>17</v>
      </c>
      <c r="D67" s="116" t="s">
        <v>17</v>
      </c>
      <c r="E67" s="124" t="s">
        <v>17</v>
      </c>
      <c r="F67" s="90" t="s">
        <v>17</v>
      </c>
      <c r="G67" s="91"/>
      <c r="H67" s="115">
        <v>0</v>
      </c>
      <c r="I67" s="116">
        <v>0</v>
      </c>
      <c r="J67" s="124" t="e">
        <v>#DIV/0!</v>
      </c>
      <c r="K67" s="90" t="e">
        <v>#DIV/0!</v>
      </c>
      <c r="L67" s="91"/>
      <c r="M67" s="115" t="s">
        <v>17</v>
      </c>
      <c r="N67" s="116" t="s">
        <v>17</v>
      </c>
      <c r="O67" s="124" t="s">
        <v>17</v>
      </c>
      <c r="P67" s="90" t="s">
        <v>17</v>
      </c>
    </row>
    <row r="68" spans="1:16" s="105" customFormat="1" ht="16.5" hidden="1" customHeight="1">
      <c r="A68" s="25">
        <v>0</v>
      </c>
      <c r="B68" s="25">
        <v>0</v>
      </c>
      <c r="C68" s="115" t="s">
        <v>17</v>
      </c>
      <c r="D68" s="116" t="s">
        <v>17</v>
      </c>
      <c r="E68" s="124" t="s">
        <v>17</v>
      </c>
      <c r="F68" s="90" t="s">
        <v>17</v>
      </c>
      <c r="G68" s="91"/>
      <c r="H68" s="115">
        <v>0</v>
      </c>
      <c r="I68" s="116">
        <v>0</v>
      </c>
      <c r="J68" s="124" t="e">
        <v>#DIV/0!</v>
      </c>
      <c r="K68" s="90" t="e">
        <v>#DIV/0!</v>
      </c>
      <c r="L68" s="91"/>
      <c r="M68" s="115" t="s">
        <v>17</v>
      </c>
      <c r="N68" s="116" t="s">
        <v>17</v>
      </c>
      <c r="O68" s="124" t="s">
        <v>17</v>
      </c>
      <c r="P68" s="90" t="s">
        <v>17</v>
      </c>
    </row>
    <row r="69" spans="1:16" s="105" customFormat="1" ht="16.5" hidden="1" customHeight="1">
      <c r="A69" s="25">
        <v>0</v>
      </c>
      <c r="B69" s="25">
        <v>0</v>
      </c>
      <c r="C69" s="115" t="s">
        <v>17</v>
      </c>
      <c r="D69" s="116" t="s">
        <v>17</v>
      </c>
      <c r="E69" s="124" t="s">
        <v>17</v>
      </c>
      <c r="F69" s="90" t="s">
        <v>17</v>
      </c>
      <c r="G69" s="91"/>
      <c r="H69" s="115">
        <v>0</v>
      </c>
      <c r="I69" s="116">
        <v>0</v>
      </c>
      <c r="J69" s="124" t="e">
        <v>#DIV/0!</v>
      </c>
      <c r="K69" s="90" t="e">
        <v>#DIV/0!</v>
      </c>
      <c r="L69" s="91"/>
      <c r="M69" s="115" t="s">
        <v>17</v>
      </c>
      <c r="N69" s="116" t="s">
        <v>17</v>
      </c>
      <c r="O69" s="124" t="s">
        <v>17</v>
      </c>
      <c r="P69" s="90" t="s">
        <v>17</v>
      </c>
    </row>
    <row r="70" spans="1:16" s="105" customFormat="1" ht="16.5" hidden="1" customHeight="1">
      <c r="A70" s="25">
        <v>0</v>
      </c>
      <c r="B70" s="25">
        <v>0</v>
      </c>
      <c r="C70" s="115" t="s">
        <v>17</v>
      </c>
      <c r="D70" s="116" t="s">
        <v>17</v>
      </c>
      <c r="E70" s="124" t="s">
        <v>17</v>
      </c>
      <c r="F70" s="90" t="s">
        <v>17</v>
      </c>
      <c r="G70" s="91"/>
      <c r="H70" s="115">
        <v>0</v>
      </c>
      <c r="I70" s="116">
        <v>0</v>
      </c>
      <c r="J70" s="124" t="e">
        <v>#DIV/0!</v>
      </c>
      <c r="K70" s="90" t="e">
        <v>#DIV/0!</v>
      </c>
      <c r="L70" s="91"/>
      <c r="M70" s="115" t="s">
        <v>17</v>
      </c>
      <c r="N70" s="116" t="s">
        <v>17</v>
      </c>
      <c r="O70" s="124" t="s">
        <v>17</v>
      </c>
      <c r="P70" s="90" t="s">
        <v>17</v>
      </c>
    </row>
    <row r="71" spans="1:16" s="105" customFormat="1" ht="16.5" hidden="1" customHeight="1">
      <c r="A71" s="25">
        <v>0</v>
      </c>
      <c r="B71" s="25">
        <v>0</v>
      </c>
      <c r="C71" s="115" t="s">
        <v>17</v>
      </c>
      <c r="D71" s="116" t="s">
        <v>17</v>
      </c>
      <c r="E71" s="124" t="s">
        <v>17</v>
      </c>
      <c r="F71" s="90" t="s">
        <v>17</v>
      </c>
      <c r="G71" s="91"/>
      <c r="H71" s="115">
        <v>0</v>
      </c>
      <c r="I71" s="116">
        <v>0</v>
      </c>
      <c r="J71" s="124" t="e">
        <v>#DIV/0!</v>
      </c>
      <c r="K71" s="90" t="e">
        <v>#DIV/0!</v>
      </c>
      <c r="L71" s="91"/>
      <c r="M71" s="115" t="s">
        <v>17</v>
      </c>
      <c r="N71" s="116" t="s">
        <v>17</v>
      </c>
      <c r="O71" s="124" t="s">
        <v>17</v>
      </c>
      <c r="P71" s="90" t="s">
        <v>17</v>
      </c>
    </row>
    <row r="72" spans="1:16" s="105" customFormat="1" ht="16.5" hidden="1" customHeight="1">
      <c r="A72" s="25">
        <v>0</v>
      </c>
      <c r="B72" s="25">
        <v>0</v>
      </c>
      <c r="C72" s="115" t="s">
        <v>17</v>
      </c>
      <c r="D72" s="116" t="s">
        <v>17</v>
      </c>
      <c r="E72" s="124" t="s">
        <v>17</v>
      </c>
      <c r="F72" s="90" t="s">
        <v>17</v>
      </c>
      <c r="G72" s="91"/>
      <c r="H72" s="115">
        <v>0</v>
      </c>
      <c r="I72" s="116">
        <v>0</v>
      </c>
      <c r="J72" s="124" t="e">
        <v>#DIV/0!</v>
      </c>
      <c r="K72" s="90" t="e">
        <v>#DIV/0!</v>
      </c>
      <c r="L72" s="91"/>
      <c r="M72" s="115" t="s">
        <v>17</v>
      </c>
      <c r="N72" s="116" t="s">
        <v>17</v>
      </c>
      <c r="O72" s="124" t="s">
        <v>17</v>
      </c>
      <c r="P72" s="90" t="s">
        <v>17</v>
      </c>
    </row>
    <row r="73" spans="1:16" s="105" customFormat="1" ht="16.5" hidden="1" customHeight="1">
      <c r="A73" s="25">
        <v>0</v>
      </c>
      <c r="B73" s="25">
        <v>0</v>
      </c>
      <c r="C73" s="115" t="s">
        <v>17</v>
      </c>
      <c r="D73" s="116" t="s">
        <v>17</v>
      </c>
      <c r="E73" s="124" t="s">
        <v>17</v>
      </c>
      <c r="F73" s="90" t="s">
        <v>17</v>
      </c>
      <c r="G73" s="91"/>
      <c r="H73" s="115">
        <v>0</v>
      </c>
      <c r="I73" s="116">
        <v>0</v>
      </c>
      <c r="J73" s="124" t="e">
        <v>#DIV/0!</v>
      </c>
      <c r="K73" s="90" t="e">
        <v>#DIV/0!</v>
      </c>
      <c r="L73" s="91"/>
      <c r="M73" s="115" t="s">
        <v>17</v>
      </c>
      <c r="N73" s="116" t="s">
        <v>17</v>
      </c>
      <c r="O73" s="124" t="s">
        <v>17</v>
      </c>
      <c r="P73" s="90" t="s">
        <v>17</v>
      </c>
    </row>
    <row r="74" spans="1:16" s="105" customFormat="1" ht="16.5" hidden="1" customHeight="1">
      <c r="A74" s="25">
        <v>0</v>
      </c>
      <c r="B74" s="25">
        <v>0</v>
      </c>
      <c r="C74" s="115" t="s">
        <v>17</v>
      </c>
      <c r="D74" s="116" t="s">
        <v>17</v>
      </c>
      <c r="E74" s="124" t="s">
        <v>17</v>
      </c>
      <c r="F74" s="90" t="s">
        <v>17</v>
      </c>
      <c r="G74" s="91"/>
      <c r="H74" s="115">
        <v>0</v>
      </c>
      <c r="I74" s="116">
        <v>0</v>
      </c>
      <c r="J74" s="124" t="e">
        <v>#DIV/0!</v>
      </c>
      <c r="K74" s="90" t="e">
        <v>#DIV/0!</v>
      </c>
      <c r="L74" s="91"/>
      <c r="M74" s="115" t="s">
        <v>17</v>
      </c>
      <c r="N74" s="116" t="s">
        <v>17</v>
      </c>
      <c r="O74" s="124" t="s">
        <v>17</v>
      </c>
      <c r="P74" s="90" t="s">
        <v>17</v>
      </c>
    </row>
    <row r="75" spans="1:16" s="105" customFormat="1" ht="16.5" hidden="1" customHeight="1">
      <c r="A75" s="25">
        <v>0</v>
      </c>
      <c r="B75" s="25">
        <v>0</v>
      </c>
      <c r="C75" s="115" t="s">
        <v>17</v>
      </c>
      <c r="D75" s="116" t="s">
        <v>17</v>
      </c>
      <c r="E75" s="124" t="s">
        <v>17</v>
      </c>
      <c r="F75" s="90" t="s">
        <v>17</v>
      </c>
      <c r="G75" s="91"/>
      <c r="H75" s="115">
        <v>0</v>
      </c>
      <c r="I75" s="116">
        <v>0</v>
      </c>
      <c r="J75" s="124" t="e">
        <v>#DIV/0!</v>
      </c>
      <c r="K75" s="90" t="e">
        <v>#DIV/0!</v>
      </c>
      <c r="L75" s="91"/>
      <c r="M75" s="115" t="s">
        <v>17</v>
      </c>
      <c r="N75" s="116" t="s">
        <v>17</v>
      </c>
      <c r="O75" s="124" t="s">
        <v>17</v>
      </c>
      <c r="P75" s="90" t="s">
        <v>17</v>
      </c>
    </row>
    <row r="76" spans="1:16" s="105" customFormat="1" ht="16.5" hidden="1" customHeight="1">
      <c r="A76" s="25">
        <v>0</v>
      </c>
      <c r="B76" s="25">
        <v>0</v>
      </c>
      <c r="C76" s="115" t="s">
        <v>17</v>
      </c>
      <c r="D76" s="116" t="s">
        <v>17</v>
      </c>
      <c r="E76" s="124" t="s">
        <v>17</v>
      </c>
      <c r="F76" s="90" t="s">
        <v>17</v>
      </c>
      <c r="G76" s="91"/>
      <c r="H76" s="115">
        <v>0</v>
      </c>
      <c r="I76" s="116">
        <v>0</v>
      </c>
      <c r="J76" s="124" t="e">
        <v>#DIV/0!</v>
      </c>
      <c r="K76" s="90" t="e">
        <v>#DIV/0!</v>
      </c>
      <c r="L76" s="91"/>
      <c r="M76" s="115" t="s">
        <v>17</v>
      </c>
      <c r="N76" s="116" t="s">
        <v>17</v>
      </c>
      <c r="O76" s="124" t="s">
        <v>17</v>
      </c>
      <c r="P76" s="90" t="s">
        <v>17</v>
      </c>
    </row>
    <row r="77" spans="1:16" s="105" customFormat="1" ht="16.5" hidden="1" customHeight="1">
      <c r="A77" s="25">
        <v>0</v>
      </c>
      <c r="B77" s="25">
        <v>0</v>
      </c>
      <c r="C77" s="115" t="s">
        <v>17</v>
      </c>
      <c r="D77" s="116" t="s">
        <v>17</v>
      </c>
      <c r="E77" s="124" t="s">
        <v>17</v>
      </c>
      <c r="F77" s="90" t="s">
        <v>17</v>
      </c>
      <c r="G77" s="91"/>
      <c r="H77" s="115">
        <v>0</v>
      </c>
      <c r="I77" s="116">
        <v>0</v>
      </c>
      <c r="J77" s="124" t="e">
        <v>#DIV/0!</v>
      </c>
      <c r="K77" s="90" t="e">
        <v>#DIV/0!</v>
      </c>
      <c r="L77" s="91"/>
      <c r="M77" s="115" t="s">
        <v>17</v>
      </c>
      <c r="N77" s="116" t="s">
        <v>17</v>
      </c>
      <c r="O77" s="124" t="s">
        <v>17</v>
      </c>
      <c r="P77" s="90" t="s">
        <v>17</v>
      </c>
    </row>
    <row r="78" spans="1:16" s="105" customFormat="1" ht="16.5" hidden="1" customHeight="1">
      <c r="A78" s="25">
        <v>0</v>
      </c>
      <c r="B78" s="25">
        <v>0</v>
      </c>
      <c r="C78" s="115" t="s">
        <v>17</v>
      </c>
      <c r="D78" s="116" t="s">
        <v>17</v>
      </c>
      <c r="E78" s="124" t="s">
        <v>17</v>
      </c>
      <c r="F78" s="90" t="s">
        <v>17</v>
      </c>
      <c r="G78" s="91"/>
      <c r="H78" s="115">
        <v>0</v>
      </c>
      <c r="I78" s="116">
        <v>0</v>
      </c>
      <c r="J78" s="124" t="e">
        <v>#DIV/0!</v>
      </c>
      <c r="K78" s="90" t="e">
        <v>#DIV/0!</v>
      </c>
      <c r="L78" s="91"/>
      <c r="M78" s="115" t="s">
        <v>17</v>
      </c>
      <c r="N78" s="116" t="s">
        <v>17</v>
      </c>
      <c r="O78" s="124" t="s">
        <v>17</v>
      </c>
      <c r="P78" s="90" t="s">
        <v>17</v>
      </c>
    </row>
    <row r="79" spans="1:16" s="105" customFormat="1" ht="16.5" hidden="1" customHeight="1">
      <c r="A79" s="25">
        <v>0</v>
      </c>
      <c r="B79" s="25">
        <v>0</v>
      </c>
      <c r="C79" s="115" t="s">
        <v>17</v>
      </c>
      <c r="D79" s="116" t="s">
        <v>17</v>
      </c>
      <c r="E79" s="124" t="s">
        <v>17</v>
      </c>
      <c r="F79" s="90" t="s">
        <v>17</v>
      </c>
      <c r="G79" s="91"/>
      <c r="H79" s="115">
        <v>0</v>
      </c>
      <c r="I79" s="116">
        <v>0</v>
      </c>
      <c r="J79" s="124" t="e">
        <v>#DIV/0!</v>
      </c>
      <c r="K79" s="90" t="e">
        <v>#DIV/0!</v>
      </c>
      <c r="L79" s="91"/>
      <c r="M79" s="115" t="s">
        <v>17</v>
      </c>
      <c r="N79" s="116" t="s">
        <v>17</v>
      </c>
      <c r="O79" s="124" t="s">
        <v>17</v>
      </c>
      <c r="P79" s="90" t="s">
        <v>17</v>
      </c>
    </row>
    <row r="80" spans="1:16" s="105" customFormat="1" ht="16.5" hidden="1" customHeight="1">
      <c r="A80" s="25">
        <v>0</v>
      </c>
      <c r="B80" s="25">
        <v>0</v>
      </c>
      <c r="C80" s="115" t="s">
        <v>17</v>
      </c>
      <c r="D80" s="116" t="s">
        <v>17</v>
      </c>
      <c r="E80" s="124" t="s">
        <v>17</v>
      </c>
      <c r="F80" s="90" t="s">
        <v>17</v>
      </c>
      <c r="G80" s="91"/>
      <c r="H80" s="115">
        <v>0</v>
      </c>
      <c r="I80" s="116">
        <v>0</v>
      </c>
      <c r="J80" s="124" t="e">
        <v>#DIV/0!</v>
      </c>
      <c r="K80" s="90" t="e">
        <v>#DIV/0!</v>
      </c>
      <c r="L80" s="91"/>
      <c r="M80" s="115" t="s">
        <v>17</v>
      </c>
      <c r="N80" s="116" t="s">
        <v>17</v>
      </c>
      <c r="O80" s="124" t="s">
        <v>17</v>
      </c>
      <c r="P80" s="90" t="s">
        <v>17</v>
      </c>
    </row>
    <row r="81" spans="1:16" s="105" customFormat="1" ht="16.5" hidden="1" customHeight="1">
      <c r="A81" s="25">
        <v>0</v>
      </c>
      <c r="B81" s="25">
        <v>0</v>
      </c>
      <c r="C81" s="115" t="s">
        <v>17</v>
      </c>
      <c r="D81" s="116" t="s">
        <v>17</v>
      </c>
      <c r="E81" s="124" t="s">
        <v>17</v>
      </c>
      <c r="F81" s="90" t="s">
        <v>17</v>
      </c>
      <c r="G81" s="91"/>
      <c r="H81" s="115">
        <v>0</v>
      </c>
      <c r="I81" s="116">
        <v>0</v>
      </c>
      <c r="J81" s="124" t="e">
        <v>#DIV/0!</v>
      </c>
      <c r="K81" s="90" t="e">
        <v>#DIV/0!</v>
      </c>
      <c r="L81" s="91"/>
      <c r="M81" s="115" t="s">
        <v>17</v>
      </c>
      <c r="N81" s="116" t="s">
        <v>17</v>
      </c>
      <c r="O81" s="124" t="s">
        <v>17</v>
      </c>
      <c r="P81" s="90" t="s">
        <v>17</v>
      </c>
    </row>
    <row r="82" spans="1:16" s="105" customFormat="1" ht="16.5" hidden="1" customHeight="1">
      <c r="A82" s="25">
        <v>0</v>
      </c>
      <c r="B82" s="25">
        <v>0</v>
      </c>
      <c r="C82" s="115" t="s">
        <v>17</v>
      </c>
      <c r="D82" s="116" t="s">
        <v>17</v>
      </c>
      <c r="E82" s="124" t="s">
        <v>17</v>
      </c>
      <c r="F82" s="90" t="s">
        <v>17</v>
      </c>
      <c r="G82" s="91"/>
      <c r="H82" s="115">
        <v>0</v>
      </c>
      <c r="I82" s="116">
        <v>0</v>
      </c>
      <c r="J82" s="124" t="e">
        <v>#DIV/0!</v>
      </c>
      <c r="K82" s="90" t="e">
        <v>#DIV/0!</v>
      </c>
      <c r="L82" s="91"/>
      <c r="M82" s="115" t="s">
        <v>17</v>
      </c>
      <c r="N82" s="116" t="s">
        <v>17</v>
      </c>
      <c r="O82" s="124" t="s">
        <v>17</v>
      </c>
      <c r="P82" s="90" t="s">
        <v>17</v>
      </c>
    </row>
    <row r="83" spans="1:16" s="105" customFormat="1" ht="16.5" hidden="1" customHeight="1">
      <c r="A83" s="25">
        <v>0</v>
      </c>
      <c r="B83" s="25">
        <v>0</v>
      </c>
      <c r="C83" s="115" t="s">
        <v>17</v>
      </c>
      <c r="D83" s="116" t="s">
        <v>17</v>
      </c>
      <c r="E83" s="124" t="s">
        <v>17</v>
      </c>
      <c r="F83" s="90" t="s">
        <v>17</v>
      </c>
      <c r="G83" s="91"/>
      <c r="H83" s="115">
        <v>0</v>
      </c>
      <c r="I83" s="116">
        <v>0</v>
      </c>
      <c r="J83" s="124" t="e">
        <v>#DIV/0!</v>
      </c>
      <c r="K83" s="90" t="e">
        <v>#DIV/0!</v>
      </c>
      <c r="L83" s="91"/>
      <c r="M83" s="115" t="s">
        <v>17</v>
      </c>
      <c r="N83" s="116" t="s">
        <v>17</v>
      </c>
      <c r="O83" s="124" t="s">
        <v>17</v>
      </c>
      <c r="P83" s="90" t="s">
        <v>17</v>
      </c>
    </row>
    <row r="84" spans="1:16" s="105" customFormat="1" ht="16.5" hidden="1" customHeight="1">
      <c r="A84" s="25">
        <v>0</v>
      </c>
      <c r="B84" s="25">
        <v>0</v>
      </c>
      <c r="C84" s="115" t="s">
        <v>17</v>
      </c>
      <c r="D84" s="116" t="s">
        <v>17</v>
      </c>
      <c r="E84" s="124" t="s">
        <v>17</v>
      </c>
      <c r="F84" s="90" t="s">
        <v>17</v>
      </c>
      <c r="G84" s="91"/>
      <c r="H84" s="115">
        <v>0</v>
      </c>
      <c r="I84" s="116">
        <v>0</v>
      </c>
      <c r="J84" s="124" t="e">
        <v>#DIV/0!</v>
      </c>
      <c r="K84" s="90" t="e">
        <v>#DIV/0!</v>
      </c>
      <c r="L84" s="91"/>
      <c r="M84" s="115" t="s">
        <v>17</v>
      </c>
      <c r="N84" s="116" t="s">
        <v>17</v>
      </c>
      <c r="O84" s="124" t="s">
        <v>17</v>
      </c>
      <c r="P84" s="90" t="s">
        <v>17</v>
      </c>
    </row>
    <row r="85" spans="1:16" s="105" customFormat="1" ht="16.5" hidden="1" customHeight="1">
      <c r="A85" s="25">
        <v>0</v>
      </c>
      <c r="B85" s="25">
        <v>0</v>
      </c>
      <c r="C85" s="115" t="s">
        <v>17</v>
      </c>
      <c r="D85" s="116" t="s">
        <v>17</v>
      </c>
      <c r="E85" s="124" t="s">
        <v>17</v>
      </c>
      <c r="F85" s="90" t="s">
        <v>17</v>
      </c>
      <c r="G85" s="91"/>
      <c r="H85" s="115">
        <v>0</v>
      </c>
      <c r="I85" s="116">
        <v>0</v>
      </c>
      <c r="J85" s="124" t="e">
        <v>#DIV/0!</v>
      </c>
      <c r="K85" s="90" t="e">
        <v>#DIV/0!</v>
      </c>
      <c r="L85" s="91"/>
      <c r="M85" s="115" t="s">
        <v>17</v>
      </c>
      <c r="N85" s="116" t="s">
        <v>17</v>
      </c>
      <c r="O85" s="124" t="s">
        <v>17</v>
      </c>
      <c r="P85" s="90" t="s">
        <v>17</v>
      </c>
    </row>
    <row r="86" spans="1:16" s="105" customFormat="1" ht="16.5" hidden="1" customHeight="1">
      <c r="A86" s="25">
        <v>0</v>
      </c>
      <c r="B86" s="25">
        <v>0</v>
      </c>
      <c r="C86" s="115" t="s">
        <v>17</v>
      </c>
      <c r="D86" s="116" t="s">
        <v>17</v>
      </c>
      <c r="E86" s="124" t="s">
        <v>17</v>
      </c>
      <c r="F86" s="90" t="s">
        <v>17</v>
      </c>
      <c r="G86" s="91"/>
      <c r="H86" s="115">
        <v>0</v>
      </c>
      <c r="I86" s="116">
        <v>0</v>
      </c>
      <c r="J86" s="124" t="e">
        <v>#DIV/0!</v>
      </c>
      <c r="K86" s="90" t="e">
        <v>#DIV/0!</v>
      </c>
      <c r="L86" s="91"/>
      <c r="M86" s="115" t="s">
        <v>17</v>
      </c>
      <c r="N86" s="116" t="s">
        <v>17</v>
      </c>
      <c r="O86" s="124" t="s">
        <v>17</v>
      </c>
      <c r="P86" s="90" t="s">
        <v>17</v>
      </c>
    </row>
    <row r="87" spans="1:16" s="105" customFormat="1" ht="16.5" hidden="1" customHeight="1">
      <c r="A87" s="25">
        <v>0</v>
      </c>
      <c r="B87" s="25">
        <v>0</v>
      </c>
      <c r="C87" s="115" t="s">
        <v>17</v>
      </c>
      <c r="D87" s="116" t="s">
        <v>17</v>
      </c>
      <c r="E87" s="124" t="s">
        <v>17</v>
      </c>
      <c r="F87" s="90" t="s">
        <v>17</v>
      </c>
      <c r="G87" s="91"/>
      <c r="H87" s="115">
        <v>0</v>
      </c>
      <c r="I87" s="116">
        <v>0</v>
      </c>
      <c r="J87" s="124" t="e">
        <v>#DIV/0!</v>
      </c>
      <c r="K87" s="90" t="e">
        <v>#DIV/0!</v>
      </c>
      <c r="L87" s="91"/>
      <c r="M87" s="115" t="s">
        <v>17</v>
      </c>
      <c r="N87" s="116" t="s">
        <v>17</v>
      </c>
      <c r="O87" s="124" t="s">
        <v>17</v>
      </c>
      <c r="P87" s="90" t="s">
        <v>17</v>
      </c>
    </row>
    <row r="88" spans="1:16" s="105" customFormat="1" ht="16.5" hidden="1" customHeight="1">
      <c r="A88" s="25">
        <v>0</v>
      </c>
      <c r="B88" s="25">
        <v>0</v>
      </c>
      <c r="C88" s="115" t="s">
        <v>17</v>
      </c>
      <c r="D88" s="116" t="s">
        <v>17</v>
      </c>
      <c r="E88" s="124" t="s">
        <v>17</v>
      </c>
      <c r="F88" s="90" t="s">
        <v>17</v>
      </c>
      <c r="G88" s="91"/>
      <c r="H88" s="115">
        <v>0</v>
      </c>
      <c r="I88" s="116">
        <v>0</v>
      </c>
      <c r="J88" s="124" t="e">
        <v>#DIV/0!</v>
      </c>
      <c r="K88" s="90" t="e">
        <v>#DIV/0!</v>
      </c>
      <c r="L88" s="91"/>
      <c r="M88" s="115" t="s">
        <v>17</v>
      </c>
      <c r="N88" s="116" t="s">
        <v>17</v>
      </c>
      <c r="O88" s="124" t="s">
        <v>17</v>
      </c>
      <c r="P88" s="90" t="s">
        <v>17</v>
      </c>
    </row>
    <row r="89" spans="1:16" s="105" customFormat="1" ht="16.5" hidden="1" customHeight="1">
      <c r="A89" s="25">
        <v>0</v>
      </c>
      <c r="B89" s="25">
        <v>0</v>
      </c>
      <c r="C89" s="115" t="s">
        <v>17</v>
      </c>
      <c r="D89" s="116" t="s">
        <v>17</v>
      </c>
      <c r="E89" s="124" t="s">
        <v>17</v>
      </c>
      <c r="F89" s="90" t="s">
        <v>17</v>
      </c>
      <c r="G89" s="91"/>
      <c r="H89" s="115">
        <v>0</v>
      </c>
      <c r="I89" s="116">
        <v>0</v>
      </c>
      <c r="J89" s="124" t="e">
        <v>#DIV/0!</v>
      </c>
      <c r="K89" s="90" t="e">
        <v>#DIV/0!</v>
      </c>
      <c r="L89" s="91"/>
      <c r="M89" s="115" t="s">
        <v>17</v>
      </c>
      <c r="N89" s="116" t="s">
        <v>17</v>
      </c>
      <c r="O89" s="124" t="s">
        <v>17</v>
      </c>
      <c r="P89" s="90" t="s">
        <v>17</v>
      </c>
    </row>
    <row r="90" spans="1:16" s="105" customFormat="1" ht="16.5" hidden="1" customHeight="1">
      <c r="A90" s="25">
        <v>0</v>
      </c>
      <c r="B90" s="25">
        <v>0</v>
      </c>
      <c r="C90" s="115" t="s">
        <v>17</v>
      </c>
      <c r="D90" s="116" t="s">
        <v>17</v>
      </c>
      <c r="E90" s="124" t="s">
        <v>17</v>
      </c>
      <c r="F90" s="90" t="s">
        <v>17</v>
      </c>
      <c r="G90" s="91"/>
      <c r="H90" s="115">
        <v>0</v>
      </c>
      <c r="I90" s="116">
        <v>0</v>
      </c>
      <c r="J90" s="124" t="e">
        <v>#DIV/0!</v>
      </c>
      <c r="K90" s="90" t="e">
        <v>#DIV/0!</v>
      </c>
      <c r="L90" s="91"/>
      <c r="M90" s="115" t="s">
        <v>17</v>
      </c>
      <c r="N90" s="116" t="s">
        <v>17</v>
      </c>
      <c r="O90" s="124" t="s">
        <v>17</v>
      </c>
      <c r="P90" s="90" t="s">
        <v>17</v>
      </c>
    </row>
    <row r="91" spans="1:16" s="105" customFormat="1" ht="16.5" hidden="1" customHeight="1">
      <c r="A91" s="25">
        <v>0</v>
      </c>
      <c r="B91" s="25">
        <v>0</v>
      </c>
      <c r="C91" s="115" t="s">
        <v>17</v>
      </c>
      <c r="D91" s="116" t="s">
        <v>17</v>
      </c>
      <c r="E91" s="124" t="s">
        <v>17</v>
      </c>
      <c r="F91" s="90" t="s">
        <v>17</v>
      </c>
      <c r="G91" s="91"/>
      <c r="H91" s="115">
        <v>0</v>
      </c>
      <c r="I91" s="116">
        <v>0</v>
      </c>
      <c r="J91" s="124" t="e">
        <v>#DIV/0!</v>
      </c>
      <c r="K91" s="90" t="e">
        <v>#DIV/0!</v>
      </c>
      <c r="L91" s="91"/>
      <c r="M91" s="115" t="s">
        <v>17</v>
      </c>
      <c r="N91" s="116" t="s">
        <v>17</v>
      </c>
      <c r="O91" s="124" t="s">
        <v>17</v>
      </c>
      <c r="P91" s="90" t="s">
        <v>17</v>
      </c>
    </row>
    <row r="92" spans="1:16" s="105" customFormat="1" ht="16.5" hidden="1" customHeight="1">
      <c r="A92" s="25">
        <v>0</v>
      </c>
      <c r="B92" s="25">
        <v>0</v>
      </c>
      <c r="C92" s="115" t="s">
        <v>17</v>
      </c>
      <c r="D92" s="116" t="s">
        <v>17</v>
      </c>
      <c r="E92" s="124" t="s">
        <v>17</v>
      </c>
      <c r="F92" s="90" t="s">
        <v>17</v>
      </c>
      <c r="G92" s="91"/>
      <c r="H92" s="115">
        <v>0</v>
      </c>
      <c r="I92" s="116">
        <v>0</v>
      </c>
      <c r="J92" s="124" t="e">
        <v>#DIV/0!</v>
      </c>
      <c r="K92" s="90" t="e">
        <v>#DIV/0!</v>
      </c>
      <c r="L92" s="91"/>
      <c r="M92" s="115" t="s">
        <v>17</v>
      </c>
      <c r="N92" s="116" t="s">
        <v>17</v>
      </c>
      <c r="O92" s="124" t="s">
        <v>17</v>
      </c>
      <c r="P92" s="90" t="s">
        <v>17</v>
      </c>
    </row>
    <row r="93" spans="1:16" s="105" customFormat="1" ht="16.5" hidden="1" customHeight="1">
      <c r="A93" s="25">
        <v>0</v>
      </c>
      <c r="B93" s="25">
        <v>0</v>
      </c>
      <c r="C93" s="115" t="s">
        <v>17</v>
      </c>
      <c r="D93" s="116" t="s">
        <v>17</v>
      </c>
      <c r="E93" s="124" t="s">
        <v>17</v>
      </c>
      <c r="F93" s="90" t="s">
        <v>17</v>
      </c>
      <c r="G93" s="91"/>
      <c r="H93" s="115">
        <v>0</v>
      </c>
      <c r="I93" s="116">
        <v>0</v>
      </c>
      <c r="J93" s="124" t="e">
        <v>#DIV/0!</v>
      </c>
      <c r="K93" s="90" t="e">
        <v>#DIV/0!</v>
      </c>
      <c r="L93" s="91"/>
      <c r="M93" s="115" t="s">
        <v>17</v>
      </c>
      <c r="N93" s="116" t="s">
        <v>17</v>
      </c>
      <c r="O93" s="124" t="s">
        <v>17</v>
      </c>
      <c r="P93" s="90" t="s">
        <v>17</v>
      </c>
    </row>
    <row r="94" spans="1:16" s="105" customFormat="1" ht="16.5" hidden="1" customHeight="1">
      <c r="A94" s="25">
        <v>0</v>
      </c>
      <c r="B94" s="25">
        <v>0</v>
      </c>
      <c r="C94" s="115" t="s">
        <v>17</v>
      </c>
      <c r="D94" s="116" t="s">
        <v>17</v>
      </c>
      <c r="E94" s="124" t="s">
        <v>17</v>
      </c>
      <c r="F94" s="90" t="s">
        <v>17</v>
      </c>
      <c r="G94" s="91"/>
      <c r="H94" s="115">
        <v>0</v>
      </c>
      <c r="I94" s="116">
        <v>0</v>
      </c>
      <c r="J94" s="124" t="e">
        <v>#DIV/0!</v>
      </c>
      <c r="K94" s="90" t="e">
        <v>#DIV/0!</v>
      </c>
      <c r="L94" s="91"/>
      <c r="M94" s="115" t="s">
        <v>17</v>
      </c>
      <c r="N94" s="116" t="s">
        <v>17</v>
      </c>
      <c r="O94" s="124" t="s">
        <v>17</v>
      </c>
      <c r="P94" s="90" t="s">
        <v>17</v>
      </c>
    </row>
    <row r="95" spans="1:16" s="105" customFormat="1" ht="16.5" hidden="1" customHeight="1">
      <c r="A95" s="25">
        <v>0</v>
      </c>
      <c r="B95" s="25">
        <v>0</v>
      </c>
      <c r="C95" s="115" t="s">
        <v>17</v>
      </c>
      <c r="D95" s="116" t="s">
        <v>17</v>
      </c>
      <c r="E95" s="124" t="s">
        <v>17</v>
      </c>
      <c r="F95" s="90" t="s">
        <v>17</v>
      </c>
      <c r="G95" s="91"/>
      <c r="H95" s="115">
        <v>0</v>
      </c>
      <c r="I95" s="116">
        <v>0</v>
      </c>
      <c r="J95" s="124" t="e">
        <v>#DIV/0!</v>
      </c>
      <c r="K95" s="90" t="e">
        <v>#DIV/0!</v>
      </c>
      <c r="L95" s="91"/>
      <c r="M95" s="115" t="s">
        <v>17</v>
      </c>
      <c r="N95" s="116" t="s">
        <v>17</v>
      </c>
      <c r="O95" s="124" t="s">
        <v>17</v>
      </c>
      <c r="P95" s="90" t="s">
        <v>17</v>
      </c>
    </row>
    <row r="96" spans="1:16" s="105" customFormat="1" ht="16.5" hidden="1" customHeight="1">
      <c r="A96" s="25">
        <v>0</v>
      </c>
      <c r="B96" s="25">
        <v>0</v>
      </c>
      <c r="C96" s="115" t="s">
        <v>17</v>
      </c>
      <c r="D96" s="116" t="s">
        <v>17</v>
      </c>
      <c r="E96" s="124" t="s">
        <v>17</v>
      </c>
      <c r="F96" s="90" t="s">
        <v>17</v>
      </c>
      <c r="G96" s="91"/>
      <c r="H96" s="115">
        <v>0</v>
      </c>
      <c r="I96" s="116">
        <v>0</v>
      </c>
      <c r="J96" s="124" t="e">
        <v>#DIV/0!</v>
      </c>
      <c r="K96" s="90" t="e">
        <v>#DIV/0!</v>
      </c>
      <c r="L96" s="91"/>
      <c r="M96" s="115" t="s">
        <v>17</v>
      </c>
      <c r="N96" s="116" t="s">
        <v>17</v>
      </c>
      <c r="O96" s="124" t="s">
        <v>17</v>
      </c>
      <c r="P96" s="90" t="s">
        <v>17</v>
      </c>
    </row>
    <row r="97" spans="1:16" s="105" customFormat="1" ht="16.5" hidden="1" customHeight="1">
      <c r="A97" s="25">
        <v>0</v>
      </c>
      <c r="B97" s="25">
        <v>0</v>
      </c>
      <c r="C97" s="115" t="s">
        <v>17</v>
      </c>
      <c r="D97" s="116" t="s">
        <v>17</v>
      </c>
      <c r="E97" s="124" t="s">
        <v>17</v>
      </c>
      <c r="F97" s="90" t="s">
        <v>17</v>
      </c>
      <c r="G97" s="91"/>
      <c r="H97" s="115">
        <v>0</v>
      </c>
      <c r="I97" s="116">
        <v>0</v>
      </c>
      <c r="J97" s="124" t="e">
        <v>#DIV/0!</v>
      </c>
      <c r="K97" s="90" t="e">
        <v>#DIV/0!</v>
      </c>
      <c r="L97" s="91"/>
      <c r="M97" s="115" t="s">
        <v>17</v>
      </c>
      <c r="N97" s="116" t="s">
        <v>17</v>
      </c>
      <c r="O97" s="124" t="s">
        <v>17</v>
      </c>
      <c r="P97" s="90" t="s">
        <v>17</v>
      </c>
    </row>
    <row r="98" spans="1:16" s="105" customFormat="1" ht="16.5" hidden="1" customHeight="1">
      <c r="A98" s="25">
        <v>0</v>
      </c>
      <c r="B98" s="25">
        <v>0</v>
      </c>
      <c r="C98" s="115" t="s">
        <v>17</v>
      </c>
      <c r="D98" s="116" t="s">
        <v>17</v>
      </c>
      <c r="E98" s="124" t="s">
        <v>17</v>
      </c>
      <c r="F98" s="90" t="s">
        <v>17</v>
      </c>
      <c r="G98" s="91"/>
      <c r="H98" s="115">
        <v>0</v>
      </c>
      <c r="I98" s="116">
        <v>0</v>
      </c>
      <c r="J98" s="124" t="e">
        <v>#DIV/0!</v>
      </c>
      <c r="K98" s="90" t="e">
        <v>#DIV/0!</v>
      </c>
      <c r="L98" s="91"/>
      <c r="M98" s="115" t="s">
        <v>17</v>
      </c>
      <c r="N98" s="116" t="s">
        <v>17</v>
      </c>
      <c r="O98" s="124" t="s">
        <v>17</v>
      </c>
      <c r="P98" s="90" t="s">
        <v>17</v>
      </c>
    </row>
    <row r="99" spans="1:16" s="105" customFormat="1" ht="16.5" hidden="1" customHeight="1">
      <c r="A99" s="25">
        <v>0</v>
      </c>
      <c r="B99" s="25">
        <v>0</v>
      </c>
      <c r="C99" s="115" t="s">
        <v>17</v>
      </c>
      <c r="D99" s="116" t="s">
        <v>17</v>
      </c>
      <c r="E99" s="124" t="s">
        <v>17</v>
      </c>
      <c r="F99" s="90" t="s">
        <v>17</v>
      </c>
      <c r="G99" s="91"/>
      <c r="H99" s="115">
        <v>0</v>
      </c>
      <c r="I99" s="116">
        <v>0</v>
      </c>
      <c r="J99" s="124" t="e">
        <v>#DIV/0!</v>
      </c>
      <c r="K99" s="90" t="e">
        <v>#DIV/0!</v>
      </c>
      <c r="L99" s="91"/>
      <c r="M99" s="115" t="s">
        <v>17</v>
      </c>
      <c r="N99" s="116" t="s">
        <v>17</v>
      </c>
      <c r="O99" s="124" t="s">
        <v>17</v>
      </c>
      <c r="P99" s="90" t="s">
        <v>17</v>
      </c>
    </row>
    <row r="100" spans="1:16" s="105" customFormat="1" ht="16.5" hidden="1" customHeight="1">
      <c r="A100" s="25">
        <v>0</v>
      </c>
      <c r="B100" s="25">
        <v>0</v>
      </c>
      <c r="C100" s="115" t="s">
        <v>17</v>
      </c>
      <c r="D100" s="116" t="s">
        <v>17</v>
      </c>
      <c r="E100" s="124" t="s">
        <v>17</v>
      </c>
      <c r="F100" s="90" t="s">
        <v>17</v>
      </c>
      <c r="G100" s="91"/>
      <c r="H100" s="115">
        <v>0</v>
      </c>
      <c r="I100" s="116">
        <v>0</v>
      </c>
      <c r="J100" s="124" t="e">
        <v>#DIV/0!</v>
      </c>
      <c r="K100" s="90" t="e">
        <v>#DIV/0!</v>
      </c>
      <c r="L100" s="91"/>
      <c r="M100" s="115" t="s">
        <v>17</v>
      </c>
      <c r="N100" s="116" t="s">
        <v>17</v>
      </c>
      <c r="O100" s="124" t="s">
        <v>17</v>
      </c>
      <c r="P100" s="90" t="s">
        <v>17</v>
      </c>
    </row>
    <row r="101" spans="1:16" s="105" customFormat="1" ht="16.5" hidden="1" customHeight="1">
      <c r="A101" s="25">
        <v>0</v>
      </c>
      <c r="B101" s="25">
        <v>0</v>
      </c>
      <c r="C101" s="115" t="s">
        <v>17</v>
      </c>
      <c r="D101" s="116" t="s">
        <v>17</v>
      </c>
      <c r="E101" s="124" t="s">
        <v>17</v>
      </c>
      <c r="F101" s="90" t="s">
        <v>17</v>
      </c>
      <c r="G101" s="91"/>
      <c r="H101" s="115">
        <v>0</v>
      </c>
      <c r="I101" s="116">
        <v>0</v>
      </c>
      <c r="J101" s="124" t="e">
        <v>#DIV/0!</v>
      </c>
      <c r="K101" s="90" t="e">
        <v>#DIV/0!</v>
      </c>
      <c r="L101" s="91"/>
      <c r="M101" s="115" t="s">
        <v>17</v>
      </c>
      <c r="N101" s="116" t="s">
        <v>17</v>
      </c>
      <c r="O101" s="124" t="s">
        <v>17</v>
      </c>
      <c r="P101" s="90" t="s">
        <v>17</v>
      </c>
    </row>
    <row r="102" spans="1:16" s="105" customFormat="1" ht="16.5" hidden="1" customHeight="1">
      <c r="A102" s="25">
        <v>0</v>
      </c>
      <c r="B102" s="25">
        <v>0</v>
      </c>
      <c r="C102" s="115" t="s">
        <v>17</v>
      </c>
      <c r="D102" s="116" t="s">
        <v>17</v>
      </c>
      <c r="E102" s="124" t="s">
        <v>17</v>
      </c>
      <c r="F102" s="90" t="s">
        <v>17</v>
      </c>
      <c r="G102" s="91"/>
      <c r="H102" s="115">
        <v>0</v>
      </c>
      <c r="I102" s="116">
        <v>0</v>
      </c>
      <c r="J102" s="124" t="e">
        <v>#DIV/0!</v>
      </c>
      <c r="K102" s="90" t="e">
        <v>#DIV/0!</v>
      </c>
      <c r="L102" s="91"/>
      <c r="M102" s="115" t="s">
        <v>17</v>
      </c>
      <c r="N102" s="116" t="s">
        <v>17</v>
      </c>
      <c r="O102" s="124" t="s">
        <v>17</v>
      </c>
      <c r="P102" s="90" t="s">
        <v>17</v>
      </c>
    </row>
    <row r="103" spans="1:16" s="105" customFormat="1" ht="16.5" hidden="1" customHeight="1">
      <c r="A103" s="25">
        <v>0</v>
      </c>
      <c r="B103" s="25">
        <v>0</v>
      </c>
      <c r="C103" s="115" t="s">
        <v>17</v>
      </c>
      <c r="D103" s="116" t="s">
        <v>17</v>
      </c>
      <c r="E103" s="124" t="s">
        <v>17</v>
      </c>
      <c r="F103" s="90" t="s">
        <v>17</v>
      </c>
      <c r="G103" s="91"/>
      <c r="H103" s="115">
        <v>0</v>
      </c>
      <c r="I103" s="116">
        <v>0</v>
      </c>
      <c r="J103" s="124" t="e">
        <v>#DIV/0!</v>
      </c>
      <c r="K103" s="90" t="e">
        <v>#DIV/0!</v>
      </c>
      <c r="L103" s="91"/>
      <c r="M103" s="115" t="s">
        <v>17</v>
      </c>
      <c r="N103" s="116" t="s">
        <v>17</v>
      </c>
      <c r="O103" s="124" t="s">
        <v>17</v>
      </c>
      <c r="P103" s="90" t="s">
        <v>17</v>
      </c>
    </row>
    <row r="104" spans="1:16" s="105" customFormat="1" ht="16.5" hidden="1" customHeight="1">
      <c r="A104" s="25">
        <v>0</v>
      </c>
      <c r="B104" s="25">
        <v>0</v>
      </c>
      <c r="C104" s="115" t="s">
        <v>17</v>
      </c>
      <c r="D104" s="116" t="s">
        <v>17</v>
      </c>
      <c r="E104" s="124" t="s">
        <v>17</v>
      </c>
      <c r="F104" s="90" t="s">
        <v>17</v>
      </c>
      <c r="G104" s="91"/>
      <c r="H104" s="115">
        <v>0</v>
      </c>
      <c r="I104" s="116">
        <v>0</v>
      </c>
      <c r="J104" s="124" t="e">
        <v>#DIV/0!</v>
      </c>
      <c r="K104" s="90" t="e">
        <v>#DIV/0!</v>
      </c>
      <c r="L104" s="91"/>
      <c r="M104" s="115" t="s">
        <v>17</v>
      </c>
      <c r="N104" s="116" t="s">
        <v>17</v>
      </c>
      <c r="O104" s="124" t="s">
        <v>17</v>
      </c>
      <c r="P104" s="90" t="s">
        <v>17</v>
      </c>
    </row>
    <row r="105" spans="1:16" s="105" customFormat="1" ht="16.5" hidden="1" customHeight="1">
      <c r="A105" s="25">
        <v>0</v>
      </c>
      <c r="B105" s="25">
        <v>0</v>
      </c>
      <c r="C105" s="115" t="s">
        <v>17</v>
      </c>
      <c r="D105" s="116" t="s">
        <v>17</v>
      </c>
      <c r="E105" s="124" t="s">
        <v>17</v>
      </c>
      <c r="F105" s="90" t="s">
        <v>17</v>
      </c>
      <c r="G105" s="91"/>
      <c r="H105" s="115">
        <v>0</v>
      </c>
      <c r="I105" s="116">
        <v>0</v>
      </c>
      <c r="J105" s="124" t="e">
        <v>#DIV/0!</v>
      </c>
      <c r="K105" s="90" t="e">
        <v>#DIV/0!</v>
      </c>
      <c r="L105" s="91"/>
      <c r="M105" s="115" t="s">
        <v>17</v>
      </c>
      <c r="N105" s="116" t="s">
        <v>17</v>
      </c>
      <c r="O105" s="124" t="s">
        <v>17</v>
      </c>
      <c r="P105" s="90" t="s">
        <v>17</v>
      </c>
    </row>
    <row r="106" spans="1:16" s="105" customFormat="1" ht="16.5" hidden="1" customHeight="1">
      <c r="A106" s="25">
        <v>0</v>
      </c>
      <c r="B106" s="25">
        <v>0</v>
      </c>
      <c r="C106" s="115" t="s">
        <v>17</v>
      </c>
      <c r="D106" s="116" t="s">
        <v>17</v>
      </c>
      <c r="E106" s="124" t="s">
        <v>17</v>
      </c>
      <c r="F106" s="90" t="s">
        <v>17</v>
      </c>
      <c r="G106" s="91"/>
      <c r="H106" s="115">
        <v>0</v>
      </c>
      <c r="I106" s="116">
        <v>0</v>
      </c>
      <c r="J106" s="124" t="e">
        <v>#DIV/0!</v>
      </c>
      <c r="K106" s="90" t="e">
        <v>#DIV/0!</v>
      </c>
      <c r="L106" s="91"/>
      <c r="M106" s="115" t="s">
        <v>17</v>
      </c>
      <c r="N106" s="116" t="s">
        <v>17</v>
      </c>
      <c r="O106" s="124" t="s">
        <v>17</v>
      </c>
      <c r="P106" s="90" t="s">
        <v>17</v>
      </c>
    </row>
    <row r="107" spans="1:16" s="105" customFormat="1" ht="16.5" hidden="1" customHeight="1">
      <c r="A107" s="25">
        <v>0</v>
      </c>
      <c r="B107" s="25">
        <v>0</v>
      </c>
      <c r="C107" s="115" t="s">
        <v>17</v>
      </c>
      <c r="D107" s="116" t="s">
        <v>17</v>
      </c>
      <c r="E107" s="124" t="s">
        <v>17</v>
      </c>
      <c r="F107" s="90" t="s">
        <v>17</v>
      </c>
      <c r="G107" s="91"/>
      <c r="H107" s="115">
        <v>0</v>
      </c>
      <c r="I107" s="116">
        <v>0</v>
      </c>
      <c r="J107" s="124" t="e">
        <v>#DIV/0!</v>
      </c>
      <c r="K107" s="90" t="e">
        <v>#DIV/0!</v>
      </c>
      <c r="L107" s="91"/>
      <c r="M107" s="115" t="s">
        <v>17</v>
      </c>
      <c r="N107" s="116" t="s">
        <v>17</v>
      </c>
      <c r="O107" s="124" t="s">
        <v>17</v>
      </c>
      <c r="P107" s="90" t="s">
        <v>17</v>
      </c>
    </row>
    <row r="108" spans="1:16" s="105" customFormat="1" ht="16.5" hidden="1" customHeight="1">
      <c r="A108" s="25">
        <v>0</v>
      </c>
      <c r="B108" s="25">
        <v>0</v>
      </c>
      <c r="C108" s="115" t="s">
        <v>17</v>
      </c>
      <c r="D108" s="116" t="s">
        <v>17</v>
      </c>
      <c r="E108" s="124" t="s">
        <v>17</v>
      </c>
      <c r="F108" s="90" t="s">
        <v>17</v>
      </c>
      <c r="G108" s="91"/>
      <c r="H108" s="115">
        <v>0</v>
      </c>
      <c r="I108" s="116">
        <v>0</v>
      </c>
      <c r="J108" s="124" t="e">
        <v>#DIV/0!</v>
      </c>
      <c r="K108" s="90" t="e">
        <v>#DIV/0!</v>
      </c>
      <c r="L108" s="91"/>
      <c r="M108" s="115" t="s">
        <v>17</v>
      </c>
      <c r="N108" s="116" t="s">
        <v>17</v>
      </c>
      <c r="O108" s="124" t="s">
        <v>17</v>
      </c>
      <c r="P108" s="90" t="s">
        <v>17</v>
      </c>
    </row>
    <row r="109" spans="1:16" s="105" customFormat="1" ht="16.5" hidden="1" customHeight="1">
      <c r="A109" s="25">
        <v>0</v>
      </c>
      <c r="B109" s="25">
        <v>0</v>
      </c>
      <c r="C109" s="115" t="s">
        <v>17</v>
      </c>
      <c r="D109" s="116" t="s">
        <v>17</v>
      </c>
      <c r="E109" s="124" t="s">
        <v>17</v>
      </c>
      <c r="F109" s="90" t="s">
        <v>17</v>
      </c>
      <c r="G109" s="91"/>
      <c r="H109" s="115">
        <v>0</v>
      </c>
      <c r="I109" s="116">
        <v>0</v>
      </c>
      <c r="J109" s="124" t="e">
        <v>#DIV/0!</v>
      </c>
      <c r="K109" s="90" t="e">
        <v>#DIV/0!</v>
      </c>
      <c r="L109" s="91"/>
      <c r="M109" s="115" t="s">
        <v>17</v>
      </c>
      <c r="N109" s="116" t="s">
        <v>17</v>
      </c>
      <c r="O109" s="124" t="s">
        <v>17</v>
      </c>
      <c r="P109" s="90" t="s">
        <v>17</v>
      </c>
    </row>
    <row r="110" spans="1:16" s="105" customFormat="1" ht="16.5" hidden="1" customHeight="1">
      <c r="A110" s="25">
        <v>0</v>
      </c>
      <c r="B110" s="25">
        <v>0</v>
      </c>
      <c r="C110" s="115" t="s">
        <v>17</v>
      </c>
      <c r="D110" s="116" t="s">
        <v>17</v>
      </c>
      <c r="E110" s="124" t="s">
        <v>17</v>
      </c>
      <c r="F110" s="90" t="s">
        <v>17</v>
      </c>
      <c r="G110" s="91"/>
      <c r="H110" s="115">
        <v>0</v>
      </c>
      <c r="I110" s="116">
        <v>0</v>
      </c>
      <c r="J110" s="124" t="e">
        <v>#DIV/0!</v>
      </c>
      <c r="K110" s="90" t="e">
        <v>#DIV/0!</v>
      </c>
      <c r="L110" s="91"/>
      <c r="M110" s="115" t="s">
        <v>17</v>
      </c>
      <c r="N110" s="116" t="s">
        <v>17</v>
      </c>
      <c r="O110" s="124" t="s">
        <v>17</v>
      </c>
      <c r="P110" s="90" t="s">
        <v>17</v>
      </c>
    </row>
    <row r="111" spans="1:16" s="105" customFormat="1" ht="16.5" hidden="1" customHeight="1">
      <c r="A111" s="25">
        <v>0</v>
      </c>
      <c r="B111" s="25">
        <v>0</v>
      </c>
      <c r="C111" s="115" t="s">
        <v>17</v>
      </c>
      <c r="D111" s="116" t="s">
        <v>17</v>
      </c>
      <c r="E111" s="124" t="s">
        <v>17</v>
      </c>
      <c r="F111" s="90" t="s">
        <v>17</v>
      </c>
      <c r="G111" s="91"/>
      <c r="H111" s="115">
        <v>0</v>
      </c>
      <c r="I111" s="116">
        <v>0</v>
      </c>
      <c r="J111" s="124" t="e">
        <v>#DIV/0!</v>
      </c>
      <c r="K111" s="90" t="e">
        <v>#DIV/0!</v>
      </c>
      <c r="L111" s="91"/>
      <c r="M111" s="115" t="s">
        <v>17</v>
      </c>
      <c r="N111" s="116" t="s">
        <v>17</v>
      </c>
      <c r="O111" s="124" t="s">
        <v>17</v>
      </c>
      <c r="P111" s="90" t="s">
        <v>17</v>
      </c>
    </row>
    <row r="112" spans="1:16" s="105" customFormat="1" ht="16.5" hidden="1" customHeight="1">
      <c r="A112" s="25">
        <v>0</v>
      </c>
      <c r="B112" s="25">
        <v>0</v>
      </c>
      <c r="C112" s="115" t="s">
        <v>17</v>
      </c>
      <c r="D112" s="116" t="s">
        <v>17</v>
      </c>
      <c r="E112" s="124" t="s">
        <v>17</v>
      </c>
      <c r="F112" s="90" t="s">
        <v>17</v>
      </c>
      <c r="G112" s="91"/>
      <c r="H112" s="115">
        <v>0</v>
      </c>
      <c r="I112" s="116">
        <v>0</v>
      </c>
      <c r="J112" s="124" t="e">
        <v>#DIV/0!</v>
      </c>
      <c r="K112" s="90" t="e">
        <v>#DIV/0!</v>
      </c>
      <c r="L112" s="91"/>
      <c r="M112" s="115" t="s">
        <v>17</v>
      </c>
      <c r="N112" s="116" t="s">
        <v>17</v>
      </c>
      <c r="O112" s="124" t="s">
        <v>17</v>
      </c>
      <c r="P112" s="90" t="s">
        <v>17</v>
      </c>
    </row>
    <row r="113" spans="1:16" s="105" customFormat="1" ht="16.5" hidden="1" customHeight="1">
      <c r="A113" s="25">
        <v>0</v>
      </c>
      <c r="B113" s="25">
        <v>0</v>
      </c>
      <c r="C113" s="115" t="s">
        <v>17</v>
      </c>
      <c r="D113" s="116" t="s">
        <v>17</v>
      </c>
      <c r="E113" s="124" t="s">
        <v>17</v>
      </c>
      <c r="F113" s="90" t="s">
        <v>17</v>
      </c>
      <c r="G113" s="91"/>
      <c r="H113" s="115">
        <v>0</v>
      </c>
      <c r="I113" s="116">
        <v>0</v>
      </c>
      <c r="J113" s="124" t="e">
        <v>#DIV/0!</v>
      </c>
      <c r="K113" s="90" t="e">
        <v>#DIV/0!</v>
      </c>
      <c r="L113" s="91"/>
      <c r="M113" s="115" t="s">
        <v>17</v>
      </c>
      <c r="N113" s="116" t="s">
        <v>17</v>
      </c>
      <c r="O113" s="124" t="s">
        <v>17</v>
      </c>
      <c r="P113" s="90" t="s">
        <v>17</v>
      </c>
    </row>
    <row r="114" spans="1:16" s="105" customFormat="1" ht="16.5" hidden="1" customHeight="1">
      <c r="A114" s="25">
        <v>0</v>
      </c>
      <c r="B114" s="25">
        <v>0</v>
      </c>
      <c r="C114" s="115" t="s">
        <v>17</v>
      </c>
      <c r="D114" s="116" t="s">
        <v>17</v>
      </c>
      <c r="E114" s="124" t="s">
        <v>17</v>
      </c>
      <c r="F114" s="90" t="s">
        <v>17</v>
      </c>
      <c r="G114" s="91"/>
      <c r="H114" s="115">
        <v>0</v>
      </c>
      <c r="I114" s="116">
        <v>0</v>
      </c>
      <c r="J114" s="124" t="e">
        <v>#DIV/0!</v>
      </c>
      <c r="K114" s="90" t="e">
        <v>#DIV/0!</v>
      </c>
      <c r="L114" s="91"/>
      <c r="M114" s="115" t="s">
        <v>17</v>
      </c>
      <c r="N114" s="116" t="s">
        <v>17</v>
      </c>
      <c r="O114" s="124" t="s">
        <v>17</v>
      </c>
      <c r="P114" s="90" t="s">
        <v>17</v>
      </c>
    </row>
    <row r="115" spans="1:16" s="105" customFormat="1" ht="16.5" hidden="1" customHeight="1">
      <c r="A115" s="25">
        <v>0</v>
      </c>
      <c r="B115" s="25">
        <v>0</v>
      </c>
      <c r="C115" s="115" t="s">
        <v>17</v>
      </c>
      <c r="D115" s="116" t="s">
        <v>17</v>
      </c>
      <c r="E115" s="124" t="s">
        <v>17</v>
      </c>
      <c r="F115" s="90" t="s">
        <v>17</v>
      </c>
      <c r="G115" s="91"/>
      <c r="H115" s="115">
        <v>0</v>
      </c>
      <c r="I115" s="116">
        <v>0</v>
      </c>
      <c r="J115" s="124" t="e">
        <v>#DIV/0!</v>
      </c>
      <c r="K115" s="90" t="e">
        <v>#DIV/0!</v>
      </c>
      <c r="L115" s="91"/>
      <c r="M115" s="115" t="s">
        <v>17</v>
      </c>
      <c r="N115" s="116" t="s">
        <v>17</v>
      </c>
      <c r="O115" s="124" t="s">
        <v>17</v>
      </c>
      <c r="P115" s="90" t="s">
        <v>17</v>
      </c>
    </row>
    <row r="116" spans="1:16" s="105" customFormat="1" ht="16.5" hidden="1" customHeight="1">
      <c r="A116" s="25">
        <v>0</v>
      </c>
      <c r="B116" s="25">
        <v>0</v>
      </c>
      <c r="C116" s="115" t="s">
        <v>17</v>
      </c>
      <c r="D116" s="116" t="s">
        <v>17</v>
      </c>
      <c r="E116" s="124" t="s">
        <v>17</v>
      </c>
      <c r="F116" s="90" t="s">
        <v>17</v>
      </c>
      <c r="G116" s="91"/>
      <c r="H116" s="115">
        <v>0</v>
      </c>
      <c r="I116" s="116">
        <v>0</v>
      </c>
      <c r="J116" s="124" t="e">
        <v>#DIV/0!</v>
      </c>
      <c r="K116" s="90" t="e">
        <v>#DIV/0!</v>
      </c>
      <c r="L116" s="91"/>
      <c r="M116" s="115" t="s">
        <v>17</v>
      </c>
      <c r="N116" s="116" t="s">
        <v>17</v>
      </c>
      <c r="O116" s="124" t="s">
        <v>17</v>
      </c>
      <c r="P116" s="90" t="s">
        <v>17</v>
      </c>
    </row>
    <row r="117" spans="1:16" s="105" customFormat="1" ht="16.5" hidden="1" customHeight="1">
      <c r="A117" s="25">
        <v>0</v>
      </c>
      <c r="B117" s="25">
        <v>0</v>
      </c>
      <c r="C117" s="115" t="s">
        <v>17</v>
      </c>
      <c r="D117" s="116" t="s">
        <v>17</v>
      </c>
      <c r="E117" s="124" t="s">
        <v>17</v>
      </c>
      <c r="F117" s="90" t="s">
        <v>17</v>
      </c>
      <c r="G117" s="91"/>
      <c r="H117" s="115">
        <v>0</v>
      </c>
      <c r="I117" s="116">
        <v>0</v>
      </c>
      <c r="J117" s="124" t="e">
        <v>#DIV/0!</v>
      </c>
      <c r="K117" s="90" t="e">
        <v>#DIV/0!</v>
      </c>
      <c r="L117" s="91"/>
      <c r="M117" s="115" t="s">
        <v>17</v>
      </c>
      <c r="N117" s="116" t="s">
        <v>17</v>
      </c>
      <c r="O117" s="124" t="s">
        <v>17</v>
      </c>
      <c r="P117" s="90" t="s">
        <v>17</v>
      </c>
    </row>
    <row r="118" spans="1:16" s="105" customFormat="1" ht="16.5" hidden="1" customHeight="1">
      <c r="A118" s="25">
        <v>0</v>
      </c>
      <c r="B118" s="25">
        <v>0</v>
      </c>
      <c r="C118" s="115" t="s">
        <v>17</v>
      </c>
      <c r="D118" s="116" t="s">
        <v>17</v>
      </c>
      <c r="E118" s="124" t="s">
        <v>17</v>
      </c>
      <c r="F118" s="90" t="s">
        <v>17</v>
      </c>
      <c r="G118" s="91"/>
      <c r="H118" s="115">
        <v>0</v>
      </c>
      <c r="I118" s="116">
        <v>0</v>
      </c>
      <c r="J118" s="124" t="e">
        <v>#DIV/0!</v>
      </c>
      <c r="K118" s="90" t="e">
        <v>#DIV/0!</v>
      </c>
      <c r="L118" s="91"/>
      <c r="M118" s="115" t="s">
        <v>17</v>
      </c>
      <c r="N118" s="116" t="s">
        <v>17</v>
      </c>
      <c r="O118" s="124" t="s">
        <v>17</v>
      </c>
      <c r="P118" s="90" t="s">
        <v>17</v>
      </c>
    </row>
    <row r="119" spans="1:16" s="105" customFormat="1" ht="16.5" hidden="1" customHeight="1">
      <c r="A119" s="25">
        <v>0</v>
      </c>
      <c r="B119" s="25">
        <v>0</v>
      </c>
      <c r="C119" s="115" t="s">
        <v>17</v>
      </c>
      <c r="D119" s="116" t="s">
        <v>17</v>
      </c>
      <c r="E119" s="124" t="s">
        <v>17</v>
      </c>
      <c r="F119" s="90" t="s">
        <v>17</v>
      </c>
      <c r="G119" s="91"/>
      <c r="H119" s="115">
        <v>0</v>
      </c>
      <c r="I119" s="116">
        <v>0</v>
      </c>
      <c r="J119" s="124" t="e">
        <v>#DIV/0!</v>
      </c>
      <c r="K119" s="90" t="e">
        <v>#DIV/0!</v>
      </c>
      <c r="L119" s="91"/>
      <c r="M119" s="115" t="s">
        <v>17</v>
      </c>
      <c r="N119" s="116" t="s">
        <v>17</v>
      </c>
      <c r="O119" s="124" t="s">
        <v>17</v>
      </c>
      <c r="P119" s="90" t="s">
        <v>17</v>
      </c>
    </row>
    <row r="120" spans="1:16" s="105" customFormat="1" ht="16.5" hidden="1" customHeight="1">
      <c r="A120" s="25">
        <v>0</v>
      </c>
      <c r="B120" s="25">
        <v>0</v>
      </c>
      <c r="C120" s="115" t="s">
        <v>17</v>
      </c>
      <c r="D120" s="116" t="s">
        <v>17</v>
      </c>
      <c r="E120" s="124" t="s">
        <v>17</v>
      </c>
      <c r="F120" s="90" t="s">
        <v>17</v>
      </c>
      <c r="G120" s="91"/>
      <c r="H120" s="115">
        <v>0</v>
      </c>
      <c r="I120" s="116">
        <v>0</v>
      </c>
      <c r="J120" s="124" t="e">
        <v>#DIV/0!</v>
      </c>
      <c r="K120" s="90" t="e">
        <v>#DIV/0!</v>
      </c>
      <c r="L120" s="91"/>
      <c r="M120" s="115" t="s">
        <v>17</v>
      </c>
      <c r="N120" s="116" t="s">
        <v>17</v>
      </c>
      <c r="O120" s="124" t="s">
        <v>17</v>
      </c>
      <c r="P120" s="90" t="s">
        <v>17</v>
      </c>
    </row>
    <row r="121" spans="1:16" s="105" customFormat="1" ht="16.5" hidden="1" customHeight="1">
      <c r="A121" s="25">
        <v>0</v>
      </c>
      <c r="B121" s="25">
        <v>0</v>
      </c>
      <c r="C121" s="115" t="s">
        <v>17</v>
      </c>
      <c r="D121" s="116" t="s">
        <v>17</v>
      </c>
      <c r="E121" s="124" t="s">
        <v>17</v>
      </c>
      <c r="F121" s="90" t="s">
        <v>17</v>
      </c>
      <c r="G121" s="91"/>
      <c r="H121" s="115">
        <v>0</v>
      </c>
      <c r="I121" s="116">
        <v>0</v>
      </c>
      <c r="J121" s="124" t="e">
        <v>#DIV/0!</v>
      </c>
      <c r="K121" s="90" t="e">
        <v>#DIV/0!</v>
      </c>
      <c r="L121" s="91"/>
      <c r="M121" s="115" t="s">
        <v>17</v>
      </c>
      <c r="N121" s="116" t="s">
        <v>17</v>
      </c>
      <c r="O121" s="124" t="s">
        <v>17</v>
      </c>
      <c r="P121" s="90" t="s">
        <v>17</v>
      </c>
    </row>
    <row r="122" spans="1:16" s="105" customFormat="1" ht="16.5" hidden="1" customHeight="1">
      <c r="A122" s="25">
        <v>0</v>
      </c>
      <c r="B122" s="25">
        <v>0</v>
      </c>
      <c r="C122" s="115" t="s">
        <v>17</v>
      </c>
      <c r="D122" s="116" t="s">
        <v>17</v>
      </c>
      <c r="E122" s="124" t="s">
        <v>17</v>
      </c>
      <c r="F122" s="90" t="s">
        <v>17</v>
      </c>
      <c r="G122" s="91"/>
      <c r="H122" s="115">
        <v>0</v>
      </c>
      <c r="I122" s="116">
        <v>0</v>
      </c>
      <c r="J122" s="124" t="e">
        <v>#DIV/0!</v>
      </c>
      <c r="K122" s="90" t="e">
        <v>#DIV/0!</v>
      </c>
      <c r="L122" s="91"/>
      <c r="M122" s="115" t="s">
        <v>17</v>
      </c>
      <c r="N122" s="116" t="s">
        <v>17</v>
      </c>
      <c r="O122" s="124" t="s">
        <v>17</v>
      </c>
      <c r="P122" s="90" t="s">
        <v>17</v>
      </c>
    </row>
    <row r="123" spans="1:16" s="105" customFormat="1" ht="16.5" hidden="1" customHeight="1">
      <c r="A123" s="25">
        <v>0</v>
      </c>
      <c r="B123" s="25">
        <v>0</v>
      </c>
      <c r="C123" s="115" t="s">
        <v>17</v>
      </c>
      <c r="D123" s="116" t="s">
        <v>17</v>
      </c>
      <c r="E123" s="124" t="s">
        <v>17</v>
      </c>
      <c r="F123" s="90" t="s">
        <v>17</v>
      </c>
      <c r="G123" s="91"/>
      <c r="H123" s="115">
        <v>0</v>
      </c>
      <c r="I123" s="116">
        <v>0</v>
      </c>
      <c r="J123" s="124" t="e">
        <v>#DIV/0!</v>
      </c>
      <c r="K123" s="90" t="e">
        <v>#DIV/0!</v>
      </c>
      <c r="L123" s="91"/>
      <c r="M123" s="115" t="s">
        <v>17</v>
      </c>
      <c r="N123" s="116" t="s">
        <v>17</v>
      </c>
      <c r="O123" s="124" t="s">
        <v>17</v>
      </c>
      <c r="P123" s="90" t="s">
        <v>17</v>
      </c>
    </row>
    <row r="124" spans="1:16" s="105" customFormat="1" ht="16.5" hidden="1" customHeight="1">
      <c r="A124" s="25">
        <v>0</v>
      </c>
      <c r="B124" s="25">
        <v>0</v>
      </c>
      <c r="C124" s="115" t="s">
        <v>17</v>
      </c>
      <c r="D124" s="116" t="s">
        <v>17</v>
      </c>
      <c r="E124" s="124" t="s">
        <v>17</v>
      </c>
      <c r="F124" s="90" t="s">
        <v>17</v>
      </c>
      <c r="G124" s="91"/>
      <c r="H124" s="115">
        <v>0</v>
      </c>
      <c r="I124" s="116">
        <v>0</v>
      </c>
      <c r="J124" s="124" t="e">
        <v>#DIV/0!</v>
      </c>
      <c r="K124" s="90" t="e">
        <v>#DIV/0!</v>
      </c>
      <c r="L124" s="91"/>
      <c r="M124" s="115" t="s">
        <v>17</v>
      </c>
      <c r="N124" s="116" t="s">
        <v>17</v>
      </c>
      <c r="O124" s="124" t="s">
        <v>17</v>
      </c>
      <c r="P124" s="90" t="s">
        <v>17</v>
      </c>
    </row>
    <row r="125" spans="1:16" s="105" customFormat="1" ht="16.5" hidden="1" customHeight="1">
      <c r="A125" s="25">
        <v>0</v>
      </c>
      <c r="B125" s="25">
        <v>0</v>
      </c>
      <c r="C125" s="115" t="s">
        <v>17</v>
      </c>
      <c r="D125" s="116" t="s">
        <v>17</v>
      </c>
      <c r="E125" s="124" t="s">
        <v>17</v>
      </c>
      <c r="F125" s="90" t="s">
        <v>17</v>
      </c>
      <c r="G125" s="91"/>
      <c r="H125" s="115">
        <v>0</v>
      </c>
      <c r="I125" s="116">
        <v>0</v>
      </c>
      <c r="J125" s="124" t="e">
        <v>#DIV/0!</v>
      </c>
      <c r="K125" s="90" t="e">
        <v>#DIV/0!</v>
      </c>
      <c r="L125" s="91"/>
      <c r="M125" s="115" t="s">
        <v>17</v>
      </c>
      <c r="N125" s="116" t="s">
        <v>17</v>
      </c>
      <c r="O125" s="124" t="s">
        <v>17</v>
      </c>
      <c r="P125" s="90" t="s">
        <v>17</v>
      </c>
    </row>
    <row r="126" spans="1:16" s="105" customFormat="1" ht="16.5" hidden="1" customHeight="1">
      <c r="A126" s="25">
        <v>0</v>
      </c>
      <c r="B126" s="25">
        <v>0</v>
      </c>
      <c r="C126" s="115" t="s">
        <v>17</v>
      </c>
      <c r="D126" s="116" t="s">
        <v>17</v>
      </c>
      <c r="E126" s="124" t="s">
        <v>17</v>
      </c>
      <c r="F126" s="90" t="s">
        <v>17</v>
      </c>
      <c r="G126" s="91"/>
      <c r="H126" s="115">
        <v>0</v>
      </c>
      <c r="I126" s="116">
        <v>0</v>
      </c>
      <c r="J126" s="124" t="e">
        <v>#DIV/0!</v>
      </c>
      <c r="K126" s="90" t="e">
        <v>#DIV/0!</v>
      </c>
      <c r="L126" s="91"/>
      <c r="M126" s="115" t="s">
        <v>17</v>
      </c>
      <c r="N126" s="116" t="s">
        <v>17</v>
      </c>
      <c r="O126" s="124" t="s">
        <v>17</v>
      </c>
      <c r="P126" s="90" t="s">
        <v>17</v>
      </c>
    </row>
    <row r="127" spans="1:16" s="105" customFormat="1" ht="16.5" hidden="1" customHeight="1">
      <c r="A127" s="25">
        <v>0</v>
      </c>
      <c r="B127" s="25">
        <v>0</v>
      </c>
      <c r="C127" s="115" t="s">
        <v>17</v>
      </c>
      <c r="D127" s="116" t="s">
        <v>17</v>
      </c>
      <c r="E127" s="124" t="s">
        <v>17</v>
      </c>
      <c r="F127" s="90" t="s">
        <v>17</v>
      </c>
      <c r="G127" s="91"/>
      <c r="H127" s="115">
        <v>0</v>
      </c>
      <c r="I127" s="116">
        <v>0</v>
      </c>
      <c r="J127" s="124" t="e">
        <v>#DIV/0!</v>
      </c>
      <c r="K127" s="90" t="e">
        <v>#DIV/0!</v>
      </c>
      <c r="L127" s="91"/>
      <c r="M127" s="115" t="s">
        <v>17</v>
      </c>
      <c r="N127" s="116" t="s">
        <v>17</v>
      </c>
      <c r="O127" s="124" t="s">
        <v>17</v>
      </c>
      <c r="P127" s="90" t="s">
        <v>17</v>
      </c>
    </row>
    <row r="128" spans="1:16" s="105" customFormat="1" ht="16.5" hidden="1" customHeight="1">
      <c r="A128" s="25">
        <v>0</v>
      </c>
      <c r="B128" s="25">
        <v>0</v>
      </c>
      <c r="C128" s="115" t="s">
        <v>17</v>
      </c>
      <c r="D128" s="116" t="s">
        <v>17</v>
      </c>
      <c r="E128" s="124" t="s">
        <v>17</v>
      </c>
      <c r="F128" s="90" t="s">
        <v>17</v>
      </c>
      <c r="G128" s="91"/>
      <c r="H128" s="115">
        <v>0</v>
      </c>
      <c r="I128" s="116">
        <v>0</v>
      </c>
      <c r="J128" s="124" t="e">
        <v>#DIV/0!</v>
      </c>
      <c r="K128" s="90" t="e">
        <v>#DIV/0!</v>
      </c>
      <c r="L128" s="91"/>
      <c r="M128" s="115" t="s">
        <v>17</v>
      </c>
      <c r="N128" s="116" t="s">
        <v>17</v>
      </c>
      <c r="O128" s="124" t="s">
        <v>17</v>
      </c>
      <c r="P128" s="90" t="s">
        <v>17</v>
      </c>
    </row>
    <row r="129" spans="1:16" s="105" customFormat="1" ht="16.5" hidden="1" customHeight="1">
      <c r="A129" s="25">
        <v>0</v>
      </c>
      <c r="B129" s="25">
        <v>0</v>
      </c>
      <c r="C129" s="115" t="s">
        <v>17</v>
      </c>
      <c r="D129" s="116" t="s">
        <v>17</v>
      </c>
      <c r="E129" s="124" t="s">
        <v>17</v>
      </c>
      <c r="F129" s="90" t="s">
        <v>17</v>
      </c>
      <c r="G129" s="91"/>
      <c r="H129" s="115">
        <v>0</v>
      </c>
      <c r="I129" s="116">
        <v>0</v>
      </c>
      <c r="J129" s="124" t="e">
        <v>#DIV/0!</v>
      </c>
      <c r="K129" s="90" t="e">
        <v>#DIV/0!</v>
      </c>
      <c r="L129" s="91"/>
      <c r="M129" s="115" t="s">
        <v>17</v>
      </c>
      <c r="N129" s="116" t="s">
        <v>17</v>
      </c>
      <c r="O129" s="124" t="s">
        <v>17</v>
      </c>
      <c r="P129" s="90" t="s">
        <v>17</v>
      </c>
    </row>
    <row r="130" spans="1:16" s="105" customFormat="1" ht="16.5" hidden="1" customHeight="1">
      <c r="A130" s="25">
        <v>0</v>
      </c>
      <c r="B130" s="25">
        <v>0</v>
      </c>
      <c r="C130" s="115" t="s">
        <v>17</v>
      </c>
      <c r="D130" s="116" t="s">
        <v>17</v>
      </c>
      <c r="E130" s="124" t="s">
        <v>17</v>
      </c>
      <c r="F130" s="90" t="s">
        <v>17</v>
      </c>
      <c r="G130" s="91"/>
      <c r="H130" s="115">
        <v>0</v>
      </c>
      <c r="I130" s="116">
        <v>0</v>
      </c>
      <c r="J130" s="124" t="e">
        <v>#DIV/0!</v>
      </c>
      <c r="K130" s="90" t="e">
        <v>#DIV/0!</v>
      </c>
      <c r="L130" s="91"/>
      <c r="M130" s="115" t="s">
        <v>17</v>
      </c>
      <c r="N130" s="116" t="s">
        <v>17</v>
      </c>
      <c r="O130" s="124" t="s">
        <v>17</v>
      </c>
      <c r="P130" s="90" t="s">
        <v>17</v>
      </c>
    </row>
    <row r="131" spans="1:16" s="105" customFormat="1" ht="16.5" hidden="1" customHeight="1">
      <c r="A131" s="25">
        <v>0</v>
      </c>
      <c r="B131" s="25">
        <v>0</v>
      </c>
      <c r="C131" s="115" t="s">
        <v>17</v>
      </c>
      <c r="D131" s="116" t="s">
        <v>17</v>
      </c>
      <c r="E131" s="124" t="s">
        <v>17</v>
      </c>
      <c r="F131" s="90" t="s">
        <v>17</v>
      </c>
      <c r="G131" s="91"/>
      <c r="H131" s="115">
        <v>0</v>
      </c>
      <c r="I131" s="116">
        <v>0</v>
      </c>
      <c r="J131" s="124" t="e">
        <v>#DIV/0!</v>
      </c>
      <c r="K131" s="90" t="e">
        <v>#DIV/0!</v>
      </c>
      <c r="L131" s="91"/>
      <c r="M131" s="115" t="s">
        <v>17</v>
      </c>
      <c r="N131" s="116" t="s">
        <v>17</v>
      </c>
      <c r="O131" s="124" t="s">
        <v>17</v>
      </c>
      <c r="P131" s="90" t="s">
        <v>17</v>
      </c>
    </row>
    <row r="132" spans="1:16" s="105" customFormat="1" ht="16.5" hidden="1" customHeight="1">
      <c r="A132" s="25">
        <v>0</v>
      </c>
      <c r="B132" s="25">
        <v>0</v>
      </c>
      <c r="C132" s="115" t="s">
        <v>17</v>
      </c>
      <c r="D132" s="116" t="s">
        <v>17</v>
      </c>
      <c r="E132" s="124" t="s">
        <v>17</v>
      </c>
      <c r="F132" s="90" t="s">
        <v>17</v>
      </c>
      <c r="G132" s="91"/>
      <c r="H132" s="115">
        <v>0</v>
      </c>
      <c r="I132" s="116">
        <v>0</v>
      </c>
      <c r="J132" s="124" t="e">
        <v>#DIV/0!</v>
      </c>
      <c r="K132" s="90" t="e">
        <v>#DIV/0!</v>
      </c>
      <c r="L132" s="91"/>
      <c r="M132" s="115" t="s">
        <v>17</v>
      </c>
      <c r="N132" s="116" t="s">
        <v>17</v>
      </c>
      <c r="O132" s="124" t="s">
        <v>17</v>
      </c>
      <c r="P132" s="90" t="s">
        <v>17</v>
      </c>
    </row>
    <row r="133" spans="1:16" s="105" customFormat="1" ht="16.5" hidden="1" customHeight="1">
      <c r="A133" s="25">
        <v>0</v>
      </c>
      <c r="B133" s="25">
        <v>0</v>
      </c>
      <c r="C133" s="115" t="s">
        <v>17</v>
      </c>
      <c r="D133" s="116" t="s">
        <v>17</v>
      </c>
      <c r="E133" s="124" t="s">
        <v>17</v>
      </c>
      <c r="F133" s="90" t="s">
        <v>17</v>
      </c>
      <c r="G133" s="91"/>
      <c r="H133" s="115">
        <v>0</v>
      </c>
      <c r="I133" s="116">
        <v>0</v>
      </c>
      <c r="J133" s="124" t="e">
        <v>#DIV/0!</v>
      </c>
      <c r="K133" s="90" t="e">
        <v>#DIV/0!</v>
      </c>
      <c r="L133" s="91"/>
      <c r="M133" s="115" t="s">
        <v>17</v>
      </c>
      <c r="N133" s="116" t="s">
        <v>17</v>
      </c>
      <c r="O133" s="124" t="s">
        <v>17</v>
      </c>
      <c r="P133" s="90" t="s">
        <v>17</v>
      </c>
    </row>
    <row r="134" spans="1:16" s="105" customFormat="1" ht="16.5" hidden="1" customHeight="1">
      <c r="A134" s="25">
        <v>0</v>
      </c>
      <c r="B134" s="25">
        <v>0</v>
      </c>
      <c r="C134" s="115" t="s">
        <v>17</v>
      </c>
      <c r="D134" s="116" t="s">
        <v>17</v>
      </c>
      <c r="E134" s="124" t="s">
        <v>17</v>
      </c>
      <c r="F134" s="90" t="s">
        <v>17</v>
      </c>
      <c r="G134" s="91"/>
      <c r="H134" s="115">
        <v>0</v>
      </c>
      <c r="I134" s="116">
        <v>0</v>
      </c>
      <c r="J134" s="124" t="e">
        <v>#DIV/0!</v>
      </c>
      <c r="K134" s="90" t="e">
        <v>#DIV/0!</v>
      </c>
      <c r="L134" s="91"/>
      <c r="M134" s="115" t="s">
        <v>17</v>
      </c>
      <c r="N134" s="116" t="s">
        <v>17</v>
      </c>
      <c r="O134" s="124" t="s">
        <v>17</v>
      </c>
      <c r="P134" s="90" t="s">
        <v>17</v>
      </c>
    </row>
    <row r="135" spans="1:16" s="105" customFormat="1" ht="16.5" hidden="1" customHeight="1">
      <c r="A135" s="25">
        <v>0</v>
      </c>
      <c r="B135" s="25">
        <v>0</v>
      </c>
      <c r="C135" s="115" t="s">
        <v>17</v>
      </c>
      <c r="D135" s="116" t="s">
        <v>17</v>
      </c>
      <c r="E135" s="124" t="s">
        <v>17</v>
      </c>
      <c r="F135" s="90" t="s">
        <v>17</v>
      </c>
      <c r="G135" s="91"/>
      <c r="H135" s="115">
        <v>0</v>
      </c>
      <c r="I135" s="116">
        <v>0</v>
      </c>
      <c r="J135" s="124" t="e">
        <v>#DIV/0!</v>
      </c>
      <c r="K135" s="90" t="e">
        <v>#DIV/0!</v>
      </c>
      <c r="L135" s="91"/>
      <c r="M135" s="115" t="s">
        <v>17</v>
      </c>
      <c r="N135" s="116" t="s">
        <v>17</v>
      </c>
      <c r="O135" s="124" t="s">
        <v>17</v>
      </c>
      <c r="P135" s="90" t="s">
        <v>17</v>
      </c>
    </row>
    <row r="136" spans="1:16" s="105" customFormat="1" ht="16.5" hidden="1" customHeight="1">
      <c r="A136" s="25">
        <v>0</v>
      </c>
      <c r="B136" s="25">
        <v>0</v>
      </c>
      <c r="C136" s="115" t="s">
        <v>17</v>
      </c>
      <c r="D136" s="116" t="s">
        <v>17</v>
      </c>
      <c r="E136" s="124" t="s">
        <v>17</v>
      </c>
      <c r="F136" s="90" t="s">
        <v>17</v>
      </c>
      <c r="G136" s="91"/>
      <c r="H136" s="115">
        <v>0</v>
      </c>
      <c r="I136" s="116">
        <v>0</v>
      </c>
      <c r="J136" s="124" t="e">
        <v>#DIV/0!</v>
      </c>
      <c r="K136" s="90" t="e">
        <v>#DIV/0!</v>
      </c>
      <c r="L136" s="91"/>
      <c r="M136" s="115" t="s">
        <v>17</v>
      </c>
      <c r="N136" s="116" t="s">
        <v>17</v>
      </c>
      <c r="O136" s="124" t="s">
        <v>17</v>
      </c>
      <c r="P136" s="90" t="s">
        <v>17</v>
      </c>
    </row>
    <row r="137" spans="1:16" s="105" customFormat="1" ht="16.5" hidden="1" customHeight="1">
      <c r="A137" s="25">
        <v>0</v>
      </c>
      <c r="B137" s="25">
        <v>0</v>
      </c>
      <c r="C137" s="115" t="s">
        <v>17</v>
      </c>
      <c r="D137" s="116" t="s">
        <v>17</v>
      </c>
      <c r="E137" s="124" t="s">
        <v>17</v>
      </c>
      <c r="F137" s="90" t="s">
        <v>17</v>
      </c>
      <c r="G137" s="91"/>
      <c r="H137" s="115">
        <v>0</v>
      </c>
      <c r="I137" s="116">
        <v>0</v>
      </c>
      <c r="J137" s="124" t="e">
        <v>#DIV/0!</v>
      </c>
      <c r="K137" s="90" t="e">
        <v>#DIV/0!</v>
      </c>
      <c r="L137" s="91"/>
      <c r="M137" s="115" t="s">
        <v>17</v>
      </c>
      <c r="N137" s="116" t="s">
        <v>17</v>
      </c>
      <c r="O137" s="124" t="s">
        <v>17</v>
      </c>
      <c r="P137" s="90" t="s">
        <v>17</v>
      </c>
    </row>
    <row r="138" spans="1:16" s="105" customFormat="1" ht="16.5" hidden="1" customHeight="1">
      <c r="A138" s="25">
        <v>0</v>
      </c>
      <c r="B138" s="25">
        <v>0</v>
      </c>
      <c r="C138" s="115" t="s">
        <v>17</v>
      </c>
      <c r="D138" s="116" t="s">
        <v>17</v>
      </c>
      <c r="E138" s="124" t="s">
        <v>17</v>
      </c>
      <c r="F138" s="90" t="s">
        <v>17</v>
      </c>
      <c r="G138" s="91"/>
      <c r="H138" s="115">
        <v>0</v>
      </c>
      <c r="I138" s="116">
        <v>0</v>
      </c>
      <c r="J138" s="124" t="e">
        <v>#DIV/0!</v>
      </c>
      <c r="K138" s="90" t="e">
        <v>#DIV/0!</v>
      </c>
      <c r="L138" s="91"/>
      <c r="M138" s="115" t="s">
        <v>17</v>
      </c>
      <c r="N138" s="116" t="s">
        <v>17</v>
      </c>
      <c r="O138" s="124" t="s">
        <v>17</v>
      </c>
      <c r="P138" s="90" t="s">
        <v>17</v>
      </c>
    </row>
    <row r="139" spans="1:16" s="105" customFormat="1" ht="16.5" hidden="1" customHeight="1">
      <c r="A139" s="25">
        <v>0</v>
      </c>
      <c r="B139" s="25">
        <v>0</v>
      </c>
      <c r="C139" s="115" t="s">
        <v>17</v>
      </c>
      <c r="D139" s="116" t="s">
        <v>17</v>
      </c>
      <c r="E139" s="124" t="s">
        <v>17</v>
      </c>
      <c r="F139" s="90" t="s">
        <v>17</v>
      </c>
      <c r="G139" s="91"/>
      <c r="H139" s="115">
        <v>0</v>
      </c>
      <c r="I139" s="116">
        <v>0</v>
      </c>
      <c r="J139" s="124" t="e">
        <v>#DIV/0!</v>
      </c>
      <c r="K139" s="90" t="e">
        <v>#DIV/0!</v>
      </c>
      <c r="L139" s="91"/>
      <c r="M139" s="115" t="s">
        <v>17</v>
      </c>
      <c r="N139" s="116" t="s">
        <v>17</v>
      </c>
      <c r="O139" s="124" t="s">
        <v>17</v>
      </c>
      <c r="P139" s="90" t="s">
        <v>17</v>
      </c>
    </row>
    <row r="140" spans="1:16" s="105" customFormat="1" ht="16.5" hidden="1" customHeight="1">
      <c r="A140" s="25">
        <v>0</v>
      </c>
      <c r="B140" s="25">
        <v>0</v>
      </c>
      <c r="C140" s="115" t="s">
        <v>17</v>
      </c>
      <c r="D140" s="116" t="s">
        <v>17</v>
      </c>
      <c r="E140" s="124" t="s">
        <v>17</v>
      </c>
      <c r="F140" s="90" t="s">
        <v>17</v>
      </c>
      <c r="G140" s="91"/>
      <c r="H140" s="115">
        <v>0</v>
      </c>
      <c r="I140" s="116">
        <v>0</v>
      </c>
      <c r="J140" s="124" t="e">
        <v>#DIV/0!</v>
      </c>
      <c r="K140" s="90" t="e">
        <v>#DIV/0!</v>
      </c>
      <c r="L140" s="91"/>
      <c r="M140" s="115" t="s">
        <v>17</v>
      </c>
      <c r="N140" s="116" t="s">
        <v>17</v>
      </c>
      <c r="O140" s="124" t="s">
        <v>17</v>
      </c>
      <c r="P140" s="90" t="s">
        <v>17</v>
      </c>
    </row>
    <row r="141" spans="1:16" s="105" customFormat="1" ht="16.5" hidden="1" customHeight="1">
      <c r="A141" s="25">
        <v>0</v>
      </c>
      <c r="B141" s="25">
        <v>0</v>
      </c>
      <c r="C141" s="115" t="s">
        <v>17</v>
      </c>
      <c r="D141" s="116" t="s">
        <v>17</v>
      </c>
      <c r="E141" s="124" t="s">
        <v>17</v>
      </c>
      <c r="F141" s="90" t="s">
        <v>17</v>
      </c>
      <c r="G141" s="91"/>
      <c r="H141" s="115">
        <v>0</v>
      </c>
      <c r="I141" s="116">
        <v>0</v>
      </c>
      <c r="J141" s="124" t="e">
        <v>#DIV/0!</v>
      </c>
      <c r="K141" s="90" t="e">
        <v>#DIV/0!</v>
      </c>
      <c r="L141" s="91"/>
      <c r="M141" s="115" t="s">
        <v>17</v>
      </c>
      <c r="N141" s="116" t="s">
        <v>17</v>
      </c>
      <c r="O141" s="124" t="s">
        <v>17</v>
      </c>
      <c r="P141" s="90" t="s">
        <v>17</v>
      </c>
    </row>
    <row r="142" spans="1:16" s="105" customFormat="1" ht="16.5" hidden="1" customHeight="1">
      <c r="A142" s="25">
        <v>0</v>
      </c>
      <c r="B142" s="25">
        <v>0</v>
      </c>
      <c r="C142" s="115" t="s">
        <v>17</v>
      </c>
      <c r="D142" s="116" t="s">
        <v>17</v>
      </c>
      <c r="E142" s="124" t="s">
        <v>17</v>
      </c>
      <c r="F142" s="90" t="s">
        <v>17</v>
      </c>
      <c r="G142" s="91"/>
      <c r="H142" s="115">
        <v>0</v>
      </c>
      <c r="I142" s="116">
        <v>0</v>
      </c>
      <c r="J142" s="124" t="e">
        <v>#DIV/0!</v>
      </c>
      <c r="K142" s="90" t="e">
        <v>#DIV/0!</v>
      </c>
      <c r="L142" s="91"/>
      <c r="M142" s="115" t="s">
        <v>17</v>
      </c>
      <c r="N142" s="116" t="s">
        <v>17</v>
      </c>
      <c r="O142" s="124" t="s">
        <v>17</v>
      </c>
      <c r="P142" s="90" t="s">
        <v>17</v>
      </c>
    </row>
    <row r="143" spans="1:16" s="105" customFormat="1" ht="16.5" hidden="1" customHeight="1">
      <c r="A143" s="25">
        <v>0</v>
      </c>
      <c r="B143" s="25">
        <v>0</v>
      </c>
      <c r="C143" s="115" t="s">
        <v>17</v>
      </c>
      <c r="D143" s="116" t="s">
        <v>17</v>
      </c>
      <c r="E143" s="124" t="s">
        <v>17</v>
      </c>
      <c r="F143" s="90" t="s">
        <v>17</v>
      </c>
      <c r="G143" s="91"/>
      <c r="H143" s="115">
        <v>0</v>
      </c>
      <c r="I143" s="116">
        <v>0</v>
      </c>
      <c r="J143" s="124" t="e">
        <v>#DIV/0!</v>
      </c>
      <c r="K143" s="90" t="e">
        <v>#DIV/0!</v>
      </c>
      <c r="L143" s="91"/>
      <c r="M143" s="115" t="s">
        <v>17</v>
      </c>
      <c r="N143" s="116" t="s">
        <v>17</v>
      </c>
      <c r="O143" s="124" t="s">
        <v>17</v>
      </c>
      <c r="P143" s="90" t="s">
        <v>17</v>
      </c>
    </row>
    <row r="144" spans="1:16" s="105" customFormat="1" ht="16.5" hidden="1" customHeight="1">
      <c r="A144" s="25">
        <v>0</v>
      </c>
      <c r="B144" s="25">
        <v>0</v>
      </c>
      <c r="C144" s="115" t="s">
        <v>17</v>
      </c>
      <c r="D144" s="116" t="s">
        <v>17</v>
      </c>
      <c r="E144" s="124" t="s">
        <v>17</v>
      </c>
      <c r="F144" s="90" t="s">
        <v>17</v>
      </c>
      <c r="G144" s="91"/>
      <c r="H144" s="115">
        <v>0</v>
      </c>
      <c r="I144" s="116">
        <v>0</v>
      </c>
      <c r="J144" s="124" t="e">
        <v>#DIV/0!</v>
      </c>
      <c r="K144" s="90" t="e">
        <v>#DIV/0!</v>
      </c>
      <c r="L144" s="91"/>
      <c r="M144" s="115" t="s">
        <v>17</v>
      </c>
      <c r="N144" s="116" t="s">
        <v>17</v>
      </c>
      <c r="O144" s="124" t="s">
        <v>17</v>
      </c>
      <c r="P144" s="90" t="s">
        <v>17</v>
      </c>
    </row>
    <row r="145" spans="1:16" s="105" customFormat="1" ht="16.5" hidden="1" customHeight="1">
      <c r="A145" s="25">
        <v>0</v>
      </c>
      <c r="B145" s="25">
        <v>0</v>
      </c>
      <c r="C145" s="115" t="s">
        <v>17</v>
      </c>
      <c r="D145" s="116" t="s">
        <v>17</v>
      </c>
      <c r="E145" s="124" t="s">
        <v>17</v>
      </c>
      <c r="F145" s="90" t="s">
        <v>17</v>
      </c>
      <c r="G145" s="91"/>
      <c r="H145" s="115">
        <v>0</v>
      </c>
      <c r="I145" s="116">
        <v>0</v>
      </c>
      <c r="J145" s="124" t="e">
        <v>#DIV/0!</v>
      </c>
      <c r="K145" s="90" t="e">
        <v>#DIV/0!</v>
      </c>
      <c r="L145" s="91"/>
      <c r="M145" s="115" t="s">
        <v>17</v>
      </c>
      <c r="N145" s="116" t="s">
        <v>17</v>
      </c>
      <c r="O145" s="124" t="s">
        <v>17</v>
      </c>
      <c r="P145" s="90" t="s">
        <v>17</v>
      </c>
    </row>
    <row r="146" spans="1:16" s="105" customFormat="1" ht="16.5" hidden="1" customHeight="1">
      <c r="A146" s="25">
        <v>0</v>
      </c>
      <c r="B146" s="25">
        <v>0</v>
      </c>
      <c r="C146" s="115" t="s">
        <v>17</v>
      </c>
      <c r="D146" s="116" t="s">
        <v>17</v>
      </c>
      <c r="E146" s="124" t="s">
        <v>17</v>
      </c>
      <c r="F146" s="90" t="s">
        <v>17</v>
      </c>
      <c r="G146" s="91"/>
      <c r="H146" s="115">
        <v>0</v>
      </c>
      <c r="I146" s="116">
        <v>0</v>
      </c>
      <c r="J146" s="124" t="e">
        <v>#DIV/0!</v>
      </c>
      <c r="K146" s="90" t="e">
        <v>#DIV/0!</v>
      </c>
      <c r="L146" s="91"/>
      <c r="M146" s="115" t="s">
        <v>17</v>
      </c>
      <c r="N146" s="116" t="s">
        <v>17</v>
      </c>
      <c r="O146" s="124" t="s">
        <v>17</v>
      </c>
      <c r="P146" s="90" t="s">
        <v>17</v>
      </c>
    </row>
    <row r="147" spans="1:16" s="105" customFormat="1" ht="16.5" hidden="1" customHeight="1">
      <c r="A147" s="25">
        <v>0</v>
      </c>
      <c r="B147" s="25">
        <v>0</v>
      </c>
      <c r="C147" s="115" t="s">
        <v>17</v>
      </c>
      <c r="D147" s="116" t="s">
        <v>17</v>
      </c>
      <c r="E147" s="124" t="s">
        <v>17</v>
      </c>
      <c r="F147" s="90" t="s">
        <v>17</v>
      </c>
      <c r="G147" s="91"/>
      <c r="H147" s="115">
        <v>0</v>
      </c>
      <c r="I147" s="116">
        <v>0</v>
      </c>
      <c r="J147" s="124" t="e">
        <v>#DIV/0!</v>
      </c>
      <c r="K147" s="90" t="e">
        <v>#DIV/0!</v>
      </c>
      <c r="L147" s="91"/>
      <c r="M147" s="115" t="s">
        <v>17</v>
      </c>
      <c r="N147" s="116" t="s">
        <v>17</v>
      </c>
      <c r="O147" s="124" t="s">
        <v>17</v>
      </c>
      <c r="P147" s="90" t="s">
        <v>17</v>
      </c>
    </row>
    <row r="148" spans="1:16" s="105" customFormat="1" ht="16.5" hidden="1" customHeight="1">
      <c r="A148" s="25">
        <v>0</v>
      </c>
      <c r="B148" s="25">
        <v>0</v>
      </c>
      <c r="C148" s="115" t="s">
        <v>17</v>
      </c>
      <c r="D148" s="116" t="s">
        <v>17</v>
      </c>
      <c r="E148" s="124" t="s">
        <v>17</v>
      </c>
      <c r="F148" s="90" t="s">
        <v>17</v>
      </c>
      <c r="G148" s="91"/>
      <c r="H148" s="115">
        <v>0</v>
      </c>
      <c r="I148" s="116">
        <v>0</v>
      </c>
      <c r="J148" s="124" t="e">
        <v>#DIV/0!</v>
      </c>
      <c r="K148" s="90" t="e">
        <v>#DIV/0!</v>
      </c>
      <c r="L148" s="91"/>
      <c r="M148" s="115" t="s">
        <v>17</v>
      </c>
      <c r="N148" s="116" t="s">
        <v>17</v>
      </c>
      <c r="O148" s="124" t="s">
        <v>17</v>
      </c>
      <c r="P148" s="90" t="s">
        <v>17</v>
      </c>
    </row>
    <row r="149" spans="1:16" s="105" customFormat="1" ht="16.5" hidden="1" customHeight="1">
      <c r="A149" s="25">
        <v>0</v>
      </c>
      <c r="B149" s="25">
        <v>0</v>
      </c>
      <c r="C149" s="115" t="s">
        <v>17</v>
      </c>
      <c r="D149" s="116" t="s">
        <v>17</v>
      </c>
      <c r="E149" s="124" t="s">
        <v>17</v>
      </c>
      <c r="F149" s="90" t="s">
        <v>17</v>
      </c>
      <c r="G149" s="91"/>
      <c r="H149" s="115">
        <v>0</v>
      </c>
      <c r="I149" s="116">
        <v>0</v>
      </c>
      <c r="J149" s="124" t="e">
        <v>#DIV/0!</v>
      </c>
      <c r="K149" s="90" t="e">
        <v>#DIV/0!</v>
      </c>
      <c r="L149" s="91"/>
      <c r="M149" s="115" t="s">
        <v>17</v>
      </c>
      <c r="N149" s="116" t="s">
        <v>17</v>
      </c>
      <c r="O149" s="124" t="s">
        <v>17</v>
      </c>
      <c r="P149" s="90" t="s">
        <v>17</v>
      </c>
    </row>
    <row r="150" spans="1:16" s="105" customFormat="1" ht="16.5" hidden="1" customHeight="1">
      <c r="A150" s="25">
        <v>0</v>
      </c>
      <c r="B150" s="25">
        <v>0</v>
      </c>
      <c r="C150" s="115" t="s">
        <v>17</v>
      </c>
      <c r="D150" s="116" t="s">
        <v>17</v>
      </c>
      <c r="E150" s="124" t="s">
        <v>17</v>
      </c>
      <c r="F150" s="90" t="s">
        <v>17</v>
      </c>
      <c r="G150" s="91"/>
      <c r="H150" s="115">
        <v>0</v>
      </c>
      <c r="I150" s="116">
        <v>0</v>
      </c>
      <c r="J150" s="124" t="e">
        <v>#DIV/0!</v>
      </c>
      <c r="K150" s="90" t="e">
        <v>#DIV/0!</v>
      </c>
      <c r="L150" s="91"/>
      <c r="M150" s="115" t="s">
        <v>17</v>
      </c>
      <c r="N150" s="116" t="s">
        <v>17</v>
      </c>
      <c r="O150" s="124" t="s">
        <v>17</v>
      </c>
      <c r="P150" s="90" t="s">
        <v>17</v>
      </c>
    </row>
    <row r="151" spans="1:16" s="105" customFormat="1" ht="16.5" hidden="1" customHeight="1">
      <c r="A151" s="25">
        <v>0</v>
      </c>
      <c r="B151" s="25">
        <v>0</v>
      </c>
      <c r="C151" s="115" t="s">
        <v>17</v>
      </c>
      <c r="D151" s="116" t="s">
        <v>17</v>
      </c>
      <c r="E151" s="124" t="s">
        <v>17</v>
      </c>
      <c r="F151" s="90" t="s">
        <v>17</v>
      </c>
      <c r="G151" s="91"/>
      <c r="H151" s="115">
        <v>0</v>
      </c>
      <c r="I151" s="116">
        <v>0</v>
      </c>
      <c r="J151" s="124" t="e">
        <v>#DIV/0!</v>
      </c>
      <c r="K151" s="90" t="e">
        <v>#DIV/0!</v>
      </c>
      <c r="L151" s="91"/>
      <c r="M151" s="115" t="s">
        <v>17</v>
      </c>
      <c r="N151" s="116" t="s">
        <v>17</v>
      </c>
      <c r="O151" s="124" t="s">
        <v>17</v>
      </c>
      <c r="P151" s="90" t="s">
        <v>17</v>
      </c>
    </row>
    <row r="152" spans="1:16" s="105" customFormat="1" ht="16.5" hidden="1" customHeight="1">
      <c r="A152" s="25">
        <v>0</v>
      </c>
      <c r="B152" s="25">
        <v>0</v>
      </c>
      <c r="C152" s="115" t="s">
        <v>17</v>
      </c>
      <c r="D152" s="116" t="s">
        <v>17</v>
      </c>
      <c r="E152" s="124" t="s">
        <v>17</v>
      </c>
      <c r="F152" s="90" t="s">
        <v>17</v>
      </c>
      <c r="G152" s="91"/>
      <c r="H152" s="115">
        <v>0</v>
      </c>
      <c r="I152" s="116">
        <v>0</v>
      </c>
      <c r="J152" s="124" t="e">
        <v>#DIV/0!</v>
      </c>
      <c r="K152" s="90" t="e">
        <v>#DIV/0!</v>
      </c>
      <c r="L152" s="91"/>
      <c r="M152" s="115" t="s">
        <v>17</v>
      </c>
      <c r="N152" s="116" t="s">
        <v>17</v>
      </c>
      <c r="O152" s="124" t="s">
        <v>17</v>
      </c>
      <c r="P152" s="90" t="s">
        <v>17</v>
      </c>
    </row>
    <row r="153" spans="1:16" s="105" customFormat="1" ht="16.5" hidden="1" customHeight="1">
      <c r="A153" s="25">
        <v>0</v>
      </c>
      <c r="B153" s="25">
        <v>0</v>
      </c>
      <c r="C153" s="115" t="s">
        <v>17</v>
      </c>
      <c r="D153" s="116" t="s">
        <v>17</v>
      </c>
      <c r="E153" s="124" t="s">
        <v>17</v>
      </c>
      <c r="F153" s="90" t="s">
        <v>17</v>
      </c>
      <c r="G153" s="91"/>
      <c r="H153" s="115">
        <v>0</v>
      </c>
      <c r="I153" s="116">
        <v>0</v>
      </c>
      <c r="J153" s="124" t="e">
        <v>#DIV/0!</v>
      </c>
      <c r="K153" s="90" t="e">
        <v>#DIV/0!</v>
      </c>
      <c r="L153" s="91"/>
      <c r="M153" s="115" t="s">
        <v>17</v>
      </c>
      <c r="N153" s="116" t="s">
        <v>17</v>
      </c>
      <c r="O153" s="124" t="s">
        <v>17</v>
      </c>
      <c r="P153" s="90" t="s">
        <v>17</v>
      </c>
    </row>
    <row r="154" spans="1:16" s="105" customFormat="1" ht="16.5" hidden="1" customHeight="1">
      <c r="A154" s="25">
        <v>0</v>
      </c>
      <c r="B154" s="25">
        <v>0</v>
      </c>
      <c r="C154" s="115" t="s">
        <v>17</v>
      </c>
      <c r="D154" s="116" t="s">
        <v>17</v>
      </c>
      <c r="E154" s="124" t="s">
        <v>17</v>
      </c>
      <c r="F154" s="90" t="s">
        <v>17</v>
      </c>
      <c r="G154" s="91"/>
      <c r="H154" s="115">
        <v>0</v>
      </c>
      <c r="I154" s="116">
        <v>0</v>
      </c>
      <c r="J154" s="124" t="e">
        <v>#DIV/0!</v>
      </c>
      <c r="K154" s="90" t="e">
        <v>#DIV/0!</v>
      </c>
      <c r="L154" s="91"/>
      <c r="M154" s="115" t="s">
        <v>17</v>
      </c>
      <c r="N154" s="116" t="s">
        <v>17</v>
      </c>
      <c r="O154" s="124" t="s">
        <v>17</v>
      </c>
      <c r="P154" s="90" t="s">
        <v>17</v>
      </c>
    </row>
    <row r="155" spans="1:16" s="105" customFormat="1" ht="16.5" hidden="1" customHeight="1">
      <c r="A155" s="25">
        <v>0</v>
      </c>
      <c r="B155" s="25">
        <v>0</v>
      </c>
      <c r="C155" s="115" t="s">
        <v>17</v>
      </c>
      <c r="D155" s="116" t="s">
        <v>17</v>
      </c>
      <c r="E155" s="124" t="s">
        <v>17</v>
      </c>
      <c r="F155" s="90" t="s">
        <v>17</v>
      </c>
      <c r="G155" s="91"/>
      <c r="H155" s="115">
        <v>0</v>
      </c>
      <c r="I155" s="116">
        <v>0</v>
      </c>
      <c r="J155" s="124" t="e">
        <v>#DIV/0!</v>
      </c>
      <c r="K155" s="90" t="e">
        <v>#DIV/0!</v>
      </c>
      <c r="L155" s="91"/>
      <c r="M155" s="115" t="s">
        <v>17</v>
      </c>
      <c r="N155" s="116" t="s">
        <v>17</v>
      </c>
      <c r="O155" s="124" t="s">
        <v>17</v>
      </c>
      <c r="P155" s="90" t="s">
        <v>17</v>
      </c>
    </row>
    <row r="156" spans="1:16" s="105" customFormat="1" ht="16.5" hidden="1" customHeight="1">
      <c r="A156" s="25">
        <v>0</v>
      </c>
      <c r="B156" s="25">
        <v>0</v>
      </c>
      <c r="C156" s="115" t="s">
        <v>17</v>
      </c>
      <c r="D156" s="116" t="s">
        <v>17</v>
      </c>
      <c r="E156" s="124" t="s">
        <v>17</v>
      </c>
      <c r="F156" s="90" t="s">
        <v>17</v>
      </c>
      <c r="G156" s="91"/>
      <c r="H156" s="115">
        <v>0</v>
      </c>
      <c r="I156" s="116">
        <v>0</v>
      </c>
      <c r="J156" s="124" t="e">
        <v>#DIV/0!</v>
      </c>
      <c r="K156" s="90" t="e">
        <v>#DIV/0!</v>
      </c>
      <c r="L156" s="91"/>
      <c r="M156" s="115" t="s">
        <v>17</v>
      </c>
      <c r="N156" s="116" t="s">
        <v>17</v>
      </c>
      <c r="O156" s="124" t="s">
        <v>17</v>
      </c>
      <c r="P156" s="90" t="s">
        <v>17</v>
      </c>
    </row>
    <row r="157" spans="1:16" s="105" customFormat="1" ht="16.5" hidden="1" customHeight="1">
      <c r="A157" s="25">
        <v>0</v>
      </c>
      <c r="B157" s="25">
        <v>0</v>
      </c>
      <c r="C157" s="115" t="s">
        <v>17</v>
      </c>
      <c r="D157" s="116" t="s">
        <v>17</v>
      </c>
      <c r="E157" s="124" t="s">
        <v>17</v>
      </c>
      <c r="F157" s="90" t="s">
        <v>17</v>
      </c>
      <c r="G157" s="91"/>
      <c r="H157" s="115">
        <v>0</v>
      </c>
      <c r="I157" s="116">
        <v>0</v>
      </c>
      <c r="J157" s="124" t="e">
        <v>#DIV/0!</v>
      </c>
      <c r="K157" s="90" t="e">
        <v>#DIV/0!</v>
      </c>
      <c r="L157" s="91"/>
      <c r="M157" s="115" t="s">
        <v>17</v>
      </c>
      <c r="N157" s="116" t="s">
        <v>17</v>
      </c>
      <c r="O157" s="124" t="s">
        <v>17</v>
      </c>
      <c r="P157" s="90" t="s">
        <v>17</v>
      </c>
    </row>
    <row r="158" spans="1:16" s="105" customFormat="1" ht="16.5" hidden="1" customHeight="1">
      <c r="A158" s="25">
        <v>0</v>
      </c>
      <c r="B158" s="25">
        <v>0</v>
      </c>
      <c r="C158" s="115" t="s">
        <v>17</v>
      </c>
      <c r="D158" s="116" t="s">
        <v>17</v>
      </c>
      <c r="E158" s="124" t="s">
        <v>17</v>
      </c>
      <c r="F158" s="90" t="s">
        <v>17</v>
      </c>
      <c r="G158" s="91"/>
      <c r="H158" s="115">
        <v>0</v>
      </c>
      <c r="I158" s="116">
        <v>0</v>
      </c>
      <c r="J158" s="124" t="e">
        <v>#DIV/0!</v>
      </c>
      <c r="K158" s="90" t="e">
        <v>#DIV/0!</v>
      </c>
      <c r="L158" s="91"/>
      <c r="M158" s="115" t="s">
        <v>17</v>
      </c>
      <c r="N158" s="116" t="s">
        <v>17</v>
      </c>
      <c r="O158" s="124" t="s">
        <v>17</v>
      </c>
      <c r="P158" s="90" t="s">
        <v>17</v>
      </c>
    </row>
    <row r="159" spans="1:16" s="105" customFormat="1" ht="16.5" hidden="1" customHeight="1">
      <c r="A159" s="25">
        <v>0</v>
      </c>
      <c r="B159" s="25">
        <v>0</v>
      </c>
      <c r="C159" s="115" t="s">
        <v>17</v>
      </c>
      <c r="D159" s="116" t="s">
        <v>17</v>
      </c>
      <c r="E159" s="124" t="s">
        <v>17</v>
      </c>
      <c r="F159" s="90" t="s">
        <v>17</v>
      </c>
      <c r="G159" s="91"/>
      <c r="H159" s="115">
        <v>0</v>
      </c>
      <c r="I159" s="116">
        <v>0</v>
      </c>
      <c r="J159" s="124" t="e">
        <v>#DIV/0!</v>
      </c>
      <c r="K159" s="90" t="e">
        <v>#DIV/0!</v>
      </c>
      <c r="L159" s="91"/>
      <c r="M159" s="115" t="s">
        <v>17</v>
      </c>
      <c r="N159" s="116" t="s">
        <v>17</v>
      </c>
      <c r="O159" s="124" t="s">
        <v>17</v>
      </c>
      <c r="P159" s="90" t="s">
        <v>17</v>
      </c>
    </row>
    <row r="160" spans="1:16" s="105" customFormat="1" ht="16.5" hidden="1" customHeight="1">
      <c r="A160" s="25">
        <v>0</v>
      </c>
      <c r="B160" s="25">
        <v>0</v>
      </c>
      <c r="C160" s="115" t="s">
        <v>17</v>
      </c>
      <c r="D160" s="116" t="s">
        <v>17</v>
      </c>
      <c r="E160" s="124" t="s">
        <v>17</v>
      </c>
      <c r="F160" s="90" t="s">
        <v>17</v>
      </c>
      <c r="G160" s="91"/>
      <c r="H160" s="115">
        <v>0</v>
      </c>
      <c r="I160" s="116">
        <v>0</v>
      </c>
      <c r="J160" s="124" t="e">
        <v>#DIV/0!</v>
      </c>
      <c r="K160" s="90" t="e">
        <v>#DIV/0!</v>
      </c>
      <c r="L160" s="91"/>
      <c r="M160" s="115" t="s">
        <v>17</v>
      </c>
      <c r="N160" s="116" t="s">
        <v>17</v>
      </c>
      <c r="O160" s="124" t="s">
        <v>17</v>
      </c>
      <c r="P160" s="90" t="s">
        <v>17</v>
      </c>
    </row>
    <row r="161" spans="1:16" s="105" customFormat="1" ht="16.5" hidden="1" customHeight="1">
      <c r="A161" s="25">
        <v>0</v>
      </c>
      <c r="B161" s="25">
        <v>0</v>
      </c>
      <c r="C161" s="115" t="s">
        <v>17</v>
      </c>
      <c r="D161" s="116" t="s">
        <v>17</v>
      </c>
      <c r="E161" s="124" t="s">
        <v>17</v>
      </c>
      <c r="F161" s="90" t="s">
        <v>17</v>
      </c>
      <c r="G161" s="91"/>
      <c r="H161" s="115">
        <v>0</v>
      </c>
      <c r="I161" s="116">
        <v>0</v>
      </c>
      <c r="J161" s="124" t="e">
        <v>#DIV/0!</v>
      </c>
      <c r="K161" s="90" t="e">
        <v>#DIV/0!</v>
      </c>
      <c r="L161" s="91"/>
      <c r="M161" s="115" t="s">
        <v>17</v>
      </c>
      <c r="N161" s="116" t="s">
        <v>17</v>
      </c>
      <c r="O161" s="124" t="s">
        <v>17</v>
      </c>
      <c r="P161" s="90" t="s">
        <v>17</v>
      </c>
    </row>
    <row r="162" spans="1:16" s="105" customFormat="1" ht="16.5" hidden="1" customHeight="1">
      <c r="A162" s="25">
        <v>0</v>
      </c>
      <c r="B162" s="25">
        <v>0</v>
      </c>
      <c r="C162" s="115" t="s">
        <v>17</v>
      </c>
      <c r="D162" s="116" t="s">
        <v>17</v>
      </c>
      <c r="E162" s="124" t="s">
        <v>17</v>
      </c>
      <c r="F162" s="90" t="s">
        <v>17</v>
      </c>
      <c r="G162" s="91"/>
      <c r="H162" s="115">
        <v>0</v>
      </c>
      <c r="I162" s="116">
        <v>0</v>
      </c>
      <c r="J162" s="124" t="e">
        <v>#DIV/0!</v>
      </c>
      <c r="K162" s="90" t="e">
        <v>#DIV/0!</v>
      </c>
      <c r="L162" s="91"/>
      <c r="M162" s="115" t="s">
        <v>17</v>
      </c>
      <c r="N162" s="116" t="s">
        <v>17</v>
      </c>
      <c r="O162" s="124" t="s">
        <v>17</v>
      </c>
      <c r="P162" s="90" t="s">
        <v>17</v>
      </c>
    </row>
    <row r="163" spans="1:16" s="105" customFormat="1" ht="16.5" hidden="1" customHeight="1">
      <c r="A163" s="25">
        <v>0</v>
      </c>
      <c r="B163" s="25">
        <v>0</v>
      </c>
      <c r="C163" s="115" t="s">
        <v>17</v>
      </c>
      <c r="D163" s="116" t="s">
        <v>17</v>
      </c>
      <c r="E163" s="124" t="s">
        <v>17</v>
      </c>
      <c r="F163" s="90" t="s">
        <v>17</v>
      </c>
      <c r="G163" s="91"/>
      <c r="H163" s="115">
        <v>0</v>
      </c>
      <c r="I163" s="116">
        <v>0</v>
      </c>
      <c r="J163" s="124" t="e">
        <v>#DIV/0!</v>
      </c>
      <c r="K163" s="90" t="e">
        <v>#DIV/0!</v>
      </c>
      <c r="L163" s="91"/>
      <c r="M163" s="115" t="s">
        <v>17</v>
      </c>
      <c r="N163" s="116" t="s">
        <v>17</v>
      </c>
      <c r="O163" s="124" t="s">
        <v>17</v>
      </c>
      <c r="P163" s="90" t="s">
        <v>17</v>
      </c>
    </row>
    <row r="164" spans="1:16" s="105" customFormat="1" ht="16.5" hidden="1" customHeight="1">
      <c r="A164" s="25">
        <v>0</v>
      </c>
      <c r="B164" s="25">
        <v>0</v>
      </c>
      <c r="C164" s="115" t="s">
        <v>17</v>
      </c>
      <c r="D164" s="116" t="s">
        <v>17</v>
      </c>
      <c r="E164" s="124" t="s">
        <v>17</v>
      </c>
      <c r="F164" s="90" t="s">
        <v>17</v>
      </c>
      <c r="G164" s="91"/>
      <c r="H164" s="115">
        <v>0</v>
      </c>
      <c r="I164" s="116">
        <v>0</v>
      </c>
      <c r="J164" s="124" t="e">
        <v>#DIV/0!</v>
      </c>
      <c r="K164" s="90" t="e">
        <v>#DIV/0!</v>
      </c>
      <c r="L164" s="91"/>
      <c r="M164" s="115" t="s">
        <v>17</v>
      </c>
      <c r="N164" s="116" t="s">
        <v>17</v>
      </c>
      <c r="O164" s="124" t="s">
        <v>17</v>
      </c>
      <c r="P164" s="90" t="s">
        <v>17</v>
      </c>
    </row>
    <row r="165" spans="1:16" s="105" customFormat="1" ht="16.5" hidden="1" customHeight="1">
      <c r="A165" s="25">
        <v>0</v>
      </c>
      <c r="B165" s="25">
        <v>0</v>
      </c>
      <c r="C165" s="115" t="s">
        <v>17</v>
      </c>
      <c r="D165" s="116" t="s">
        <v>17</v>
      </c>
      <c r="E165" s="124" t="s">
        <v>17</v>
      </c>
      <c r="F165" s="90" t="s">
        <v>17</v>
      </c>
      <c r="G165" s="91"/>
      <c r="H165" s="115">
        <v>0</v>
      </c>
      <c r="I165" s="116">
        <v>0</v>
      </c>
      <c r="J165" s="124" t="e">
        <v>#DIV/0!</v>
      </c>
      <c r="K165" s="90" t="e">
        <v>#DIV/0!</v>
      </c>
      <c r="L165" s="91"/>
      <c r="M165" s="115" t="s">
        <v>17</v>
      </c>
      <c r="N165" s="116" t="s">
        <v>17</v>
      </c>
      <c r="O165" s="124" t="s">
        <v>17</v>
      </c>
      <c r="P165" s="90" t="s">
        <v>17</v>
      </c>
    </row>
    <row r="166" spans="1:16" s="105" customFormat="1" ht="16.5" hidden="1" customHeight="1">
      <c r="A166" s="25">
        <v>0</v>
      </c>
      <c r="B166" s="25">
        <v>0</v>
      </c>
      <c r="C166" s="115" t="s">
        <v>17</v>
      </c>
      <c r="D166" s="116" t="s">
        <v>17</v>
      </c>
      <c r="E166" s="124" t="s">
        <v>17</v>
      </c>
      <c r="F166" s="90" t="s">
        <v>17</v>
      </c>
      <c r="G166" s="91"/>
      <c r="H166" s="115">
        <v>0</v>
      </c>
      <c r="I166" s="116">
        <v>0</v>
      </c>
      <c r="J166" s="124" t="e">
        <v>#DIV/0!</v>
      </c>
      <c r="K166" s="90" t="e">
        <v>#DIV/0!</v>
      </c>
      <c r="L166" s="91"/>
      <c r="M166" s="115" t="s">
        <v>17</v>
      </c>
      <c r="N166" s="116" t="s">
        <v>17</v>
      </c>
      <c r="O166" s="124" t="s">
        <v>17</v>
      </c>
      <c r="P166" s="90" t="s">
        <v>17</v>
      </c>
    </row>
    <row r="167" spans="1:16" s="105" customFormat="1" ht="16.5" hidden="1" customHeight="1">
      <c r="A167" s="25">
        <v>0</v>
      </c>
      <c r="B167" s="25">
        <v>0</v>
      </c>
      <c r="C167" s="115" t="s">
        <v>17</v>
      </c>
      <c r="D167" s="116" t="s">
        <v>17</v>
      </c>
      <c r="E167" s="124" t="s">
        <v>17</v>
      </c>
      <c r="F167" s="90" t="s">
        <v>17</v>
      </c>
      <c r="G167" s="91"/>
      <c r="H167" s="115">
        <v>0</v>
      </c>
      <c r="I167" s="116">
        <v>0</v>
      </c>
      <c r="J167" s="124" t="e">
        <v>#DIV/0!</v>
      </c>
      <c r="K167" s="90" t="e">
        <v>#DIV/0!</v>
      </c>
      <c r="L167" s="91"/>
      <c r="M167" s="115" t="s">
        <v>17</v>
      </c>
      <c r="N167" s="116" t="s">
        <v>17</v>
      </c>
      <c r="O167" s="124" t="s">
        <v>17</v>
      </c>
      <c r="P167" s="90" t="s">
        <v>17</v>
      </c>
    </row>
    <row r="168" spans="1:16" s="105" customFormat="1" ht="16.5" hidden="1" customHeight="1">
      <c r="A168" s="25">
        <v>0</v>
      </c>
      <c r="B168" s="25">
        <v>0</v>
      </c>
      <c r="C168" s="115" t="s">
        <v>17</v>
      </c>
      <c r="D168" s="116" t="s">
        <v>17</v>
      </c>
      <c r="E168" s="124" t="s">
        <v>17</v>
      </c>
      <c r="F168" s="90" t="s">
        <v>17</v>
      </c>
      <c r="G168" s="91"/>
      <c r="H168" s="115">
        <v>0</v>
      </c>
      <c r="I168" s="116">
        <v>0</v>
      </c>
      <c r="J168" s="124" t="e">
        <v>#DIV/0!</v>
      </c>
      <c r="K168" s="90" t="e">
        <v>#DIV/0!</v>
      </c>
      <c r="L168" s="91"/>
      <c r="M168" s="115" t="s">
        <v>17</v>
      </c>
      <c r="N168" s="116" t="s">
        <v>17</v>
      </c>
      <c r="O168" s="124" t="s">
        <v>17</v>
      </c>
      <c r="P168" s="90" t="s">
        <v>17</v>
      </c>
    </row>
    <row r="169" spans="1:16" s="105" customFormat="1" ht="16.5" hidden="1" customHeight="1">
      <c r="A169" s="25">
        <v>0</v>
      </c>
      <c r="B169" s="25">
        <v>0</v>
      </c>
      <c r="C169" s="115" t="s">
        <v>17</v>
      </c>
      <c r="D169" s="116" t="s">
        <v>17</v>
      </c>
      <c r="E169" s="124" t="s">
        <v>17</v>
      </c>
      <c r="F169" s="90" t="s">
        <v>17</v>
      </c>
      <c r="G169" s="91"/>
      <c r="H169" s="115">
        <v>0</v>
      </c>
      <c r="I169" s="116">
        <v>0</v>
      </c>
      <c r="J169" s="124" t="e">
        <v>#DIV/0!</v>
      </c>
      <c r="K169" s="90" t="e">
        <v>#DIV/0!</v>
      </c>
      <c r="L169" s="91"/>
      <c r="M169" s="115" t="s">
        <v>17</v>
      </c>
      <c r="N169" s="116" t="s">
        <v>17</v>
      </c>
      <c r="O169" s="124" t="s">
        <v>17</v>
      </c>
      <c r="P169" s="90" t="s">
        <v>17</v>
      </c>
    </row>
    <row r="170" spans="1:16" s="105" customFormat="1" ht="16.5" hidden="1" customHeight="1">
      <c r="A170" s="25">
        <v>0</v>
      </c>
      <c r="B170" s="25">
        <v>0</v>
      </c>
      <c r="C170" s="115" t="s">
        <v>17</v>
      </c>
      <c r="D170" s="116" t="s">
        <v>17</v>
      </c>
      <c r="E170" s="124" t="s">
        <v>17</v>
      </c>
      <c r="F170" s="90" t="s">
        <v>17</v>
      </c>
      <c r="G170" s="91"/>
      <c r="H170" s="115">
        <v>0</v>
      </c>
      <c r="I170" s="116">
        <v>0</v>
      </c>
      <c r="J170" s="124" t="e">
        <v>#DIV/0!</v>
      </c>
      <c r="K170" s="90" t="e">
        <v>#DIV/0!</v>
      </c>
      <c r="L170" s="91"/>
      <c r="M170" s="115" t="s">
        <v>17</v>
      </c>
      <c r="N170" s="116" t="s">
        <v>17</v>
      </c>
      <c r="O170" s="124" t="s">
        <v>17</v>
      </c>
      <c r="P170" s="90" t="s">
        <v>17</v>
      </c>
    </row>
    <row r="171" spans="1:16" s="105" customFormat="1" ht="16.5" hidden="1" customHeight="1">
      <c r="A171" s="25">
        <v>0</v>
      </c>
      <c r="B171" s="25">
        <v>0</v>
      </c>
      <c r="C171" s="115" t="s">
        <v>17</v>
      </c>
      <c r="D171" s="116" t="s">
        <v>17</v>
      </c>
      <c r="E171" s="124" t="s">
        <v>17</v>
      </c>
      <c r="F171" s="90" t="s">
        <v>17</v>
      </c>
      <c r="G171" s="91"/>
      <c r="H171" s="115">
        <v>0</v>
      </c>
      <c r="I171" s="116">
        <v>0</v>
      </c>
      <c r="J171" s="124" t="e">
        <v>#DIV/0!</v>
      </c>
      <c r="K171" s="90" t="e">
        <v>#DIV/0!</v>
      </c>
      <c r="L171" s="91"/>
      <c r="M171" s="115" t="s">
        <v>17</v>
      </c>
      <c r="N171" s="116" t="s">
        <v>17</v>
      </c>
      <c r="O171" s="124" t="s">
        <v>17</v>
      </c>
      <c r="P171" s="90" t="s">
        <v>17</v>
      </c>
    </row>
    <row r="172" spans="1:16" s="105" customFormat="1" ht="16.5" hidden="1" customHeight="1">
      <c r="A172" s="25">
        <v>0</v>
      </c>
      <c r="B172" s="25">
        <v>0</v>
      </c>
      <c r="C172" s="115" t="s">
        <v>17</v>
      </c>
      <c r="D172" s="116" t="s">
        <v>17</v>
      </c>
      <c r="E172" s="124" t="s">
        <v>17</v>
      </c>
      <c r="F172" s="90" t="s">
        <v>17</v>
      </c>
      <c r="G172" s="91"/>
      <c r="H172" s="115">
        <v>0</v>
      </c>
      <c r="I172" s="116">
        <v>0</v>
      </c>
      <c r="J172" s="124" t="e">
        <v>#DIV/0!</v>
      </c>
      <c r="K172" s="90" t="e">
        <v>#DIV/0!</v>
      </c>
      <c r="L172" s="91"/>
      <c r="M172" s="115" t="s">
        <v>17</v>
      </c>
      <c r="N172" s="116" t="s">
        <v>17</v>
      </c>
      <c r="O172" s="124" t="s">
        <v>17</v>
      </c>
      <c r="P172" s="90" t="s">
        <v>17</v>
      </c>
    </row>
    <row r="173" spans="1:16" s="105" customFormat="1" ht="16.5" hidden="1" customHeight="1">
      <c r="A173" s="25">
        <v>0</v>
      </c>
      <c r="B173" s="25">
        <v>0</v>
      </c>
      <c r="C173" s="115" t="s">
        <v>17</v>
      </c>
      <c r="D173" s="116" t="s">
        <v>17</v>
      </c>
      <c r="E173" s="124" t="s">
        <v>17</v>
      </c>
      <c r="F173" s="90" t="s">
        <v>17</v>
      </c>
      <c r="G173" s="91"/>
      <c r="H173" s="115">
        <v>0</v>
      </c>
      <c r="I173" s="116">
        <v>0</v>
      </c>
      <c r="J173" s="124" t="e">
        <v>#DIV/0!</v>
      </c>
      <c r="K173" s="90" t="e">
        <v>#DIV/0!</v>
      </c>
      <c r="L173" s="91"/>
      <c r="M173" s="115" t="s">
        <v>17</v>
      </c>
      <c r="N173" s="116" t="s">
        <v>17</v>
      </c>
      <c r="O173" s="124" t="s">
        <v>17</v>
      </c>
      <c r="P173" s="90" t="s">
        <v>17</v>
      </c>
    </row>
    <row r="174" spans="1:16" s="105" customFormat="1" ht="16.5" hidden="1" customHeight="1">
      <c r="A174" s="25">
        <v>0</v>
      </c>
      <c r="B174" s="25">
        <v>0</v>
      </c>
      <c r="C174" s="115" t="s">
        <v>17</v>
      </c>
      <c r="D174" s="116" t="s">
        <v>17</v>
      </c>
      <c r="E174" s="124" t="s">
        <v>17</v>
      </c>
      <c r="F174" s="90" t="s">
        <v>17</v>
      </c>
      <c r="G174" s="91"/>
      <c r="H174" s="115">
        <v>0</v>
      </c>
      <c r="I174" s="116">
        <v>0</v>
      </c>
      <c r="J174" s="124" t="e">
        <v>#DIV/0!</v>
      </c>
      <c r="K174" s="90" t="e">
        <v>#DIV/0!</v>
      </c>
      <c r="L174" s="91"/>
      <c r="M174" s="115" t="s">
        <v>17</v>
      </c>
      <c r="N174" s="116" t="s">
        <v>17</v>
      </c>
      <c r="O174" s="124" t="s">
        <v>17</v>
      </c>
      <c r="P174" s="90" t="s">
        <v>17</v>
      </c>
    </row>
    <row r="175" spans="1:16" s="105" customFormat="1" ht="16.5" hidden="1" customHeight="1">
      <c r="A175" s="25">
        <v>0</v>
      </c>
      <c r="B175" s="25">
        <v>0</v>
      </c>
      <c r="C175" s="115" t="s">
        <v>17</v>
      </c>
      <c r="D175" s="116" t="s">
        <v>17</v>
      </c>
      <c r="E175" s="124" t="s">
        <v>17</v>
      </c>
      <c r="F175" s="90" t="s">
        <v>17</v>
      </c>
      <c r="G175" s="91"/>
      <c r="H175" s="115">
        <v>0</v>
      </c>
      <c r="I175" s="116">
        <v>0</v>
      </c>
      <c r="J175" s="124" t="e">
        <v>#DIV/0!</v>
      </c>
      <c r="K175" s="90" t="e">
        <v>#DIV/0!</v>
      </c>
      <c r="L175" s="91"/>
      <c r="M175" s="115" t="s">
        <v>17</v>
      </c>
      <c r="N175" s="116" t="s">
        <v>17</v>
      </c>
      <c r="O175" s="124" t="s">
        <v>17</v>
      </c>
      <c r="P175" s="90" t="s">
        <v>17</v>
      </c>
    </row>
    <row r="176" spans="1:16" s="105" customFormat="1" ht="16.5" hidden="1" customHeight="1">
      <c r="A176" s="25">
        <v>0</v>
      </c>
      <c r="B176" s="25">
        <v>0</v>
      </c>
      <c r="C176" s="115" t="s">
        <v>17</v>
      </c>
      <c r="D176" s="116" t="s">
        <v>17</v>
      </c>
      <c r="E176" s="124" t="s">
        <v>17</v>
      </c>
      <c r="F176" s="90" t="s">
        <v>17</v>
      </c>
      <c r="G176" s="91"/>
      <c r="H176" s="115">
        <v>0</v>
      </c>
      <c r="I176" s="116">
        <v>0</v>
      </c>
      <c r="J176" s="124" t="e">
        <v>#DIV/0!</v>
      </c>
      <c r="K176" s="90" t="e">
        <v>#DIV/0!</v>
      </c>
      <c r="L176" s="91"/>
      <c r="M176" s="115" t="s">
        <v>17</v>
      </c>
      <c r="N176" s="116" t="s">
        <v>17</v>
      </c>
      <c r="O176" s="124" t="s">
        <v>17</v>
      </c>
      <c r="P176" s="90" t="s">
        <v>17</v>
      </c>
    </row>
    <row r="177" spans="1:16" s="105" customFormat="1" ht="16.5" hidden="1" customHeight="1">
      <c r="A177" s="25">
        <v>0</v>
      </c>
      <c r="B177" s="25">
        <v>0</v>
      </c>
      <c r="C177" s="115" t="s">
        <v>17</v>
      </c>
      <c r="D177" s="116" t="s">
        <v>17</v>
      </c>
      <c r="E177" s="124" t="s">
        <v>17</v>
      </c>
      <c r="F177" s="90" t="s">
        <v>17</v>
      </c>
      <c r="G177" s="91"/>
      <c r="H177" s="115">
        <v>0</v>
      </c>
      <c r="I177" s="116">
        <v>0</v>
      </c>
      <c r="J177" s="124" t="e">
        <v>#DIV/0!</v>
      </c>
      <c r="K177" s="90" t="e">
        <v>#DIV/0!</v>
      </c>
      <c r="L177" s="91"/>
      <c r="M177" s="115" t="s">
        <v>17</v>
      </c>
      <c r="N177" s="116" t="s">
        <v>17</v>
      </c>
      <c r="O177" s="124" t="s">
        <v>17</v>
      </c>
      <c r="P177" s="90" t="s">
        <v>17</v>
      </c>
    </row>
    <row r="178" spans="1:16" s="105" customFormat="1" ht="16.5" hidden="1" customHeight="1">
      <c r="A178" s="25">
        <v>0</v>
      </c>
      <c r="B178" s="25">
        <v>0</v>
      </c>
      <c r="C178" s="115" t="s">
        <v>17</v>
      </c>
      <c r="D178" s="116" t="s">
        <v>17</v>
      </c>
      <c r="E178" s="124" t="s">
        <v>17</v>
      </c>
      <c r="F178" s="90" t="s">
        <v>17</v>
      </c>
      <c r="G178" s="91"/>
      <c r="H178" s="115">
        <v>0</v>
      </c>
      <c r="I178" s="116">
        <v>0</v>
      </c>
      <c r="J178" s="124" t="e">
        <v>#DIV/0!</v>
      </c>
      <c r="K178" s="90" t="e">
        <v>#DIV/0!</v>
      </c>
      <c r="L178" s="91"/>
      <c r="M178" s="115" t="s">
        <v>17</v>
      </c>
      <c r="N178" s="116" t="s">
        <v>17</v>
      </c>
      <c r="O178" s="124" t="s">
        <v>17</v>
      </c>
      <c r="P178" s="90" t="s">
        <v>17</v>
      </c>
    </row>
    <row r="179" spans="1:16" s="105" customFormat="1" ht="16.5" hidden="1" customHeight="1">
      <c r="A179" s="25">
        <v>0</v>
      </c>
      <c r="B179" s="25">
        <v>0</v>
      </c>
      <c r="C179" s="115" t="s">
        <v>17</v>
      </c>
      <c r="D179" s="116" t="s">
        <v>17</v>
      </c>
      <c r="E179" s="124" t="s">
        <v>17</v>
      </c>
      <c r="F179" s="90" t="s">
        <v>17</v>
      </c>
      <c r="G179" s="91"/>
      <c r="H179" s="115">
        <v>0</v>
      </c>
      <c r="I179" s="116">
        <v>0</v>
      </c>
      <c r="J179" s="124" t="e">
        <v>#DIV/0!</v>
      </c>
      <c r="K179" s="90" t="e">
        <v>#DIV/0!</v>
      </c>
      <c r="L179" s="91"/>
      <c r="M179" s="115" t="s">
        <v>17</v>
      </c>
      <c r="N179" s="116" t="s">
        <v>17</v>
      </c>
      <c r="O179" s="124" t="s">
        <v>17</v>
      </c>
      <c r="P179" s="90" t="s">
        <v>17</v>
      </c>
    </row>
    <row r="180" spans="1:16" s="105" customFormat="1" ht="16.5" hidden="1" customHeight="1">
      <c r="A180" s="25">
        <v>0</v>
      </c>
      <c r="B180" s="25">
        <v>0</v>
      </c>
      <c r="C180" s="115" t="s">
        <v>17</v>
      </c>
      <c r="D180" s="116" t="s">
        <v>17</v>
      </c>
      <c r="E180" s="124" t="s">
        <v>17</v>
      </c>
      <c r="F180" s="90" t="s">
        <v>17</v>
      </c>
      <c r="G180" s="91"/>
      <c r="H180" s="115">
        <v>0</v>
      </c>
      <c r="I180" s="116">
        <v>0</v>
      </c>
      <c r="J180" s="124" t="e">
        <v>#DIV/0!</v>
      </c>
      <c r="K180" s="90" t="e">
        <v>#DIV/0!</v>
      </c>
      <c r="L180" s="91"/>
      <c r="M180" s="115" t="s">
        <v>17</v>
      </c>
      <c r="N180" s="116" t="s">
        <v>17</v>
      </c>
      <c r="O180" s="124" t="s">
        <v>17</v>
      </c>
      <c r="P180" s="90" t="s">
        <v>17</v>
      </c>
    </row>
    <row r="181" spans="1:16" s="105" customFormat="1" ht="16.5" hidden="1" customHeight="1">
      <c r="A181" s="25">
        <v>0</v>
      </c>
      <c r="B181" s="25">
        <v>0</v>
      </c>
      <c r="C181" s="115" t="s">
        <v>17</v>
      </c>
      <c r="D181" s="116" t="s">
        <v>17</v>
      </c>
      <c r="E181" s="124" t="s">
        <v>17</v>
      </c>
      <c r="F181" s="90" t="s">
        <v>17</v>
      </c>
      <c r="G181" s="91"/>
      <c r="H181" s="115">
        <v>0</v>
      </c>
      <c r="I181" s="116">
        <v>0</v>
      </c>
      <c r="J181" s="124" t="e">
        <v>#DIV/0!</v>
      </c>
      <c r="K181" s="90" t="e">
        <v>#DIV/0!</v>
      </c>
      <c r="L181" s="91"/>
      <c r="M181" s="115" t="s">
        <v>17</v>
      </c>
      <c r="N181" s="116" t="s">
        <v>17</v>
      </c>
      <c r="O181" s="124" t="s">
        <v>17</v>
      </c>
      <c r="P181" s="90" t="s">
        <v>17</v>
      </c>
    </row>
    <row r="182" spans="1:16" s="105" customFormat="1" ht="16.5" hidden="1" customHeight="1">
      <c r="A182" s="25">
        <v>0</v>
      </c>
      <c r="B182" s="25">
        <v>0</v>
      </c>
      <c r="C182" s="115" t="s">
        <v>17</v>
      </c>
      <c r="D182" s="116" t="s">
        <v>17</v>
      </c>
      <c r="E182" s="124" t="s">
        <v>17</v>
      </c>
      <c r="F182" s="90" t="s">
        <v>17</v>
      </c>
      <c r="G182" s="91"/>
      <c r="H182" s="115">
        <v>0</v>
      </c>
      <c r="I182" s="116">
        <v>0</v>
      </c>
      <c r="J182" s="124" t="e">
        <v>#DIV/0!</v>
      </c>
      <c r="K182" s="90" t="e">
        <v>#DIV/0!</v>
      </c>
      <c r="L182" s="91"/>
      <c r="M182" s="115" t="s">
        <v>17</v>
      </c>
      <c r="N182" s="116" t="s">
        <v>17</v>
      </c>
      <c r="O182" s="124" t="s">
        <v>17</v>
      </c>
      <c r="P182" s="90" t="s">
        <v>17</v>
      </c>
    </row>
    <row r="183" spans="1:16" s="105" customFormat="1" ht="16.5" hidden="1" customHeight="1">
      <c r="A183" s="25">
        <v>0</v>
      </c>
      <c r="B183" s="25">
        <v>0</v>
      </c>
      <c r="C183" s="115" t="s">
        <v>17</v>
      </c>
      <c r="D183" s="116" t="s">
        <v>17</v>
      </c>
      <c r="E183" s="124" t="s">
        <v>17</v>
      </c>
      <c r="F183" s="90" t="s">
        <v>17</v>
      </c>
      <c r="G183" s="91"/>
      <c r="H183" s="115">
        <v>0</v>
      </c>
      <c r="I183" s="116">
        <v>0</v>
      </c>
      <c r="J183" s="124" t="e">
        <v>#DIV/0!</v>
      </c>
      <c r="K183" s="90" t="e">
        <v>#DIV/0!</v>
      </c>
      <c r="L183" s="91"/>
      <c r="M183" s="115" t="s">
        <v>17</v>
      </c>
      <c r="N183" s="116" t="s">
        <v>17</v>
      </c>
      <c r="O183" s="124" t="s">
        <v>17</v>
      </c>
      <c r="P183" s="90" t="s">
        <v>17</v>
      </c>
    </row>
    <row r="184" spans="1:16" s="105" customFormat="1" ht="16.5" hidden="1" customHeight="1">
      <c r="A184" s="25">
        <v>0</v>
      </c>
      <c r="B184" s="25">
        <v>0</v>
      </c>
      <c r="C184" s="115" t="s">
        <v>17</v>
      </c>
      <c r="D184" s="116" t="s">
        <v>17</v>
      </c>
      <c r="E184" s="124" t="s">
        <v>17</v>
      </c>
      <c r="F184" s="90" t="s">
        <v>17</v>
      </c>
      <c r="G184" s="91"/>
      <c r="H184" s="115">
        <v>0</v>
      </c>
      <c r="I184" s="116">
        <v>0</v>
      </c>
      <c r="J184" s="124" t="e">
        <v>#DIV/0!</v>
      </c>
      <c r="K184" s="90" t="e">
        <v>#DIV/0!</v>
      </c>
      <c r="L184" s="91"/>
      <c r="M184" s="115" t="s">
        <v>17</v>
      </c>
      <c r="N184" s="116" t="s">
        <v>17</v>
      </c>
      <c r="O184" s="124" t="s">
        <v>17</v>
      </c>
      <c r="P184" s="90" t="s">
        <v>17</v>
      </c>
    </row>
    <row r="185" spans="1:16" s="105" customFormat="1" ht="16.5" hidden="1" customHeight="1">
      <c r="A185" s="25">
        <v>0</v>
      </c>
      <c r="B185" s="25">
        <v>0</v>
      </c>
      <c r="C185" s="115" t="s">
        <v>17</v>
      </c>
      <c r="D185" s="116" t="s">
        <v>17</v>
      </c>
      <c r="E185" s="124" t="s">
        <v>17</v>
      </c>
      <c r="F185" s="90" t="s">
        <v>17</v>
      </c>
      <c r="G185" s="91"/>
      <c r="H185" s="115">
        <v>0</v>
      </c>
      <c r="I185" s="116">
        <v>0</v>
      </c>
      <c r="J185" s="124" t="e">
        <v>#DIV/0!</v>
      </c>
      <c r="K185" s="90" t="e">
        <v>#DIV/0!</v>
      </c>
      <c r="L185" s="91"/>
      <c r="M185" s="115" t="s">
        <v>17</v>
      </c>
      <c r="N185" s="116" t="s">
        <v>17</v>
      </c>
      <c r="O185" s="124" t="s">
        <v>17</v>
      </c>
      <c r="P185" s="90" t="s">
        <v>17</v>
      </c>
    </row>
    <row r="186" spans="1:16" s="105" customFormat="1" ht="16.5" hidden="1" customHeight="1">
      <c r="A186" s="25">
        <v>0</v>
      </c>
      <c r="B186" s="25">
        <v>0</v>
      </c>
      <c r="C186" s="115" t="s">
        <v>17</v>
      </c>
      <c r="D186" s="116" t="s">
        <v>17</v>
      </c>
      <c r="E186" s="124" t="s">
        <v>17</v>
      </c>
      <c r="F186" s="90" t="s">
        <v>17</v>
      </c>
      <c r="G186" s="91"/>
      <c r="H186" s="115">
        <v>0</v>
      </c>
      <c r="I186" s="116">
        <v>0</v>
      </c>
      <c r="J186" s="124" t="e">
        <v>#DIV/0!</v>
      </c>
      <c r="K186" s="90" t="e">
        <v>#DIV/0!</v>
      </c>
      <c r="L186" s="91"/>
      <c r="M186" s="115" t="s">
        <v>17</v>
      </c>
      <c r="N186" s="116" t="s">
        <v>17</v>
      </c>
      <c r="O186" s="124" t="s">
        <v>17</v>
      </c>
      <c r="P186" s="90" t="s">
        <v>17</v>
      </c>
    </row>
    <row r="187" spans="1:16" s="105" customFormat="1" ht="16.5" hidden="1" customHeight="1">
      <c r="A187" s="25">
        <v>0</v>
      </c>
      <c r="B187" s="25">
        <v>0</v>
      </c>
      <c r="C187" s="115" t="s">
        <v>17</v>
      </c>
      <c r="D187" s="116" t="s">
        <v>17</v>
      </c>
      <c r="E187" s="124" t="s">
        <v>17</v>
      </c>
      <c r="F187" s="90" t="s">
        <v>17</v>
      </c>
      <c r="G187" s="91"/>
      <c r="H187" s="115">
        <v>0</v>
      </c>
      <c r="I187" s="116">
        <v>0</v>
      </c>
      <c r="J187" s="124" t="e">
        <v>#DIV/0!</v>
      </c>
      <c r="K187" s="90" t="e">
        <v>#DIV/0!</v>
      </c>
      <c r="L187" s="91"/>
      <c r="M187" s="115" t="s">
        <v>17</v>
      </c>
      <c r="N187" s="116" t="s">
        <v>17</v>
      </c>
      <c r="O187" s="124" t="s">
        <v>17</v>
      </c>
      <c r="P187" s="90" t="s">
        <v>17</v>
      </c>
    </row>
    <row r="188" spans="1:16" s="105" customFormat="1" ht="16.5" hidden="1" customHeight="1">
      <c r="A188" s="25">
        <v>0</v>
      </c>
      <c r="B188" s="25">
        <v>0</v>
      </c>
      <c r="C188" s="115" t="s">
        <v>17</v>
      </c>
      <c r="D188" s="116" t="s">
        <v>17</v>
      </c>
      <c r="E188" s="124" t="s">
        <v>17</v>
      </c>
      <c r="F188" s="90" t="s">
        <v>17</v>
      </c>
      <c r="G188" s="91"/>
      <c r="H188" s="115">
        <v>0</v>
      </c>
      <c r="I188" s="116">
        <v>0</v>
      </c>
      <c r="J188" s="124" t="e">
        <v>#DIV/0!</v>
      </c>
      <c r="K188" s="90" t="e">
        <v>#DIV/0!</v>
      </c>
      <c r="L188" s="91"/>
      <c r="M188" s="115" t="s">
        <v>17</v>
      </c>
      <c r="N188" s="116" t="s">
        <v>17</v>
      </c>
      <c r="O188" s="124" t="s">
        <v>17</v>
      </c>
      <c r="P188" s="90" t="s">
        <v>17</v>
      </c>
    </row>
    <row r="189" spans="1:16" s="105" customFormat="1" ht="16.5" hidden="1" customHeight="1">
      <c r="A189" s="25">
        <v>0</v>
      </c>
      <c r="B189" s="25">
        <v>0</v>
      </c>
      <c r="C189" s="115" t="s">
        <v>17</v>
      </c>
      <c r="D189" s="116" t="s">
        <v>17</v>
      </c>
      <c r="E189" s="124" t="s">
        <v>17</v>
      </c>
      <c r="F189" s="90" t="s">
        <v>17</v>
      </c>
      <c r="G189" s="91"/>
      <c r="H189" s="115">
        <v>0</v>
      </c>
      <c r="I189" s="116">
        <v>0</v>
      </c>
      <c r="J189" s="124" t="e">
        <v>#DIV/0!</v>
      </c>
      <c r="K189" s="90" t="e">
        <v>#DIV/0!</v>
      </c>
      <c r="L189" s="91"/>
      <c r="M189" s="115" t="s">
        <v>17</v>
      </c>
      <c r="N189" s="116" t="s">
        <v>17</v>
      </c>
      <c r="O189" s="124" t="s">
        <v>17</v>
      </c>
      <c r="P189" s="90" t="s">
        <v>17</v>
      </c>
    </row>
    <row r="190" spans="1:16" s="105" customFormat="1" ht="16.5" hidden="1" customHeight="1">
      <c r="A190" s="25">
        <v>0</v>
      </c>
      <c r="B190" s="25">
        <v>0</v>
      </c>
      <c r="C190" s="115" t="s">
        <v>17</v>
      </c>
      <c r="D190" s="116" t="s">
        <v>17</v>
      </c>
      <c r="E190" s="124" t="s">
        <v>17</v>
      </c>
      <c r="F190" s="90" t="s">
        <v>17</v>
      </c>
      <c r="G190" s="91"/>
      <c r="H190" s="115">
        <v>0</v>
      </c>
      <c r="I190" s="116">
        <v>0</v>
      </c>
      <c r="J190" s="124" t="e">
        <v>#DIV/0!</v>
      </c>
      <c r="K190" s="90" t="e">
        <v>#DIV/0!</v>
      </c>
      <c r="L190" s="91"/>
      <c r="M190" s="115" t="s">
        <v>17</v>
      </c>
      <c r="N190" s="116" t="s">
        <v>17</v>
      </c>
      <c r="O190" s="124" t="s">
        <v>17</v>
      </c>
      <c r="P190" s="90" t="s">
        <v>17</v>
      </c>
    </row>
    <row r="191" spans="1:16" s="105" customFormat="1" ht="16.5" hidden="1" customHeight="1">
      <c r="A191" s="25">
        <v>0</v>
      </c>
      <c r="B191" s="25">
        <v>0</v>
      </c>
      <c r="C191" s="115" t="s">
        <v>17</v>
      </c>
      <c r="D191" s="116" t="s">
        <v>17</v>
      </c>
      <c r="E191" s="124" t="s">
        <v>17</v>
      </c>
      <c r="F191" s="90" t="s">
        <v>17</v>
      </c>
      <c r="G191" s="91"/>
      <c r="H191" s="115">
        <v>0</v>
      </c>
      <c r="I191" s="116">
        <v>0</v>
      </c>
      <c r="J191" s="124" t="e">
        <v>#DIV/0!</v>
      </c>
      <c r="K191" s="90" t="e">
        <v>#DIV/0!</v>
      </c>
      <c r="L191" s="91"/>
      <c r="M191" s="115" t="s">
        <v>17</v>
      </c>
      <c r="N191" s="116" t="s">
        <v>17</v>
      </c>
      <c r="O191" s="124" t="s">
        <v>17</v>
      </c>
      <c r="P191" s="90" t="s">
        <v>17</v>
      </c>
    </row>
    <row r="192" spans="1:16" s="105" customFormat="1" ht="16.5" hidden="1" customHeight="1">
      <c r="A192" s="25">
        <v>0</v>
      </c>
      <c r="B192" s="25">
        <v>0</v>
      </c>
      <c r="C192" s="115" t="s">
        <v>17</v>
      </c>
      <c r="D192" s="116" t="s">
        <v>17</v>
      </c>
      <c r="E192" s="124" t="s">
        <v>17</v>
      </c>
      <c r="F192" s="90" t="s">
        <v>17</v>
      </c>
      <c r="G192" s="91"/>
      <c r="H192" s="115">
        <v>0</v>
      </c>
      <c r="I192" s="116">
        <v>0</v>
      </c>
      <c r="J192" s="124" t="e">
        <v>#DIV/0!</v>
      </c>
      <c r="K192" s="90" t="e">
        <v>#DIV/0!</v>
      </c>
      <c r="L192" s="91"/>
      <c r="M192" s="115" t="s">
        <v>17</v>
      </c>
      <c r="N192" s="116" t="s">
        <v>17</v>
      </c>
      <c r="O192" s="124" t="s">
        <v>17</v>
      </c>
      <c r="P192" s="90" t="s">
        <v>17</v>
      </c>
    </row>
    <row r="193" spans="1:16" s="105" customFormat="1" ht="16.5" hidden="1" customHeight="1">
      <c r="A193" s="25">
        <v>0</v>
      </c>
      <c r="B193" s="25">
        <v>0</v>
      </c>
      <c r="C193" s="115" t="s">
        <v>17</v>
      </c>
      <c r="D193" s="116" t="s">
        <v>17</v>
      </c>
      <c r="E193" s="124" t="s">
        <v>17</v>
      </c>
      <c r="F193" s="90" t="s">
        <v>17</v>
      </c>
      <c r="G193" s="91"/>
      <c r="H193" s="115">
        <v>0</v>
      </c>
      <c r="I193" s="116">
        <v>0</v>
      </c>
      <c r="J193" s="124" t="e">
        <v>#DIV/0!</v>
      </c>
      <c r="K193" s="90" t="e">
        <v>#DIV/0!</v>
      </c>
      <c r="L193" s="91"/>
      <c r="M193" s="115" t="s">
        <v>17</v>
      </c>
      <c r="N193" s="116" t="s">
        <v>17</v>
      </c>
      <c r="O193" s="124" t="s">
        <v>17</v>
      </c>
      <c r="P193" s="90" t="s">
        <v>17</v>
      </c>
    </row>
    <row r="194" spans="1:16" s="105" customFormat="1" ht="16.5" hidden="1" customHeight="1">
      <c r="A194" s="25">
        <v>0</v>
      </c>
      <c r="B194" s="25">
        <v>0</v>
      </c>
      <c r="C194" s="115" t="s">
        <v>17</v>
      </c>
      <c r="D194" s="116" t="s">
        <v>17</v>
      </c>
      <c r="E194" s="124" t="s">
        <v>17</v>
      </c>
      <c r="F194" s="90" t="s">
        <v>17</v>
      </c>
      <c r="G194" s="91"/>
      <c r="H194" s="115">
        <v>0</v>
      </c>
      <c r="I194" s="116">
        <v>0</v>
      </c>
      <c r="J194" s="124" t="e">
        <v>#DIV/0!</v>
      </c>
      <c r="K194" s="90" t="e">
        <v>#DIV/0!</v>
      </c>
      <c r="L194" s="91"/>
      <c r="M194" s="115" t="s">
        <v>17</v>
      </c>
      <c r="N194" s="116" t="s">
        <v>17</v>
      </c>
      <c r="O194" s="124" t="s">
        <v>17</v>
      </c>
      <c r="P194" s="90" t="s">
        <v>17</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34</v>
      </c>
      <c r="B196" s="218"/>
      <c r="C196" s="219" t="s">
        <v>71</v>
      </c>
      <c r="D196" s="219"/>
      <c r="E196" s="219"/>
      <c r="F196" s="219"/>
      <c r="G196" s="96"/>
      <c r="H196" s="219" t="s">
        <v>72</v>
      </c>
      <c r="I196" s="219"/>
      <c r="J196" s="219"/>
      <c r="K196" s="219"/>
      <c r="L196" s="96"/>
      <c r="M196" s="219" t="s">
        <v>71</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73</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&amp;R18.福井県（2016年版）</oddHeader>
    <oddFooter>&amp;C18-&amp;P</oddFooter>
    <evenHeader>&amp;L18.福井県（2016年版）</evenHeader>
    <evenFooter>&amp;C18-&amp;P</evenFooter>
    <firstFooter>&amp;C18-&amp;P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158</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74</v>
      </c>
      <c r="B3" s="10" t="s">
        <v>19</v>
      </c>
      <c r="C3" s="70" t="s">
        <v>75</v>
      </c>
      <c r="D3" s="10" t="s">
        <v>76</v>
      </c>
      <c r="E3" s="128" t="s">
        <v>77</v>
      </c>
      <c r="F3" s="10" t="s">
        <v>78</v>
      </c>
      <c r="G3" s="69"/>
      <c r="H3" s="70" t="s">
        <v>79</v>
      </c>
      <c r="I3" s="10" t="s">
        <v>55</v>
      </c>
      <c r="J3" s="129"/>
      <c r="K3" s="70" t="s">
        <v>80</v>
      </c>
      <c r="L3" s="10" t="s">
        <v>55</v>
      </c>
    </row>
    <row r="4" spans="1:12" s="132" customFormat="1" ht="16.5" customHeight="1" thickTop="1">
      <c r="A4" s="19" t="s">
        <v>33</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144</v>
      </c>
      <c r="B5" s="25"/>
      <c r="C5" s="106">
        <v>47</v>
      </c>
      <c r="D5" s="107">
        <v>5.7548671482796623E-3</v>
      </c>
      <c r="E5" s="107">
        <v>6.3967335828513106E-2</v>
      </c>
      <c r="F5" s="80">
        <v>48.618366735607573</v>
      </c>
      <c r="G5" s="133"/>
      <c r="H5" s="107">
        <v>0.122</v>
      </c>
      <c r="I5" s="80">
        <v>48.840747220589236</v>
      </c>
      <c r="J5" s="133"/>
      <c r="K5" s="107">
        <v>6.0999999999999999E-2</v>
      </c>
      <c r="L5" s="80">
        <v>50.561724975085383</v>
      </c>
    </row>
    <row r="6" spans="1:12" s="137" customFormat="1" ht="5.0999999999999996" customHeight="1">
      <c r="A6" s="32"/>
      <c r="B6" s="32"/>
      <c r="C6" s="110"/>
      <c r="D6" s="111"/>
      <c r="E6" s="134"/>
      <c r="F6" s="32"/>
      <c r="G6" s="135"/>
      <c r="H6" s="136"/>
      <c r="I6" s="32"/>
      <c r="J6" s="135"/>
      <c r="K6" s="136"/>
      <c r="L6" s="32"/>
    </row>
    <row r="7" spans="1:12" s="132" customFormat="1" ht="16.5" customHeight="1">
      <c r="A7" s="25" t="s">
        <v>145</v>
      </c>
      <c r="B7" s="25" t="s">
        <v>0</v>
      </c>
      <c r="C7" s="115">
        <v>27</v>
      </c>
      <c r="D7" s="85">
        <v>0.57446808510638303</v>
      </c>
      <c r="E7" s="107">
        <v>0.11924917188075083</v>
      </c>
      <c r="F7" s="90">
        <v>54.448945426619936</v>
      </c>
      <c r="G7" s="133"/>
      <c r="H7" s="107">
        <v>0.127</v>
      </c>
      <c r="I7" s="90">
        <v>49.806791203431537</v>
      </c>
      <c r="J7" s="133"/>
      <c r="K7" s="107">
        <v>7.400000000000001E-2</v>
      </c>
      <c r="L7" s="90">
        <v>52.995866533788721</v>
      </c>
    </row>
    <row r="8" spans="1:12" s="132" customFormat="1" ht="16.5" customHeight="1">
      <c r="A8" s="25" t="s">
        <v>145</v>
      </c>
      <c r="B8" s="25" t="s">
        <v>1</v>
      </c>
      <c r="C8" s="115">
        <v>3</v>
      </c>
      <c r="D8" s="85">
        <v>6.3829787234042548E-2</v>
      </c>
      <c r="E8" s="107">
        <v>0.10285714285714286</v>
      </c>
      <c r="F8" s="90">
        <v>52.720077104714115</v>
      </c>
      <c r="G8" s="133"/>
      <c r="H8" s="107">
        <v>0.106</v>
      </c>
      <c r="I8" s="90">
        <v>45.749406475493856</v>
      </c>
      <c r="J8" s="133"/>
      <c r="K8" s="107">
        <v>8.900000000000001E-2</v>
      </c>
      <c r="L8" s="90">
        <v>55.80449140921565</v>
      </c>
    </row>
    <row r="9" spans="1:12" s="132" customFormat="1" ht="16.5" customHeight="1">
      <c r="A9" s="25" t="s">
        <v>145</v>
      </c>
      <c r="B9" s="25" t="s">
        <v>2</v>
      </c>
      <c r="C9" s="115">
        <v>4</v>
      </c>
      <c r="D9" s="85">
        <v>8.5106382978723402E-2</v>
      </c>
      <c r="E9" s="107">
        <v>5.2060737527114966E-2</v>
      </c>
      <c r="F9" s="90">
        <v>47.362577071295838</v>
      </c>
      <c r="G9" s="133"/>
      <c r="H9" s="107">
        <v>0.12</v>
      </c>
      <c r="I9" s="90">
        <v>48.45432962745231</v>
      </c>
      <c r="J9" s="133"/>
      <c r="K9" s="107">
        <v>6.4000000000000001E-2</v>
      </c>
      <c r="L9" s="90">
        <v>51.123449950170773</v>
      </c>
    </row>
    <row r="10" spans="1:12" s="132" customFormat="1" ht="16.5" customHeight="1">
      <c r="A10" s="25" t="s">
        <v>145</v>
      </c>
      <c r="B10" s="25" t="s">
        <v>3</v>
      </c>
      <c r="C10" s="115">
        <v>1</v>
      </c>
      <c r="D10" s="85">
        <v>2.1276595744680851E-2</v>
      </c>
      <c r="E10" s="107">
        <v>5.3333333333333337E-2</v>
      </c>
      <c r="F10" s="90">
        <v>47.496797830226441</v>
      </c>
      <c r="G10" s="133"/>
      <c r="H10" s="107">
        <v>6.7000000000000004E-2</v>
      </c>
      <c r="I10" s="90">
        <v>38.214263409323891</v>
      </c>
      <c r="J10" s="133"/>
      <c r="K10" s="107">
        <v>8.4000000000000005E-2</v>
      </c>
      <c r="L10" s="90">
        <v>54.868283117406676</v>
      </c>
    </row>
    <row r="11" spans="1:12" s="132" customFormat="1" ht="16.5" customHeight="1">
      <c r="A11" s="25" t="s">
        <v>146</v>
      </c>
      <c r="B11" s="25" t="s">
        <v>4</v>
      </c>
      <c r="C11" s="115">
        <v>2</v>
      </c>
      <c r="D11" s="85">
        <v>4.2553191489361701E-2</v>
      </c>
      <c r="E11" s="107">
        <v>5.3333333333333337E-2</v>
      </c>
      <c r="F11" s="90">
        <v>47.496797830226441</v>
      </c>
      <c r="G11" s="133"/>
      <c r="H11" s="107">
        <v>0.12</v>
      </c>
      <c r="I11" s="90">
        <v>48.45432962745231</v>
      </c>
      <c r="J11" s="133"/>
      <c r="K11" s="107">
        <v>7.2999999999999995E-2</v>
      </c>
      <c r="L11" s="90">
        <v>52.808624875426929</v>
      </c>
    </row>
    <row r="12" spans="1:12" s="132" customFormat="1" ht="16.5" customHeight="1">
      <c r="A12" s="25" t="s">
        <v>146</v>
      </c>
      <c r="B12" s="25" t="s">
        <v>5</v>
      </c>
      <c r="C12" s="115">
        <v>0</v>
      </c>
      <c r="D12" s="85">
        <v>0</v>
      </c>
      <c r="E12" s="107">
        <v>0</v>
      </c>
      <c r="F12" s="90">
        <v>41.871727842316645</v>
      </c>
      <c r="G12" s="133"/>
      <c r="H12" s="107">
        <v>0.107</v>
      </c>
      <c r="I12" s="90">
        <v>45.942615272062319</v>
      </c>
      <c r="J12" s="133"/>
      <c r="K12" s="107">
        <v>0.06</v>
      </c>
      <c r="L12" s="90">
        <v>50.374483316723591</v>
      </c>
    </row>
    <row r="13" spans="1:12" s="132" customFormat="1" ht="16.5" customHeight="1">
      <c r="A13" s="25" t="s">
        <v>147</v>
      </c>
      <c r="B13" s="25" t="s">
        <v>6</v>
      </c>
      <c r="C13" s="115">
        <v>1</v>
      </c>
      <c r="D13" s="85">
        <v>2.1276595744680851E-2</v>
      </c>
      <c r="E13" s="107">
        <v>1.8927444794952682E-2</v>
      </c>
      <c r="F13" s="90">
        <v>43.868006623514916</v>
      </c>
      <c r="G13" s="133"/>
      <c r="H13" s="107">
        <v>0.13900000000000001</v>
      </c>
      <c r="I13" s="90">
        <v>52.125296762253072</v>
      </c>
      <c r="J13" s="133"/>
      <c r="K13" s="107">
        <v>1.6E-2</v>
      </c>
      <c r="L13" s="90">
        <v>42.13585034880461</v>
      </c>
    </row>
    <row r="14" spans="1:12" s="132" customFormat="1" ht="16.5" customHeight="1">
      <c r="A14" s="25" t="s">
        <v>147</v>
      </c>
      <c r="B14" s="25" t="s">
        <v>7</v>
      </c>
      <c r="C14" s="115">
        <v>2</v>
      </c>
      <c r="D14" s="85">
        <v>4.2553191489361701E-2</v>
      </c>
      <c r="E14" s="107">
        <v>2.5862068965517241E-2</v>
      </c>
      <c r="F14" s="90">
        <v>44.599401866626351</v>
      </c>
      <c r="G14" s="133"/>
      <c r="H14" s="107">
        <v>0.11</v>
      </c>
      <c r="I14" s="90">
        <v>46.522241661767701</v>
      </c>
      <c r="J14" s="133"/>
      <c r="K14" s="107">
        <v>3.7999999999999999E-2</v>
      </c>
      <c r="L14" s="90">
        <v>46.255166832764097</v>
      </c>
    </row>
    <row r="15" spans="1:12" s="132" customFormat="1" ht="16.5" customHeight="1">
      <c r="A15" s="25" t="s">
        <v>147</v>
      </c>
      <c r="B15" s="25" t="s">
        <v>8</v>
      </c>
      <c r="C15" s="115">
        <v>1</v>
      </c>
      <c r="D15" s="85">
        <v>2.1276595744680851E-2</v>
      </c>
      <c r="E15" s="107">
        <v>0.24489795918367346</v>
      </c>
      <c r="F15" s="90">
        <v>67.701130848024917</v>
      </c>
      <c r="G15" s="133"/>
      <c r="H15" s="107">
        <v>0.30599999999999999</v>
      </c>
      <c r="I15" s="90">
        <v>84.391165789186033</v>
      </c>
      <c r="J15" s="133"/>
      <c r="K15" s="107">
        <v>0.122</v>
      </c>
      <c r="L15" s="90">
        <v>61.983466135154885</v>
      </c>
    </row>
    <row r="16" spans="1:12" s="132" customFormat="1" ht="16.5" customHeight="1">
      <c r="A16" s="25" t="s">
        <v>147</v>
      </c>
      <c r="B16" s="25" t="s">
        <v>9</v>
      </c>
      <c r="C16" s="115">
        <v>2</v>
      </c>
      <c r="D16" s="85">
        <v>4.2553191489361701E-2</v>
      </c>
      <c r="E16" s="107">
        <v>0.13793103448275862</v>
      </c>
      <c r="F16" s="90">
        <v>56.419322638635094</v>
      </c>
      <c r="G16" s="133"/>
      <c r="H16" s="107">
        <v>0.126</v>
      </c>
      <c r="I16" s="90">
        <v>49.613582406863081</v>
      </c>
      <c r="J16" s="133"/>
      <c r="K16" s="107">
        <v>6.9000000000000006E-2</v>
      </c>
      <c r="L16" s="90">
        <v>52.059658241979747</v>
      </c>
    </row>
    <row r="17" spans="1:14" s="132" customFormat="1" ht="16.5" customHeight="1">
      <c r="A17" s="25" t="s">
        <v>147</v>
      </c>
      <c r="B17" s="25" t="s">
        <v>10</v>
      </c>
      <c r="C17" s="115">
        <v>2</v>
      </c>
      <c r="D17" s="85">
        <v>4.2553191489361701E-2</v>
      </c>
      <c r="E17" s="107">
        <v>7.0588235294117646E-2</v>
      </c>
      <c r="F17" s="90">
        <v>49.316673414550202</v>
      </c>
      <c r="G17" s="133"/>
      <c r="H17" s="107">
        <v>0.109</v>
      </c>
      <c r="I17" s="90">
        <v>46.329032865199245</v>
      </c>
      <c r="J17" s="133"/>
      <c r="K17" s="107">
        <v>0.121</v>
      </c>
      <c r="L17" s="90">
        <v>61.796224476793086</v>
      </c>
    </row>
    <row r="18" spans="1:14" s="132" customFormat="1" ht="16.5" customHeight="1">
      <c r="A18" s="25" t="s">
        <v>36</v>
      </c>
      <c r="B18" s="25" t="s">
        <v>11</v>
      </c>
      <c r="C18" s="115">
        <v>0</v>
      </c>
      <c r="D18" s="85">
        <v>0</v>
      </c>
      <c r="E18" s="107">
        <v>0</v>
      </c>
      <c r="F18" s="90">
        <v>41.871727842316645</v>
      </c>
      <c r="G18" s="133"/>
      <c r="H18" s="107">
        <v>0.11699999999999999</v>
      </c>
      <c r="I18" s="90">
        <v>47.874703237746928</v>
      </c>
      <c r="J18" s="133"/>
      <c r="K18" s="107">
        <v>4.4000000000000004E-2</v>
      </c>
      <c r="L18" s="90">
        <v>47.37861678293487</v>
      </c>
    </row>
    <row r="19" spans="1:14" s="132" customFormat="1" ht="16.5" customHeight="1">
      <c r="A19" s="25" t="s">
        <v>36</v>
      </c>
      <c r="B19" s="25" t="s">
        <v>12</v>
      </c>
      <c r="C19" s="115">
        <v>0</v>
      </c>
      <c r="D19" s="85">
        <v>0</v>
      </c>
      <c r="E19" s="107">
        <v>0</v>
      </c>
      <c r="F19" s="90">
        <v>41.871727842316645</v>
      </c>
      <c r="G19" s="133"/>
      <c r="H19" s="107">
        <v>0.14300000000000002</v>
      </c>
      <c r="I19" s="90">
        <v>52.898131948526917</v>
      </c>
      <c r="J19" s="133"/>
      <c r="K19" s="107">
        <v>2.1000000000000001E-2</v>
      </c>
      <c r="L19" s="90">
        <v>43.072058640613584</v>
      </c>
    </row>
    <row r="20" spans="1:14" s="132" customFormat="1" ht="16.5" customHeight="1">
      <c r="A20" s="25" t="s">
        <v>36</v>
      </c>
      <c r="B20" s="25" t="s">
        <v>13</v>
      </c>
      <c r="C20" s="115">
        <v>0</v>
      </c>
      <c r="D20" s="85">
        <v>0</v>
      </c>
      <c r="E20" s="107">
        <v>0</v>
      </c>
      <c r="F20" s="90">
        <v>41.871727842316645</v>
      </c>
      <c r="G20" s="133"/>
      <c r="H20" s="107">
        <v>7.0999999999999994E-2</v>
      </c>
      <c r="I20" s="90">
        <v>38.987098595597729</v>
      </c>
      <c r="J20" s="133"/>
      <c r="K20" s="107">
        <v>0.129</v>
      </c>
      <c r="L20" s="90">
        <v>63.29415774368745</v>
      </c>
    </row>
    <row r="21" spans="1:14" s="132" customFormat="1" ht="16.5" customHeight="1">
      <c r="A21" s="25" t="s">
        <v>36</v>
      </c>
      <c r="B21" s="25" t="s">
        <v>14</v>
      </c>
      <c r="C21" s="115">
        <v>1</v>
      </c>
      <c r="D21" s="85">
        <v>2.1276595744680851E-2</v>
      </c>
      <c r="E21" s="107">
        <v>0.08</v>
      </c>
      <c r="F21" s="90">
        <v>50.309332824181347</v>
      </c>
      <c r="G21" s="133"/>
      <c r="H21" s="107">
        <v>0.127</v>
      </c>
      <c r="I21" s="90">
        <v>49.806791203431537</v>
      </c>
      <c r="J21" s="133"/>
      <c r="K21" s="107">
        <v>1.3000000000000001E-2</v>
      </c>
      <c r="L21" s="90">
        <v>41.574125373719227</v>
      </c>
    </row>
    <row r="22" spans="1:14" s="132" customFormat="1" ht="16.5" customHeight="1">
      <c r="A22" s="25" t="s">
        <v>36</v>
      </c>
      <c r="B22" s="25" t="s">
        <v>15</v>
      </c>
      <c r="C22" s="115">
        <v>0</v>
      </c>
      <c r="D22" s="85">
        <v>0</v>
      </c>
      <c r="E22" s="107">
        <v>0</v>
      </c>
      <c r="F22" s="90">
        <v>41.871727842316645</v>
      </c>
      <c r="G22" s="133"/>
      <c r="H22" s="107">
        <v>0.10199999999999999</v>
      </c>
      <c r="I22" s="90">
        <v>44.976571289220018</v>
      </c>
      <c r="J22" s="133"/>
      <c r="K22" s="107">
        <v>2.5000000000000001E-2</v>
      </c>
      <c r="L22" s="90">
        <v>43.821025274060766</v>
      </c>
    </row>
    <row r="23" spans="1:14" s="132" customFormat="1" ht="16.5" customHeight="1">
      <c r="A23" s="25" t="s">
        <v>36</v>
      </c>
      <c r="B23" s="25" t="s">
        <v>16</v>
      </c>
      <c r="C23" s="115">
        <v>1</v>
      </c>
      <c r="D23" s="85">
        <v>2.1276595744680851E-2</v>
      </c>
      <c r="E23" s="107">
        <v>5.5299539170506916E-2</v>
      </c>
      <c r="F23" s="90">
        <v>47.704173682315286</v>
      </c>
      <c r="G23" s="133"/>
      <c r="H23" s="107">
        <v>0.17499999999999999</v>
      </c>
      <c r="I23" s="90">
        <v>59.080813438717655</v>
      </c>
      <c r="J23" s="133"/>
      <c r="K23" s="107">
        <v>5.5E-2</v>
      </c>
      <c r="L23" s="90">
        <v>49.438275024914617</v>
      </c>
    </row>
    <row r="24" spans="1:14" s="132" customFormat="1" ht="16.5" hidden="1" customHeight="1">
      <c r="A24" s="25">
        <v>0</v>
      </c>
      <c r="B24" s="25">
        <v>0</v>
      </c>
      <c r="C24" s="115" t="s">
        <v>17</v>
      </c>
      <c r="D24" s="85" t="e">
        <v>#VALUE!</v>
      </c>
      <c r="E24" s="107" t="s">
        <v>17</v>
      </c>
      <c r="F24" s="90" t="s">
        <v>17</v>
      </c>
      <c r="G24" s="133"/>
      <c r="H24" s="107" t="s">
        <v>17</v>
      </c>
      <c r="I24" s="90" t="s">
        <v>17</v>
      </c>
      <c r="J24" s="133"/>
      <c r="K24" s="107" t="s">
        <v>17</v>
      </c>
      <c r="L24" s="90" t="s">
        <v>17</v>
      </c>
    </row>
    <row r="25" spans="1:14" s="132" customFormat="1" ht="16.5" hidden="1" customHeight="1">
      <c r="A25" s="25">
        <v>0</v>
      </c>
      <c r="B25" s="25">
        <v>0</v>
      </c>
      <c r="C25" s="115" t="s">
        <v>17</v>
      </c>
      <c r="D25" s="85" t="e">
        <v>#VALUE!</v>
      </c>
      <c r="E25" s="107" t="s">
        <v>17</v>
      </c>
      <c r="F25" s="90" t="s">
        <v>17</v>
      </c>
      <c r="G25" s="133"/>
      <c r="H25" s="107" t="s">
        <v>17</v>
      </c>
      <c r="I25" s="90" t="s">
        <v>17</v>
      </c>
      <c r="J25" s="133"/>
      <c r="K25" s="107" t="s">
        <v>17</v>
      </c>
      <c r="L25" s="90" t="s">
        <v>17</v>
      </c>
    </row>
    <row r="26" spans="1:14" s="132" customFormat="1" ht="16.5" hidden="1" customHeight="1">
      <c r="A26" s="25">
        <v>0</v>
      </c>
      <c r="B26" s="25">
        <v>0</v>
      </c>
      <c r="C26" s="115" t="s">
        <v>17</v>
      </c>
      <c r="D26" s="85" t="e">
        <v>#VALUE!</v>
      </c>
      <c r="E26" s="107" t="s">
        <v>17</v>
      </c>
      <c r="F26" s="90" t="s">
        <v>17</v>
      </c>
      <c r="G26" s="133"/>
      <c r="H26" s="107" t="s">
        <v>17</v>
      </c>
      <c r="I26" s="90" t="s">
        <v>17</v>
      </c>
      <c r="J26" s="133"/>
      <c r="K26" s="107" t="s">
        <v>17</v>
      </c>
      <c r="L26" s="90" t="s">
        <v>17</v>
      </c>
    </row>
    <row r="27" spans="1:14" s="132" customFormat="1" ht="16.5" hidden="1" customHeight="1">
      <c r="A27" s="25">
        <v>0</v>
      </c>
      <c r="B27" s="25">
        <v>0</v>
      </c>
      <c r="C27" s="115" t="s">
        <v>17</v>
      </c>
      <c r="D27" s="85" t="e">
        <v>#VALUE!</v>
      </c>
      <c r="E27" s="107" t="s">
        <v>17</v>
      </c>
      <c r="F27" s="90" t="s">
        <v>17</v>
      </c>
      <c r="G27" s="133"/>
      <c r="H27" s="107" t="s">
        <v>17</v>
      </c>
      <c r="I27" s="90" t="s">
        <v>17</v>
      </c>
      <c r="J27" s="133"/>
      <c r="K27" s="107" t="s">
        <v>17</v>
      </c>
      <c r="L27" s="90" t="s">
        <v>17</v>
      </c>
    </row>
    <row r="28" spans="1:14" s="132" customFormat="1" ht="16.5" hidden="1" customHeight="1">
      <c r="A28" s="25">
        <v>0</v>
      </c>
      <c r="B28" s="25">
        <v>0</v>
      </c>
      <c r="C28" s="115" t="s">
        <v>17</v>
      </c>
      <c r="D28" s="85" t="e">
        <v>#VALUE!</v>
      </c>
      <c r="E28" s="107" t="s">
        <v>17</v>
      </c>
      <c r="F28" s="90" t="s">
        <v>17</v>
      </c>
      <c r="G28" s="133"/>
      <c r="H28" s="107" t="s">
        <v>17</v>
      </c>
      <c r="I28" s="90" t="s">
        <v>17</v>
      </c>
      <c r="J28" s="133"/>
      <c r="K28" s="107" t="s">
        <v>17</v>
      </c>
      <c r="L28" s="90" t="s">
        <v>17</v>
      </c>
    </row>
    <row r="29" spans="1:14" s="132" customFormat="1" ht="16.5" hidden="1" customHeight="1">
      <c r="A29" s="25">
        <v>0</v>
      </c>
      <c r="B29" s="25">
        <v>0</v>
      </c>
      <c r="C29" s="115" t="s">
        <v>17</v>
      </c>
      <c r="D29" s="85" t="e">
        <v>#VALUE!</v>
      </c>
      <c r="E29" s="107" t="s">
        <v>17</v>
      </c>
      <c r="F29" s="90" t="s">
        <v>17</v>
      </c>
      <c r="G29" s="133"/>
      <c r="H29" s="107" t="s">
        <v>17</v>
      </c>
      <c r="I29" s="90" t="s">
        <v>17</v>
      </c>
      <c r="J29" s="133"/>
      <c r="K29" s="107" t="s">
        <v>17</v>
      </c>
      <c r="L29" s="90" t="s">
        <v>17</v>
      </c>
    </row>
    <row r="30" spans="1:14" s="132" customFormat="1" ht="16.5" hidden="1" customHeight="1">
      <c r="A30" s="25">
        <v>0</v>
      </c>
      <c r="B30" s="25">
        <v>0</v>
      </c>
      <c r="C30" s="115" t="s">
        <v>17</v>
      </c>
      <c r="D30" s="85" t="e">
        <v>#VALUE!</v>
      </c>
      <c r="E30" s="107" t="s">
        <v>17</v>
      </c>
      <c r="F30" s="90" t="s">
        <v>17</v>
      </c>
      <c r="G30" s="133"/>
      <c r="H30" s="107" t="s">
        <v>17</v>
      </c>
      <c r="I30" s="90" t="s">
        <v>17</v>
      </c>
      <c r="J30" s="133"/>
      <c r="K30" s="107" t="s">
        <v>17</v>
      </c>
      <c r="L30" s="90" t="s">
        <v>17</v>
      </c>
    </row>
    <row r="31" spans="1:14" s="132" customFormat="1" ht="16.5" hidden="1" customHeight="1">
      <c r="A31" s="25">
        <v>0</v>
      </c>
      <c r="B31" s="25">
        <v>0</v>
      </c>
      <c r="C31" s="115" t="s">
        <v>17</v>
      </c>
      <c r="D31" s="85" t="e">
        <v>#VALUE!</v>
      </c>
      <c r="E31" s="107" t="s">
        <v>17</v>
      </c>
      <c r="F31" s="90" t="s">
        <v>17</v>
      </c>
      <c r="G31" s="133"/>
      <c r="H31" s="107" t="s">
        <v>17</v>
      </c>
      <c r="I31" s="90" t="s">
        <v>17</v>
      </c>
      <c r="J31" s="133"/>
      <c r="K31" s="107" t="s">
        <v>17</v>
      </c>
      <c r="L31" s="90" t="s">
        <v>17</v>
      </c>
      <c r="N31" s="132" t="s">
        <v>17</v>
      </c>
    </row>
    <row r="32" spans="1:14" s="132" customFormat="1" ht="16.5" hidden="1" customHeight="1">
      <c r="A32" s="25">
        <v>0</v>
      </c>
      <c r="B32" s="25">
        <v>0</v>
      </c>
      <c r="C32" s="115" t="s">
        <v>17</v>
      </c>
      <c r="D32" s="85" t="e">
        <v>#VALUE!</v>
      </c>
      <c r="E32" s="107" t="s">
        <v>17</v>
      </c>
      <c r="F32" s="90" t="s">
        <v>17</v>
      </c>
      <c r="G32" s="133"/>
      <c r="H32" s="107" t="s">
        <v>17</v>
      </c>
      <c r="I32" s="90" t="s">
        <v>17</v>
      </c>
      <c r="J32" s="133"/>
      <c r="K32" s="107" t="s">
        <v>17</v>
      </c>
      <c r="L32" s="90" t="s">
        <v>17</v>
      </c>
    </row>
    <row r="33" spans="1:12" s="132" customFormat="1" ht="16.5" hidden="1" customHeight="1">
      <c r="A33" s="25">
        <v>0</v>
      </c>
      <c r="B33" s="25">
        <v>0</v>
      </c>
      <c r="C33" s="115" t="s">
        <v>17</v>
      </c>
      <c r="D33" s="85" t="e">
        <v>#VALUE!</v>
      </c>
      <c r="E33" s="107" t="s">
        <v>17</v>
      </c>
      <c r="F33" s="90" t="s">
        <v>17</v>
      </c>
      <c r="G33" s="133"/>
      <c r="H33" s="107" t="s">
        <v>17</v>
      </c>
      <c r="I33" s="90" t="s">
        <v>17</v>
      </c>
      <c r="J33" s="133"/>
      <c r="K33" s="107" t="s">
        <v>17</v>
      </c>
      <c r="L33" s="90" t="s">
        <v>17</v>
      </c>
    </row>
    <row r="34" spans="1:12" s="132" customFormat="1" ht="16.5" hidden="1" customHeight="1">
      <c r="A34" s="25">
        <v>0</v>
      </c>
      <c r="B34" s="25">
        <v>0</v>
      </c>
      <c r="C34" s="115" t="s">
        <v>17</v>
      </c>
      <c r="D34" s="85" t="e">
        <v>#VALUE!</v>
      </c>
      <c r="E34" s="107" t="s">
        <v>17</v>
      </c>
      <c r="F34" s="90" t="s">
        <v>17</v>
      </c>
      <c r="G34" s="133"/>
      <c r="H34" s="107" t="s">
        <v>17</v>
      </c>
      <c r="I34" s="90" t="s">
        <v>17</v>
      </c>
      <c r="J34" s="133"/>
      <c r="K34" s="107" t="s">
        <v>17</v>
      </c>
      <c r="L34" s="90" t="s">
        <v>17</v>
      </c>
    </row>
    <row r="35" spans="1:12" s="132" customFormat="1" ht="16.5" hidden="1" customHeight="1">
      <c r="A35" s="25">
        <v>0</v>
      </c>
      <c r="B35" s="25">
        <v>0</v>
      </c>
      <c r="C35" s="115" t="s">
        <v>17</v>
      </c>
      <c r="D35" s="85" t="e">
        <v>#VALUE!</v>
      </c>
      <c r="E35" s="107" t="s">
        <v>17</v>
      </c>
      <c r="F35" s="90" t="s">
        <v>17</v>
      </c>
      <c r="G35" s="133"/>
      <c r="H35" s="107" t="s">
        <v>17</v>
      </c>
      <c r="I35" s="90" t="s">
        <v>17</v>
      </c>
      <c r="J35" s="133"/>
      <c r="K35" s="107" t="s">
        <v>17</v>
      </c>
      <c r="L35" s="90" t="s">
        <v>17</v>
      </c>
    </row>
    <row r="36" spans="1:12" s="132" customFormat="1" ht="16.5" hidden="1" customHeight="1">
      <c r="A36" s="25">
        <v>0</v>
      </c>
      <c r="B36" s="25">
        <v>0</v>
      </c>
      <c r="C36" s="115" t="s">
        <v>17</v>
      </c>
      <c r="D36" s="85" t="e">
        <v>#VALUE!</v>
      </c>
      <c r="E36" s="107" t="s">
        <v>17</v>
      </c>
      <c r="F36" s="90" t="s">
        <v>17</v>
      </c>
      <c r="G36" s="133"/>
      <c r="H36" s="107" t="s">
        <v>17</v>
      </c>
      <c r="I36" s="90" t="s">
        <v>17</v>
      </c>
      <c r="J36" s="133"/>
      <c r="K36" s="107" t="s">
        <v>17</v>
      </c>
      <c r="L36" s="90" t="s">
        <v>17</v>
      </c>
    </row>
    <row r="37" spans="1:12" s="132" customFormat="1" ht="16.5" hidden="1" customHeight="1">
      <c r="A37" s="25">
        <v>0</v>
      </c>
      <c r="B37" s="25">
        <v>0</v>
      </c>
      <c r="C37" s="115" t="s">
        <v>17</v>
      </c>
      <c r="D37" s="85" t="e">
        <v>#VALUE!</v>
      </c>
      <c r="E37" s="107" t="s">
        <v>17</v>
      </c>
      <c r="F37" s="90" t="s">
        <v>17</v>
      </c>
      <c r="G37" s="133"/>
      <c r="H37" s="107" t="s">
        <v>17</v>
      </c>
      <c r="I37" s="90" t="s">
        <v>17</v>
      </c>
      <c r="J37" s="133"/>
      <c r="K37" s="107" t="s">
        <v>17</v>
      </c>
      <c r="L37" s="90" t="s">
        <v>17</v>
      </c>
    </row>
    <row r="38" spans="1:12" s="132" customFormat="1" ht="16.5" hidden="1" customHeight="1">
      <c r="A38" s="25">
        <v>0</v>
      </c>
      <c r="B38" s="25">
        <v>0</v>
      </c>
      <c r="C38" s="115" t="s">
        <v>17</v>
      </c>
      <c r="D38" s="85" t="e">
        <v>#VALUE!</v>
      </c>
      <c r="E38" s="107" t="s">
        <v>17</v>
      </c>
      <c r="F38" s="90" t="s">
        <v>17</v>
      </c>
      <c r="G38" s="133"/>
      <c r="H38" s="107" t="s">
        <v>17</v>
      </c>
      <c r="I38" s="90" t="s">
        <v>17</v>
      </c>
      <c r="J38" s="133"/>
      <c r="K38" s="107" t="s">
        <v>17</v>
      </c>
      <c r="L38" s="90" t="s">
        <v>17</v>
      </c>
    </row>
    <row r="39" spans="1:12" s="132" customFormat="1" ht="16.5" hidden="1" customHeight="1">
      <c r="A39" s="25">
        <v>0</v>
      </c>
      <c r="B39" s="25">
        <v>0</v>
      </c>
      <c r="C39" s="115" t="s">
        <v>17</v>
      </c>
      <c r="D39" s="85" t="e">
        <v>#VALUE!</v>
      </c>
      <c r="E39" s="107" t="s">
        <v>17</v>
      </c>
      <c r="F39" s="90" t="s">
        <v>17</v>
      </c>
      <c r="G39" s="133"/>
      <c r="H39" s="107" t="s">
        <v>17</v>
      </c>
      <c r="I39" s="90" t="s">
        <v>17</v>
      </c>
      <c r="J39" s="133"/>
      <c r="K39" s="107" t="s">
        <v>17</v>
      </c>
      <c r="L39" s="90" t="s">
        <v>17</v>
      </c>
    </row>
    <row r="40" spans="1:12" s="132" customFormat="1" ht="16.5" hidden="1" customHeight="1">
      <c r="A40" s="25">
        <v>0</v>
      </c>
      <c r="B40" s="25">
        <v>0</v>
      </c>
      <c r="C40" s="115" t="s">
        <v>17</v>
      </c>
      <c r="D40" s="85" t="e">
        <v>#VALUE!</v>
      </c>
      <c r="E40" s="107" t="s">
        <v>17</v>
      </c>
      <c r="F40" s="90" t="s">
        <v>17</v>
      </c>
      <c r="G40" s="133"/>
      <c r="H40" s="107" t="s">
        <v>17</v>
      </c>
      <c r="I40" s="90" t="s">
        <v>17</v>
      </c>
      <c r="J40" s="133"/>
      <c r="K40" s="107" t="s">
        <v>17</v>
      </c>
      <c r="L40" s="90" t="s">
        <v>17</v>
      </c>
    </row>
    <row r="41" spans="1:12" s="132" customFormat="1" ht="16.5" hidden="1" customHeight="1">
      <c r="A41" s="25">
        <v>0</v>
      </c>
      <c r="B41" s="25">
        <v>0</v>
      </c>
      <c r="C41" s="115" t="s">
        <v>17</v>
      </c>
      <c r="D41" s="85" t="e">
        <v>#VALUE!</v>
      </c>
      <c r="E41" s="107" t="s">
        <v>17</v>
      </c>
      <c r="F41" s="90" t="s">
        <v>17</v>
      </c>
      <c r="G41" s="133"/>
      <c r="H41" s="107" t="s">
        <v>17</v>
      </c>
      <c r="I41" s="90" t="s">
        <v>17</v>
      </c>
      <c r="J41" s="133"/>
      <c r="K41" s="107" t="s">
        <v>17</v>
      </c>
      <c r="L41" s="90" t="s">
        <v>17</v>
      </c>
    </row>
    <row r="42" spans="1:12" s="132" customFormat="1" ht="16.5" hidden="1" customHeight="1">
      <c r="A42" s="25">
        <v>0</v>
      </c>
      <c r="B42" s="25">
        <v>0</v>
      </c>
      <c r="C42" s="115" t="s">
        <v>17</v>
      </c>
      <c r="D42" s="85" t="e">
        <v>#VALUE!</v>
      </c>
      <c r="E42" s="107" t="s">
        <v>17</v>
      </c>
      <c r="F42" s="90" t="s">
        <v>17</v>
      </c>
      <c r="G42" s="133"/>
      <c r="H42" s="107" t="s">
        <v>17</v>
      </c>
      <c r="I42" s="90" t="s">
        <v>17</v>
      </c>
      <c r="J42" s="133"/>
      <c r="K42" s="107" t="s">
        <v>17</v>
      </c>
      <c r="L42" s="90" t="s">
        <v>17</v>
      </c>
    </row>
    <row r="43" spans="1:12" s="132" customFormat="1" ht="16.5" hidden="1" customHeight="1">
      <c r="A43" s="25">
        <v>0</v>
      </c>
      <c r="B43" s="25">
        <v>0</v>
      </c>
      <c r="C43" s="115" t="s">
        <v>17</v>
      </c>
      <c r="D43" s="85" t="e">
        <v>#VALUE!</v>
      </c>
      <c r="E43" s="107" t="s">
        <v>17</v>
      </c>
      <c r="F43" s="90" t="s">
        <v>17</v>
      </c>
      <c r="G43" s="133"/>
      <c r="H43" s="107" t="s">
        <v>17</v>
      </c>
      <c r="I43" s="90" t="s">
        <v>17</v>
      </c>
      <c r="J43" s="133"/>
      <c r="K43" s="107" t="s">
        <v>17</v>
      </c>
      <c r="L43" s="90" t="s">
        <v>17</v>
      </c>
    </row>
    <row r="44" spans="1:12" s="132" customFormat="1" ht="16.5" hidden="1" customHeight="1">
      <c r="A44" s="25">
        <v>0</v>
      </c>
      <c r="B44" s="25">
        <v>0</v>
      </c>
      <c r="C44" s="115" t="s">
        <v>17</v>
      </c>
      <c r="D44" s="85" t="e">
        <v>#VALUE!</v>
      </c>
      <c r="E44" s="107" t="s">
        <v>17</v>
      </c>
      <c r="F44" s="90" t="s">
        <v>17</v>
      </c>
      <c r="G44" s="133"/>
      <c r="H44" s="107" t="s">
        <v>17</v>
      </c>
      <c r="I44" s="90" t="s">
        <v>17</v>
      </c>
      <c r="J44" s="133"/>
      <c r="K44" s="107" t="s">
        <v>17</v>
      </c>
      <c r="L44" s="90" t="s">
        <v>17</v>
      </c>
    </row>
    <row r="45" spans="1:12" s="132" customFormat="1" ht="16.5" hidden="1" customHeight="1">
      <c r="A45" s="25">
        <v>0</v>
      </c>
      <c r="B45" s="25">
        <v>0</v>
      </c>
      <c r="C45" s="115" t="s">
        <v>17</v>
      </c>
      <c r="D45" s="85" t="e">
        <v>#VALUE!</v>
      </c>
      <c r="E45" s="107" t="s">
        <v>17</v>
      </c>
      <c r="F45" s="90" t="s">
        <v>17</v>
      </c>
      <c r="G45" s="133"/>
      <c r="H45" s="107" t="s">
        <v>17</v>
      </c>
      <c r="I45" s="90" t="s">
        <v>17</v>
      </c>
      <c r="J45" s="133"/>
      <c r="K45" s="107" t="s">
        <v>17</v>
      </c>
      <c r="L45" s="90" t="s">
        <v>17</v>
      </c>
    </row>
    <row r="46" spans="1:12" s="132" customFormat="1" ht="16.5" hidden="1" customHeight="1">
      <c r="A46" s="25">
        <v>0</v>
      </c>
      <c r="B46" s="25">
        <v>0</v>
      </c>
      <c r="C46" s="115" t="s">
        <v>17</v>
      </c>
      <c r="D46" s="85" t="e">
        <v>#VALUE!</v>
      </c>
      <c r="E46" s="107" t="s">
        <v>17</v>
      </c>
      <c r="F46" s="90" t="s">
        <v>17</v>
      </c>
      <c r="G46" s="133"/>
      <c r="H46" s="107" t="s">
        <v>17</v>
      </c>
      <c r="I46" s="90" t="s">
        <v>17</v>
      </c>
      <c r="J46" s="133"/>
      <c r="K46" s="107" t="s">
        <v>17</v>
      </c>
      <c r="L46" s="90" t="s">
        <v>17</v>
      </c>
    </row>
    <row r="47" spans="1:12" s="132" customFormat="1" ht="16.5" hidden="1" customHeight="1">
      <c r="A47" s="25">
        <v>0</v>
      </c>
      <c r="B47" s="25">
        <v>0</v>
      </c>
      <c r="C47" s="115" t="s">
        <v>17</v>
      </c>
      <c r="D47" s="85" t="e">
        <v>#VALUE!</v>
      </c>
      <c r="E47" s="107" t="s">
        <v>17</v>
      </c>
      <c r="F47" s="90" t="s">
        <v>17</v>
      </c>
      <c r="G47" s="133"/>
      <c r="H47" s="107" t="s">
        <v>17</v>
      </c>
      <c r="I47" s="90" t="s">
        <v>17</v>
      </c>
      <c r="J47" s="133"/>
      <c r="K47" s="107" t="s">
        <v>17</v>
      </c>
      <c r="L47" s="90" t="s">
        <v>17</v>
      </c>
    </row>
    <row r="48" spans="1:12" s="132" customFormat="1" ht="16.5" hidden="1" customHeight="1">
      <c r="A48" s="25">
        <v>0</v>
      </c>
      <c r="B48" s="25">
        <v>0</v>
      </c>
      <c r="C48" s="115" t="s">
        <v>17</v>
      </c>
      <c r="D48" s="85" t="e">
        <v>#VALUE!</v>
      </c>
      <c r="E48" s="107" t="s">
        <v>17</v>
      </c>
      <c r="F48" s="90" t="s">
        <v>17</v>
      </c>
      <c r="G48" s="133"/>
      <c r="H48" s="107" t="s">
        <v>17</v>
      </c>
      <c r="I48" s="90" t="s">
        <v>17</v>
      </c>
      <c r="J48" s="133"/>
      <c r="K48" s="107" t="s">
        <v>17</v>
      </c>
      <c r="L48" s="90" t="s">
        <v>17</v>
      </c>
    </row>
    <row r="49" spans="1:12" s="132" customFormat="1" ht="16.5" hidden="1" customHeight="1">
      <c r="A49" s="25">
        <v>0</v>
      </c>
      <c r="B49" s="25">
        <v>0</v>
      </c>
      <c r="C49" s="115" t="s">
        <v>17</v>
      </c>
      <c r="D49" s="85" t="e">
        <v>#VALUE!</v>
      </c>
      <c r="E49" s="107" t="s">
        <v>17</v>
      </c>
      <c r="F49" s="90" t="s">
        <v>17</v>
      </c>
      <c r="G49" s="133"/>
      <c r="H49" s="107" t="s">
        <v>17</v>
      </c>
      <c r="I49" s="90" t="s">
        <v>17</v>
      </c>
      <c r="J49" s="133"/>
      <c r="K49" s="107" t="s">
        <v>17</v>
      </c>
      <c r="L49" s="90" t="s">
        <v>17</v>
      </c>
    </row>
    <row r="50" spans="1:12" s="132" customFormat="1" ht="16.5" hidden="1" customHeight="1">
      <c r="A50" s="25">
        <v>0</v>
      </c>
      <c r="B50" s="25">
        <v>0</v>
      </c>
      <c r="C50" s="115" t="s">
        <v>17</v>
      </c>
      <c r="D50" s="85" t="e">
        <v>#VALUE!</v>
      </c>
      <c r="E50" s="107" t="s">
        <v>17</v>
      </c>
      <c r="F50" s="90" t="s">
        <v>17</v>
      </c>
      <c r="G50" s="133"/>
      <c r="H50" s="107" t="s">
        <v>17</v>
      </c>
      <c r="I50" s="90" t="s">
        <v>17</v>
      </c>
      <c r="J50" s="133"/>
      <c r="K50" s="107" t="s">
        <v>17</v>
      </c>
      <c r="L50" s="90" t="s">
        <v>17</v>
      </c>
    </row>
    <row r="51" spans="1:12" s="132" customFormat="1" ht="16.5" hidden="1" customHeight="1">
      <c r="A51" s="25">
        <v>0</v>
      </c>
      <c r="B51" s="25">
        <v>0</v>
      </c>
      <c r="C51" s="115" t="s">
        <v>17</v>
      </c>
      <c r="D51" s="85" t="e">
        <v>#VALUE!</v>
      </c>
      <c r="E51" s="107" t="s">
        <v>17</v>
      </c>
      <c r="F51" s="90" t="s">
        <v>17</v>
      </c>
      <c r="G51" s="133"/>
      <c r="H51" s="107" t="s">
        <v>17</v>
      </c>
      <c r="I51" s="90" t="s">
        <v>17</v>
      </c>
      <c r="J51" s="133"/>
      <c r="K51" s="107" t="s">
        <v>17</v>
      </c>
      <c r="L51" s="90" t="s">
        <v>17</v>
      </c>
    </row>
    <row r="52" spans="1:12" s="132" customFormat="1" ht="16.5" hidden="1" customHeight="1">
      <c r="A52" s="25">
        <v>0</v>
      </c>
      <c r="B52" s="25">
        <v>0</v>
      </c>
      <c r="C52" s="115" t="s">
        <v>17</v>
      </c>
      <c r="D52" s="85" t="e">
        <v>#VALUE!</v>
      </c>
      <c r="E52" s="107" t="s">
        <v>17</v>
      </c>
      <c r="F52" s="90" t="s">
        <v>17</v>
      </c>
      <c r="G52" s="133"/>
      <c r="H52" s="107" t="s">
        <v>17</v>
      </c>
      <c r="I52" s="90" t="s">
        <v>17</v>
      </c>
      <c r="J52" s="133"/>
      <c r="K52" s="107" t="s">
        <v>17</v>
      </c>
      <c r="L52" s="90" t="s">
        <v>17</v>
      </c>
    </row>
    <row r="53" spans="1:12" s="132" customFormat="1" ht="16.5" hidden="1" customHeight="1">
      <c r="A53" s="25">
        <v>0</v>
      </c>
      <c r="B53" s="25">
        <v>0</v>
      </c>
      <c r="C53" s="115" t="s">
        <v>17</v>
      </c>
      <c r="D53" s="85" t="e">
        <v>#VALUE!</v>
      </c>
      <c r="E53" s="107" t="s">
        <v>17</v>
      </c>
      <c r="F53" s="90" t="s">
        <v>17</v>
      </c>
      <c r="G53" s="133"/>
      <c r="H53" s="107" t="s">
        <v>17</v>
      </c>
      <c r="I53" s="90" t="s">
        <v>17</v>
      </c>
      <c r="J53" s="133"/>
      <c r="K53" s="107" t="s">
        <v>17</v>
      </c>
      <c r="L53" s="90" t="s">
        <v>17</v>
      </c>
    </row>
    <row r="54" spans="1:12" s="132" customFormat="1" ht="16.5" hidden="1" customHeight="1">
      <c r="A54" s="25">
        <v>0</v>
      </c>
      <c r="B54" s="25">
        <v>0</v>
      </c>
      <c r="C54" s="115" t="s">
        <v>17</v>
      </c>
      <c r="D54" s="85" t="e">
        <v>#VALUE!</v>
      </c>
      <c r="E54" s="107" t="s">
        <v>17</v>
      </c>
      <c r="F54" s="90" t="s">
        <v>17</v>
      </c>
      <c r="G54" s="133"/>
      <c r="H54" s="107" t="s">
        <v>17</v>
      </c>
      <c r="I54" s="90" t="s">
        <v>17</v>
      </c>
      <c r="J54" s="133"/>
      <c r="K54" s="107" t="s">
        <v>17</v>
      </c>
      <c r="L54" s="90" t="s">
        <v>17</v>
      </c>
    </row>
    <row r="55" spans="1:12" s="132" customFormat="1" ht="16.5" hidden="1" customHeight="1">
      <c r="A55" s="25">
        <v>0</v>
      </c>
      <c r="B55" s="25">
        <v>0</v>
      </c>
      <c r="C55" s="115" t="s">
        <v>17</v>
      </c>
      <c r="D55" s="85" t="e">
        <v>#VALUE!</v>
      </c>
      <c r="E55" s="107" t="s">
        <v>17</v>
      </c>
      <c r="F55" s="90" t="s">
        <v>17</v>
      </c>
      <c r="G55" s="133"/>
      <c r="H55" s="107" t="s">
        <v>17</v>
      </c>
      <c r="I55" s="90" t="s">
        <v>17</v>
      </c>
      <c r="J55" s="133"/>
      <c r="K55" s="107" t="s">
        <v>17</v>
      </c>
      <c r="L55" s="90" t="s">
        <v>17</v>
      </c>
    </row>
    <row r="56" spans="1:12" s="132" customFormat="1" ht="16.5" hidden="1" customHeight="1">
      <c r="A56" s="25">
        <v>0</v>
      </c>
      <c r="B56" s="25">
        <v>0</v>
      </c>
      <c r="C56" s="115" t="s">
        <v>17</v>
      </c>
      <c r="D56" s="85" t="e">
        <v>#VALUE!</v>
      </c>
      <c r="E56" s="107" t="s">
        <v>17</v>
      </c>
      <c r="F56" s="90" t="s">
        <v>17</v>
      </c>
      <c r="G56" s="133"/>
      <c r="H56" s="107" t="s">
        <v>17</v>
      </c>
      <c r="I56" s="90" t="s">
        <v>17</v>
      </c>
      <c r="J56" s="133"/>
      <c r="K56" s="107" t="s">
        <v>17</v>
      </c>
      <c r="L56" s="90" t="s">
        <v>17</v>
      </c>
    </row>
    <row r="57" spans="1:12" s="132" customFormat="1" ht="16.5" hidden="1" customHeight="1">
      <c r="A57" s="25">
        <v>0</v>
      </c>
      <c r="B57" s="25">
        <v>0</v>
      </c>
      <c r="C57" s="115" t="s">
        <v>17</v>
      </c>
      <c r="D57" s="85" t="e">
        <v>#VALUE!</v>
      </c>
      <c r="E57" s="107" t="s">
        <v>17</v>
      </c>
      <c r="F57" s="90" t="s">
        <v>17</v>
      </c>
      <c r="G57" s="133"/>
      <c r="H57" s="107" t="s">
        <v>17</v>
      </c>
      <c r="I57" s="90" t="s">
        <v>17</v>
      </c>
      <c r="J57" s="133"/>
      <c r="K57" s="107" t="s">
        <v>17</v>
      </c>
      <c r="L57" s="90" t="s">
        <v>17</v>
      </c>
    </row>
    <row r="58" spans="1:12" s="132" customFormat="1" ht="16.5" hidden="1" customHeight="1">
      <c r="A58" s="25">
        <v>0</v>
      </c>
      <c r="B58" s="25">
        <v>0</v>
      </c>
      <c r="C58" s="115" t="s">
        <v>17</v>
      </c>
      <c r="D58" s="85" t="e">
        <v>#VALUE!</v>
      </c>
      <c r="E58" s="107" t="s">
        <v>17</v>
      </c>
      <c r="F58" s="90" t="s">
        <v>17</v>
      </c>
      <c r="G58" s="133"/>
      <c r="H58" s="107" t="s">
        <v>17</v>
      </c>
      <c r="I58" s="90" t="s">
        <v>17</v>
      </c>
      <c r="J58" s="133"/>
      <c r="K58" s="107" t="s">
        <v>17</v>
      </c>
      <c r="L58" s="90" t="s">
        <v>17</v>
      </c>
    </row>
    <row r="59" spans="1:12" s="132" customFormat="1" ht="16.5" hidden="1" customHeight="1">
      <c r="A59" s="25">
        <v>0</v>
      </c>
      <c r="B59" s="25">
        <v>0</v>
      </c>
      <c r="C59" s="115" t="s">
        <v>17</v>
      </c>
      <c r="D59" s="85" t="e">
        <v>#VALUE!</v>
      </c>
      <c r="E59" s="107" t="s">
        <v>17</v>
      </c>
      <c r="F59" s="90" t="s">
        <v>17</v>
      </c>
      <c r="G59" s="133"/>
      <c r="H59" s="107" t="s">
        <v>17</v>
      </c>
      <c r="I59" s="90" t="s">
        <v>17</v>
      </c>
      <c r="J59" s="133"/>
      <c r="K59" s="107" t="s">
        <v>17</v>
      </c>
      <c r="L59" s="90" t="s">
        <v>17</v>
      </c>
    </row>
    <row r="60" spans="1:12" s="132" customFormat="1" ht="16.5" hidden="1" customHeight="1">
      <c r="A60" s="25">
        <v>0</v>
      </c>
      <c r="B60" s="25">
        <v>0</v>
      </c>
      <c r="C60" s="115" t="s">
        <v>17</v>
      </c>
      <c r="D60" s="85" t="e">
        <v>#VALUE!</v>
      </c>
      <c r="E60" s="107" t="s">
        <v>17</v>
      </c>
      <c r="F60" s="90" t="s">
        <v>17</v>
      </c>
      <c r="G60" s="133"/>
      <c r="H60" s="107" t="s">
        <v>17</v>
      </c>
      <c r="I60" s="90" t="s">
        <v>17</v>
      </c>
      <c r="J60" s="133"/>
      <c r="K60" s="107" t="s">
        <v>17</v>
      </c>
      <c r="L60" s="90" t="s">
        <v>17</v>
      </c>
    </row>
    <row r="61" spans="1:12" s="132" customFormat="1" ht="16.5" hidden="1" customHeight="1">
      <c r="A61" s="25">
        <v>0</v>
      </c>
      <c r="B61" s="25">
        <v>0</v>
      </c>
      <c r="C61" s="115" t="s">
        <v>17</v>
      </c>
      <c r="D61" s="85" t="e">
        <v>#VALUE!</v>
      </c>
      <c r="E61" s="107" t="s">
        <v>17</v>
      </c>
      <c r="F61" s="90" t="s">
        <v>17</v>
      </c>
      <c r="G61" s="133"/>
      <c r="H61" s="107" t="s">
        <v>17</v>
      </c>
      <c r="I61" s="90" t="s">
        <v>17</v>
      </c>
      <c r="J61" s="133"/>
      <c r="K61" s="107" t="s">
        <v>17</v>
      </c>
      <c r="L61" s="90" t="s">
        <v>17</v>
      </c>
    </row>
    <row r="62" spans="1:12" s="132" customFormat="1" ht="16.5" hidden="1" customHeight="1">
      <c r="A62" s="25">
        <v>0</v>
      </c>
      <c r="B62" s="25">
        <v>0</v>
      </c>
      <c r="C62" s="115" t="s">
        <v>17</v>
      </c>
      <c r="D62" s="85" t="e">
        <v>#VALUE!</v>
      </c>
      <c r="E62" s="107" t="s">
        <v>17</v>
      </c>
      <c r="F62" s="90" t="s">
        <v>17</v>
      </c>
      <c r="G62" s="133"/>
      <c r="H62" s="107" t="s">
        <v>17</v>
      </c>
      <c r="I62" s="90" t="s">
        <v>17</v>
      </c>
      <c r="J62" s="133"/>
      <c r="K62" s="107" t="s">
        <v>17</v>
      </c>
      <c r="L62" s="90" t="s">
        <v>17</v>
      </c>
    </row>
    <row r="63" spans="1:12" s="132" customFormat="1" ht="16.5" hidden="1" customHeight="1">
      <c r="A63" s="25">
        <v>0</v>
      </c>
      <c r="B63" s="25">
        <v>0</v>
      </c>
      <c r="C63" s="115" t="s">
        <v>17</v>
      </c>
      <c r="D63" s="85" t="e">
        <v>#VALUE!</v>
      </c>
      <c r="E63" s="107" t="s">
        <v>17</v>
      </c>
      <c r="F63" s="90" t="s">
        <v>17</v>
      </c>
      <c r="G63" s="133"/>
      <c r="H63" s="107" t="s">
        <v>17</v>
      </c>
      <c r="I63" s="90" t="s">
        <v>17</v>
      </c>
      <c r="J63" s="133"/>
      <c r="K63" s="107" t="s">
        <v>17</v>
      </c>
      <c r="L63" s="90" t="s">
        <v>17</v>
      </c>
    </row>
    <row r="64" spans="1:12" s="132" customFormat="1" ht="16.5" hidden="1" customHeight="1">
      <c r="A64" s="25">
        <v>0</v>
      </c>
      <c r="B64" s="25">
        <v>0</v>
      </c>
      <c r="C64" s="115" t="s">
        <v>17</v>
      </c>
      <c r="D64" s="85" t="e">
        <v>#VALUE!</v>
      </c>
      <c r="E64" s="107" t="s">
        <v>17</v>
      </c>
      <c r="F64" s="90" t="s">
        <v>17</v>
      </c>
      <c r="G64" s="133"/>
      <c r="H64" s="107" t="s">
        <v>17</v>
      </c>
      <c r="I64" s="90" t="s">
        <v>17</v>
      </c>
      <c r="J64" s="133"/>
      <c r="K64" s="107" t="s">
        <v>17</v>
      </c>
      <c r="L64" s="90" t="s">
        <v>17</v>
      </c>
    </row>
    <row r="65" spans="1:12" s="132" customFormat="1" ht="16.5" hidden="1" customHeight="1">
      <c r="A65" s="25">
        <v>0</v>
      </c>
      <c r="B65" s="25">
        <v>0</v>
      </c>
      <c r="C65" s="115" t="s">
        <v>17</v>
      </c>
      <c r="D65" s="85" t="e">
        <v>#VALUE!</v>
      </c>
      <c r="E65" s="107" t="s">
        <v>17</v>
      </c>
      <c r="F65" s="90" t="s">
        <v>17</v>
      </c>
      <c r="G65" s="133"/>
      <c r="H65" s="107" t="s">
        <v>17</v>
      </c>
      <c r="I65" s="90" t="s">
        <v>17</v>
      </c>
      <c r="J65" s="133"/>
      <c r="K65" s="107" t="s">
        <v>17</v>
      </c>
      <c r="L65" s="90" t="s">
        <v>17</v>
      </c>
    </row>
    <row r="66" spans="1:12" s="132" customFormat="1" ht="16.5" hidden="1" customHeight="1">
      <c r="A66" s="25">
        <v>0</v>
      </c>
      <c r="B66" s="25">
        <v>0</v>
      </c>
      <c r="C66" s="115" t="s">
        <v>17</v>
      </c>
      <c r="D66" s="85" t="e">
        <v>#VALUE!</v>
      </c>
      <c r="E66" s="107" t="s">
        <v>17</v>
      </c>
      <c r="F66" s="90" t="s">
        <v>17</v>
      </c>
      <c r="G66" s="133"/>
      <c r="H66" s="107" t="s">
        <v>17</v>
      </c>
      <c r="I66" s="90" t="s">
        <v>17</v>
      </c>
      <c r="J66" s="133"/>
      <c r="K66" s="107" t="s">
        <v>17</v>
      </c>
      <c r="L66" s="90" t="s">
        <v>17</v>
      </c>
    </row>
    <row r="67" spans="1:12" s="132" customFormat="1" ht="16.5" hidden="1" customHeight="1">
      <c r="A67" s="25">
        <v>0</v>
      </c>
      <c r="B67" s="25">
        <v>0</v>
      </c>
      <c r="C67" s="115" t="s">
        <v>17</v>
      </c>
      <c r="D67" s="85" t="e">
        <v>#VALUE!</v>
      </c>
      <c r="E67" s="107" t="s">
        <v>17</v>
      </c>
      <c r="F67" s="90" t="s">
        <v>17</v>
      </c>
      <c r="G67" s="133"/>
      <c r="H67" s="107" t="s">
        <v>17</v>
      </c>
      <c r="I67" s="90" t="s">
        <v>17</v>
      </c>
      <c r="J67" s="133"/>
      <c r="K67" s="107" t="s">
        <v>17</v>
      </c>
      <c r="L67" s="90" t="s">
        <v>17</v>
      </c>
    </row>
    <row r="68" spans="1:12" s="132" customFormat="1" ht="16.5" hidden="1" customHeight="1">
      <c r="A68" s="25">
        <v>0</v>
      </c>
      <c r="B68" s="25">
        <v>0</v>
      </c>
      <c r="C68" s="115" t="s">
        <v>17</v>
      </c>
      <c r="D68" s="85" t="e">
        <v>#VALUE!</v>
      </c>
      <c r="E68" s="107" t="s">
        <v>17</v>
      </c>
      <c r="F68" s="90" t="s">
        <v>17</v>
      </c>
      <c r="G68" s="133"/>
      <c r="H68" s="107" t="s">
        <v>17</v>
      </c>
      <c r="I68" s="90" t="s">
        <v>17</v>
      </c>
      <c r="J68" s="133"/>
      <c r="K68" s="107" t="s">
        <v>17</v>
      </c>
      <c r="L68" s="90" t="s">
        <v>17</v>
      </c>
    </row>
    <row r="69" spans="1:12" s="132" customFormat="1" ht="16.5" hidden="1" customHeight="1">
      <c r="A69" s="25">
        <v>0</v>
      </c>
      <c r="B69" s="25">
        <v>0</v>
      </c>
      <c r="C69" s="115" t="s">
        <v>17</v>
      </c>
      <c r="D69" s="85" t="e">
        <v>#VALUE!</v>
      </c>
      <c r="E69" s="107" t="s">
        <v>17</v>
      </c>
      <c r="F69" s="90" t="s">
        <v>17</v>
      </c>
      <c r="G69" s="133"/>
      <c r="H69" s="107" t="s">
        <v>17</v>
      </c>
      <c r="I69" s="90" t="s">
        <v>17</v>
      </c>
      <c r="J69" s="133"/>
      <c r="K69" s="107" t="s">
        <v>17</v>
      </c>
      <c r="L69" s="90" t="s">
        <v>17</v>
      </c>
    </row>
    <row r="70" spans="1:12" s="132" customFormat="1" ht="16.5" hidden="1" customHeight="1">
      <c r="A70" s="25">
        <v>0</v>
      </c>
      <c r="B70" s="25">
        <v>0</v>
      </c>
      <c r="C70" s="115" t="s">
        <v>17</v>
      </c>
      <c r="D70" s="85" t="e">
        <v>#VALUE!</v>
      </c>
      <c r="E70" s="107" t="s">
        <v>17</v>
      </c>
      <c r="F70" s="90" t="s">
        <v>17</v>
      </c>
      <c r="G70" s="133"/>
      <c r="H70" s="107" t="s">
        <v>17</v>
      </c>
      <c r="I70" s="90" t="s">
        <v>17</v>
      </c>
      <c r="J70" s="133"/>
      <c r="K70" s="107" t="s">
        <v>17</v>
      </c>
      <c r="L70" s="90" t="s">
        <v>17</v>
      </c>
    </row>
    <row r="71" spans="1:12" s="132" customFormat="1" ht="16.5" hidden="1" customHeight="1">
      <c r="A71" s="25">
        <v>0</v>
      </c>
      <c r="B71" s="25">
        <v>0</v>
      </c>
      <c r="C71" s="115" t="s">
        <v>17</v>
      </c>
      <c r="D71" s="85" t="e">
        <v>#VALUE!</v>
      </c>
      <c r="E71" s="107" t="s">
        <v>17</v>
      </c>
      <c r="F71" s="90" t="s">
        <v>17</v>
      </c>
      <c r="G71" s="133"/>
      <c r="H71" s="107" t="s">
        <v>17</v>
      </c>
      <c r="I71" s="90" t="s">
        <v>17</v>
      </c>
      <c r="J71" s="133"/>
      <c r="K71" s="107" t="s">
        <v>17</v>
      </c>
      <c r="L71" s="90" t="s">
        <v>17</v>
      </c>
    </row>
    <row r="72" spans="1:12" s="132" customFormat="1" ht="16.5" hidden="1" customHeight="1">
      <c r="A72" s="25">
        <v>0</v>
      </c>
      <c r="B72" s="25">
        <v>0</v>
      </c>
      <c r="C72" s="115" t="s">
        <v>17</v>
      </c>
      <c r="D72" s="85" t="e">
        <v>#VALUE!</v>
      </c>
      <c r="E72" s="107" t="s">
        <v>17</v>
      </c>
      <c r="F72" s="90" t="s">
        <v>17</v>
      </c>
      <c r="G72" s="133"/>
      <c r="H72" s="107" t="s">
        <v>17</v>
      </c>
      <c r="I72" s="90" t="s">
        <v>17</v>
      </c>
      <c r="J72" s="133"/>
      <c r="K72" s="107" t="s">
        <v>17</v>
      </c>
      <c r="L72" s="90" t="s">
        <v>17</v>
      </c>
    </row>
    <row r="73" spans="1:12" s="132" customFormat="1" ht="16.5" hidden="1" customHeight="1">
      <c r="A73" s="25">
        <v>0</v>
      </c>
      <c r="B73" s="25">
        <v>0</v>
      </c>
      <c r="C73" s="115" t="s">
        <v>17</v>
      </c>
      <c r="D73" s="85" t="e">
        <v>#VALUE!</v>
      </c>
      <c r="E73" s="107" t="s">
        <v>17</v>
      </c>
      <c r="F73" s="90" t="s">
        <v>17</v>
      </c>
      <c r="G73" s="133"/>
      <c r="H73" s="107" t="s">
        <v>17</v>
      </c>
      <c r="I73" s="90" t="s">
        <v>17</v>
      </c>
      <c r="J73" s="133"/>
      <c r="K73" s="107" t="s">
        <v>17</v>
      </c>
      <c r="L73" s="90" t="s">
        <v>17</v>
      </c>
    </row>
    <row r="74" spans="1:12" s="132" customFormat="1" ht="16.5" hidden="1" customHeight="1">
      <c r="A74" s="25">
        <v>0</v>
      </c>
      <c r="B74" s="25">
        <v>0</v>
      </c>
      <c r="C74" s="115" t="s">
        <v>17</v>
      </c>
      <c r="D74" s="85" t="e">
        <v>#VALUE!</v>
      </c>
      <c r="E74" s="107" t="s">
        <v>17</v>
      </c>
      <c r="F74" s="90" t="s">
        <v>17</v>
      </c>
      <c r="G74" s="133"/>
      <c r="H74" s="107" t="s">
        <v>17</v>
      </c>
      <c r="I74" s="90" t="s">
        <v>17</v>
      </c>
      <c r="J74" s="133"/>
      <c r="K74" s="107" t="s">
        <v>17</v>
      </c>
      <c r="L74" s="90" t="s">
        <v>17</v>
      </c>
    </row>
    <row r="75" spans="1:12" s="132" customFormat="1" ht="16.5" hidden="1" customHeight="1">
      <c r="A75" s="25">
        <v>0</v>
      </c>
      <c r="B75" s="25">
        <v>0</v>
      </c>
      <c r="C75" s="115" t="s">
        <v>17</v>
      </c>
      <c r="D75" s="85" t="e">
        <v>#VALUE!</v>
      </c>
      <c r="E75" s="107" t="s">
        <v>17</v>
      </c>
      <c r="F75" s="90" t="s">
        <v>17</v>
      </c>
      <c r="G75" s="133"/>
      <c r="H75" s="107" t="s">
        <v>17</v>
      </c>
      <c r="I75" s="90" t="s">
        <v>17</v>
      </c>
      <c r="J75" s="133"/>
      <c r="K75" s="107" t="s">
        <v>17</v>
      </c>
      <c r="L75" s="90" t="s">
        <v>17</v>
      </c>
    </row>
    <row r="76" spans="1:12" s="132" customFormat="1" ht="16.5" hidden="1" customHeight="1">
      <c r="A76" s="25">
        <v>0</v>
      </c>
      <c r="B76" s="25">
        <v>0</v>
      </c>
      <c r="C76" s="115" t="s">
        <v>17</v>
      </c>
      <c r="D76" s="85" t="e">
        <v>#VALUE!</v>
      </c>
      <c r="E76" s="107" t="s">
        <v>17</v>
      </c>
      <c r="F76" s="90" t="s">
        <v>17</v>
      </c>
      <c r="G76" s="133"/>
      <c r="H76" s="107" t="s">
        <v>17</v>
      </c>
      <c r="I76" s="90" t="s">
        <v>17</v>
      </c>
      <c r="J76" s="133"/>
      <c r="K76" s="107" t="s">
        <v>17</v>
      </c>
      <c r="L76" s="90" t="s">
        <v>17</v>
      </c>
    </row>
    <row r="77" spans="1:12" s="132" customFormat="1" ht="16.5" hidden="1" customHeight="1">
      <c r="A77" s="25">
        <v>0</v>
      </c>
      <c r="B77" s="25">
        <v>0</v>
      </c>
      <c r="C77" s="115" t="s">
        <v>17</v>
      </c>
      <c r="D77" s="85" t="e">
        <v>#VALUE!</v>
      </c>
      <c r="E77" s="107" t="s">
        <v>17</v>
      </c>
      <c r="F77" s="90" t="s">
        <v>17</v>
      </c>
      <c r="G77" s="133"/>
      <c r="H77" s="107" t="s">
        <v>17</v>
      </c>
      <c r="I77" s="90" t="s">
        <v>17</v>
      </c>
      <c r="J77" s="133"/>
      <c r="K77" s="107" t="s">
        <v>17</v>
      </c>
      <c r="L77" s="90" t="s">
        <v>17</v>
      </c>
    </row>
    <row r="78" spans="1:12" s="132" customFormat="1" ht="16.5" hidden="1" customHeight="1">
      <c r="A78" s="25">
        <v>0</v>
      </c>
      <c r="B78" s="25">
        <v>0</v>
      </c>
      <c r="C78" s="115" t="s">
        <v>17</v>
      </c>
      <c r="D78" s="85" t="e">
        <v>#VALUE!</v>
      </c>
      <c r="E78" s="107" t="s">
        <v>17</v>
      </c>
      <c r="F78" s="90" t="s">
        <v>17</v>
      </c>
      <c r="G78" s="133"/>
      <c r="H78" s="107" t="s">
        <v>17</v>
      </c>
      <c r="I78" s="90" t="s">
        <v>17</v>
      </c>
      <c r="J78" s="133"/>
      <c r="K78" s="107" t="s">
        <v>17</v>
      </c>
      <c r="L78" s="90" t="s">
        <v>17</v>
      </c>
    </row>
    <row r="79" spans="1:12" s="132" customFormat="1" ht="16.5" hidden="1" customHeight="1">
      <c r="A79" s="25">
        <v>0</v>
      </c>
      <c r="B79" s="25">
        <v>0</v>
      </c>
      <c r="C79" s="115" t="s">
        <v>17</v>
      </c>
      <c r="D79" s="85" t="e">
        <v>#VALUE!</v>
      </c>
      <c r="E79" s="107" t="s">
        <v>17</v>
      </c>
      <c r="F79" s="90" t="s">
        <v>17</v>
      </c>
      <c r="G79" s="133"/>
      <c r="H79" s="107" t="s">
        <v>17</v>
      </c>
      <c r="I79" s="90" t="s">
        <v>17</v>
      </c>
      <c r="J79" s="133"/>
      <c r="K79" s="107" t="s">
        <v>17</v>
      </c>
      <c r="L79" s="90" t="s">
        <v>17</v>
      </c>
    </row>
    <row r="80" spans="1:12" s="132" customFormat="1" ht="16.5" hidden="1" customHeight="1">
      <c r="A80" s="25">
        <v>0</v>
      </c>
      <c r="B80" s="25">
        <v>0</v>
      </c>
      <c r="C80" s="115" t="s">
        <v>17</v>
      </c>
      <c r="D80" s="85" t="e">
        <v>#VALUE!</v>
      </c>
      <c r="E80" s="107" t="s">
        <v>17</v>
      </c>
      <c r="F80" s="90" t="s">
        <v>17</v>
      </c>
      <c r="G80" s="133"/>
      <c r="H80" s="107" t="s">
        <v>17</v>
      </c>
      <c r="I80" s="90" t="s">
        <v>17</v>
      </c>
      <c r="J80" s="133"/>
      <c r="K80" s="107" t="s">
        <v>17</v>
      </c>
      <c r="L80" s="90" t="s">
        <v>17</v>
      </c>
    </row>
    <row r="81" spans="1:12" s="132" customFormat="1" ht="16.5" hidden="1" customHeight="1">
      <c r="A81" s="25">
        <v>0</v>
      </c>
      <c r="B81" s="25">
        <v>0</v>
      </c>
      <c r="C81" s="115" t="s">
        <v>17</v>
      </c>
      <c r="D81" s="85" t="e">
        <v>#VALUE!</v>
      </c>
      <c r="E81" s="107" t="s">
        <v>17</v>
      </c>
      <c r="F81" s="90" t="s">
        <v>17</v>
      </c>
      <c r="G81" s="133"/>
      <c r="H81" s="107" t="s">
        <v>17</v>
      </c>
      <c r="I81" s="90" t="s">
        <v>17</v>
      </c>
      <c r="J81" s="133"/>
      <c r="K81" s="107" t="s">
        <v>17</v>
      </c>
      <c r="L81" s="90" t="s">
        <v>17</v>
      </c>
    </row>
    <row r="82" spans="1:12" s="132" customFormat="1" ht="16.5" hidden="1" customHeight="1">
      <c r="A82" s="25">
        <v>0</v>
      </c>
      <c r="B82" s="25">
        <v>0</v>
      </c>
      <c r="C82" s="115" t="s">
        <v>17</v>
      </c>
      <c r="D82" s="85" t="e">
        <v>#VALUE!</v>
      </c>
      <c r="E82" s="107" t="s">
        <v>17</v>
      </c>
      <c r="F82" s="90" t="s">
        <v>17</v>
      </c>
      <c r="G82" s="133"/>
      <c r="H82" s="107" t="s">
        <v>17</v>
      </c>
      <c r="I82" s="90" t="s">
        <v>17</v>
      </c>
      <c r="J82" s="133"/>
      <c r="K82" s="107" t="s">
        <v>17</v>
      </c>
      <c r="L82" s="90" t="s">
        <v>17</v>
      </c>
    </row>
    <row r="83" spans="1:12" s="132" customFormat="1" ht="16.5" hidden="1" customHeight="1">
      <c r="A83" s="25">
        <v>0</v>
      </c>
      <c r="B83" s="25">
        <v>0</v>
      </c>
      <c r="C83" s="115" t="s">
        <v>17</v>
      </c>
      <c r="D83" s="85" t="e">
        <v>#VALUE!</v>
      </c>
      <c r="E83" s="107" t="s">
        <v>17</v>
      </c>
      <c r="F83" s="90" t="s">
        <v>17</v>
      </c>
      <c r="G83" s="133"/>
      <c r="H83" s="107" t="s">
        <v>17</v>
      </c>
      <c r="I83" s="90" t="s">
        <v>17</v>
      </c>
      <c r="J83" s="133"/>
      <c r="K83" s="107" t="s">
        <v>17</v>
      </c>
      <c r="L83" s="90" t="s">
        <v>17</v>
      </c>
    </row>
    <row r="84" spans="1:12" s="132" customFormat="1" ht="16.5" hidden="1" customHeight="1">
      <c r="A84" s="25">
        <v>0</v>
      </c>
      <c r="B84" s="25">
        <v>0</v>
      </c>
      <c r="C84" s="115" t="s">
        <v>17</v>
      </c>
      <c r="D84" s="85" t="e">
        <v>#VALUE!</v>
      </c>
      <c r="E84" s="107" t="s">
        <v>17</v>
      </c>
      <c r="F84" s="90" t="s">
        <v>17</v>
      </c>
      <c r="G84" s="133"/>
      <c r="H84" s="107" t="s">
        <v>17</v>
      </c>
      <c r="I84" s="90" t="s">
        <v>17</v>
      </c>
      <c r="J84" s="133"/>
      <c r="K84" s="107" t="s">
        <v>17</v>
      </c>
      <c r="L84" s="90" t="s">
        <v>17</v>
      </c>
    </row>
    <row r="85" spans="1:12" s="132" customFormat="1" ht="16.5" hidden="1" customHeight="1">
      <c r="A85" s="25">
        <v>0</v>
      </c>
      <c r="B85" s="25">
        <v>0</v>
      </c>
      <c r="C85" s="115" t="s">
        <v>17</v>
      </c>
      <c r="D85" s="85" t="e">
        <v>#VALUE!</v>
      </c>
      <c r="E85" s="107" t="s">
        <v>17</v>
      </c>
      <c r="F85" s="90" t="s">
        <v>17</v>
      </c>
      <c r="G85" s="133"/>
      <c r="H85" s="107" t="s">
        <v>17</v>
      </c>
      <c r="I85" s="90" t="s">
        <v>17</v>
      </c>
      <c r="J85" s="133"/>
      <c r="K85" s="107" t="s">
        <v>17</v>
      </c>
      <c r="L85" s="90" t="s">
        <v>17</v>
      </c>
    </row>
    <row r="86" spans="1:12" s="132" customFormat="1" ht="16.5" hidden="1" customHeight="1">
      <c r="A86" s="25">
        <v>0</v>
      </c>
      <c r="B86" s="25">
        <v>0</v>
      </c>
      <c r="C86" s="115" t="s">
        <v>17</v>
      </c>
      <c r="D86" s="85" t="e">
        <v>#VALUE!</v>
      </c>
      <c r="E86" s="107" t="s">
        <v>17</v>
      </c>
      <c r="F86" s="90" t="s">
        <v>17</v>
      </c>
      <c r="G86" s="133"/>
      <c r="H86" s="107" t="s">
        <v>17</v>
      </c>
      <c r="I86" s="90" t="s">
        <v>17</v>
      </c>
      <c r="J86" s="133"/>
      <c r="K86" s="107" t="s">
        <v>17</v>
      </c>
      <c r="L86" s="90" t="s">
        <v>17</v>
      </c>
    </row>
    <row r="87" spans="1:12" s="132" customFormat="1" ht="16.5" hidden="1" customHeight="1">
      <c r="A87" s="25">
        <v>0</v>
      </c>
      <c r="B87" s="25">
        <v>0</v>
      </c>
      <c r="C87" s="115" t="s">
        <v>17</v>
      </c>
      <c r="D87" s="85" t="e">
        <v>#VALUE!</v>
      </c>
      <c r="E87" s="107" t="s">
        <v>17</v>
      </c>
      <c r="F87" s="90" t="s">
        <v>17</v>
      </c>
      <c r="G87" s="133"/>
      <c r="H87" s="107" t="s">
        <v>17</v>
      </c>
      <c r="I87" s="90" t="s">
        <v>17</v>
      </c>
      <c r="J87" s="133"/>
      <c r="K87" s="107" t="s">
        <v>17</v>
      </c>
      <c r="L87" s="90" t="s">
        <v>17</v>
      </c>
    </row>
    <row r="88" spans="1:12" s="132" customFormat="1" ht="16.5" hidden="1" customHeight="1">
      <c r="A88" s="25">
        <v>0</v>
      </c>
      <c r="B88" s="25">
        <v>0</v>
      </c>
      <c r="C88" s="115" t="s">
        <v>17</v>
      </c>
      <c r="D88" s="85" t="e">
        <v>#VALUE!</v>
      </c>
      <c r="E88" s="107" t="s">
        <v>17</v>
      </c>
      <c r="F88" s="90" t="s">
        <v>17</v>
      </c>
      <c r="G88" s="133"/>
      <c r="H88" s="107" t="s">
        <v>17</v>
      </c>
      <c r="I88" s="90" t="s">
        <v>17</v>
      </c>
      <c r="J88" s="133"/>
      <c r="K88" s="107" t="s">
        <v>17</v>
      </c>
      <c r="L88" s="90" t="s">
        <v>17</v>
      </c>
    </row>
    <row r="89" spans="1:12" s="132" customFormat="1" ht="16.5" hidden="1" customHeight="1">
      <c r="A89" s="25">
        <v>0</v>
      </c>
      <c r="B89" s="25">
        <v>0</v>
      </c>
      <c r="C89" s="115" t="s">
        <v>17</v>
      </c>
      <c r="D89" s="85" t="e">
        <v>#VALUE!</v>
      </c>
      <c r="E89" s="107" t="s">
        <v>17</v>
      </c>
      <c r="F89" s="90" t="s">
        <v>17</v>
      </c>
      <c r="G89" s="133"/>
      <c r="H89" s="107" t="s">
        <v>17</v>
      </c>
      <c r="I89" s="90" t="s">
        <v>17</v>
      </c>
      <c r="J89" s="133"/>
      <c r="K89" s="107" t="s">
        <v>17</v>
      </c>
      <c r="L89" s="90" t="s">
        <v>17</v>
      </c>
    </row>
    <row r="90" spans="1:12" s="132" customFormat="1" ht="16.5" hidden="1" customHeight="1">
      <c r="A90" s="25">
        <v>0</v>
      </c>
      <c r="B90" s="25">
        <v>0</v>
      </c>
      <c r="C90" s="115" t="s">
        <v>17</v>
      </c>
      <c r="D90" s="85" t="e">
        <v>#VALUE!</v>
      </c>
      <c r="E90" s="107" t="s">
        <v>17</v>
      </c>
      <c r="F90" s="90" t="s">
        <v>17</v>
      </c>
      <c r="G90" s="133"/>
      <c r="H90" s="107" t="s">
        <v>17</v>
      </c>
      <c r="I90" s="90" t="s">
        <v>17</v>
      </c>
      <c r="J90" s="133"/>
      <c r="K90" s="107" t="s">
        <v>17</v>
      </c>
      <c r="L90" s="90" t="s">
        <v>17</v>
      </c>
    </row>
    <row r="91" spans="1:12" s="132" customFormat="1" ht="16.5" hidden="1" customHeight="1">
      <c r="A91" s="25">
        <v>0</v>
      </c>
      <c r="B91" s="25">
        <v>0</v>
      </c>
      <c r="C91" s="115" t="s">
        <v>17</v>
      </c>
      <c r="D91" s="85" t="e">
        <v>#VALUE!</v>
      </c>
      <c r="E91" s="107" t="s">
        <v>17</v>
      </c>
      <c r="F91" s="90" t="s">
        <v>17</v>
      </c>
      <c r="G91" s="133"/>
      <c r="H91" s="107" t="s">
        <v>17</v>
      </c>
      <c r="I91" s="90" t="s">
        <v>17</v>
      </c>
      <c r="J91" s="133"/>
      <c r="K91" s="107" t="s">
        <v>17</v>
      </c>
      <c r="L91" s="90" t="s">
        <v>17</v>
      </c>
    </row>
    <row r="92" spans="1:12" s="132" customFormat="1" ht="16.5" hidden="1" customHeight="1">
      <c r="A92" s="25">
        <v>0</v>
      </c>
      <c r="B92" s="25">
        <v>0</v>
      </c>
      <c r="C92" s="115" t="s">
        <v>17</v>
      </c>
      <c r="D92" s="85" t="e">
        <v>#VALUE!</v>
      </c>
      <c r="E92" s="107" t="s">
        <v>17</v>
      </c>
      <c r="F92" s="90" t="s">
        <v>17</v>
      </c>
      <c r="G92" s="133"/>
      <c r="H92" s="107" t="s">
        <v>17</v>
      </c>
      <c r="I92" s="90" t="s">
        <v>17</v>
      </c>
      <c r="J92" s="133"/>
      <c r="K92" s="107" t="s">
        <v>17</v>
      </c>
      <c r="L92" s="90" t="s">
        <v>17</v>
      </c>
    </row>
    <row r="93" spans="1:12" s="132" customFormat="1" ht="16.5" hidden="1" customHeight="1">
      <c r="A93" s="25">
        <v>0</v>
      </c>
      <c r="B93" s="25">
        <v>0</v>
      </c>
      <c r="C93" s="115" t="s">
        <v>17</v>
      </c>
      <c r="D93" s="85" t="e">
        <v>#VALUE!</v>
      </c>
      <c r="E93" s="107" t="s">
        <v>17</v>
      </c>
      <c r="F93" s="90" t="s">
        <v>17</v>
      </c>
      <c r="G93" s="133"/>
      <c r="H93" s="107" t="s">
        <v>17</v>
      </c>
      <c r="I93" s="90" t="s">
        <v>17</v>
      </c>
      <c r="J93" s="133"/>
      <c r="K93" s="107" t="s">
        <v>17</v>
      </c>
      <c r="L93" s="90" t="s">
        <v>17</v>
      </c>
    </row>
    <row r="94" spans="1:12" s="132" customFormat="1" ht="16.5" hidden="1" customHeight="1">
      <c r="A94" s="25">
        <v>0</v>
      </c>
      <c r="B94" s="25">
        <v>0</v>
      </c>
      <c r="C94" s="115" t="s">
        <v>17</v>
      </c>
      <c r="D94" s="85" t="e">
        <v>#VALUE!</v>
      </c>
      <c r="E94" s="107" t="s">
        <v>17</v>
      </c>
      <c r="F94" s="90" t="s">
        <v>17</v>
      </c>
      <c r="G94" s="133"/>
      <c r="H94" s="107" t="s">
        <v>17</v>
      </c>
      <c r="I94" s="90" t="s">
        <v>17</v>
      </c>
      <c r="J94" s="133"/>
      <c r="K94" s="107" t="s">
        <v>17</v>
      </c>
      <c r="L94" s="90" t="s">
        <v>17</v>
      </c>
    </row>
    <row r="95" spans="1:12" s="132" customFormat="1" ht="16.5" hidden="1" customHeight="1">
      <c r="A95" s="25">
        <v>0</v>
      </c>
      <c r="B95" s="25">
        <v>0</v>
      </c>
      <c r="C95" s="115" t="s">
        <v>17</v>
      </c>
      <c r="D95" s="85" t="e">
        <v>#VALUE!</v>
      </c>
      <c r="E95" s="107" t="s">
        <v>17</v>
      </c>
      <c r="F95" s="90" t="s">
        <v>17</v>
      </c>
      <c r="G95" s="133"/>
      <c r="H95" s="107" t="s">
        <v>17</v>
      </c>
      <c r="I95" s="90" t="s">
        <v>17</v>
      </c>
      <c r="J95" s="133"/>
      <c r="K95" s="107" t="s">
        <v>17</v>
      </c>
      <c r="L95" s="90" t="s">
        <v>17</v>
      </c>
    </row>
    <row r="96" spans="1:12" s="132" customFormat="1" ht="16.5" hidden="1" customHeight="1">
      <c r="A96" s="25">
        <v>0</v>
      </c>
      <c r="B96" s="25">
        <v>0</v>
      </c>
      <c r="C96" s="115" t="s">
        <v>17</v>
      </c>
      <c r="D96" s="85" t="e">
        <v>#VALUE!</v>
      </c>
      <c r="E96" s="107" t="s">
        <v>17</v>
      </c>
      <c r="F96" s="90" t="s">
        <v>17</v>
      </c>
      <c r="G96" s="133"/>
      <c r="H96" s="107" t="s">
        <v>17</v>
      </c>
      <c r="I96" s="90" t="s">
        <v>17</v>
      </c>
      <c r="J96" s="133"/>
      <c r="K96" s="107" t="s">
        <v>17</v>
      </c>
      <c r="L96" s="90" t="s">
        <v>17</v>
      </c>
    </row>
    <row r="97" spans="1:12" s="132" customFormat="1" ht="16.5" hidden="1" customHeight="1">
      <c r="A97" s="25">
        <v>0</v>
      </c>
      <c r="B97" s="25">
        <v>0</v>
      </c>
      <c r="C97" s="115" t="s">
        <v>17</v>
      </c>
      <c r="D97" s="85" t="e">
        <v>#VALUE!</v>
      </c>
      <c r="E97" s="107" t="s">
        <v>17</v>
      </c>
      <c r="F97" s="90" t="s">
        <v>17</v>
      </c>
      <c r="G97" s="133"/>
      <c r="H97" s="107" t="s">
        <v>17</v>
      </c>
      <c r="I97" s="90" t="s">
        <v>17</v>
      </c>
      <c r="J97" s="133"/>
      <c r="K97" s="107" t="s">
        <v>17</v>
      </c>
      <c r="L97" s="90" t="s">
        <v>17</v>
      </c>
    </row>
    <row r="98" spans="1:12" s="132" customFormat="1" ht="16.5" hidden="1" customHeight="1">
      <c r="A98" s="25">
        <v>0</v>
      </c>
      <c r="B98" s="25">
        <v>0</v>
      </c>
      <c r="C98" s="115" t="s">
        <v>17</v>
      </c>
      <c r="D98" s="85" t="e">
        <v>#VALUE!</v>
      </c>
      <c r="E98" s="107" t="s">
        <v>17</v>
      </c>
      <c r="F98" s="90" t="s">
        <v>17</v>
      </c>
      <c r="G98" s="133"/>
      <c r="H98" s="107" t="s">
        <v>17</v>
      </c>
      <c r="I98" s="90" t="s">
        <v>17</v>
      </c>
      <c r="J98" s="133"/>
      <c r="K98" s="107" t="s">
        <v>17</v>
      </c>
      <c r="L98" s="90" t="s">
        <v>17</v>
      </c>
    </row>
    <row r="99" spans="1:12" s="132" customFormat="1" ht="16.5" hidden="1" customHeight="1">
      <c r="A99" s="25">
        <v>0</v>
      </c>
      <c r="B99" s="25">
        <v>0</v>
      </c>
      <c r="C99" s="115" t="s">
        <v>17</v>
      </c>
      <c r="D99" s="85" t="e">
        <v>#VALUE!</v>
      </c>
      <c r="E99" s="107" t="s">
        <v>17</v>
      </c>
      <c r="F99" s="90" t="s">
        <v>17</v>
      </c>
      <c r="G99" s="133"/>
      <c r="H99" s="107" t="s">
        <v>17</v>
      </c>
      <c r="I99" s="90" t="s">
        <v>17</v>
      </c>
      <c r="J99" s="133"/>
      <c r="K99" s="107" t="s">
        <v>17</v>
      </c>
      <c r="L99" s="90" t="s">
        <v>17</v>
      </c>
    </row>
    <row r="100" spans="1:12" s="132" customFormat="1" ht="16.5" hidden="1" customHeight="1">
      <c r="A100" s="25">
        <v>0</v>
      </c>
      <c r="B100" s="25">
        <v>0</v>
      </c>
      <c r="C100" s="115" t="s">
        <v>17</v>
      </c>
      <c r="D100" s="85" t="e">
        <v>#VALUE!</v>
      </c>
      <c r="E100" s="107" t="s">
        <v>17</v>
      </c>
      <c r="F100" s="90" t="s">
        <v>17</v>
      </c>
      <c r="G100" s="133"/>
      <c r="H100" s="107" t="s">
        <v>17</v>
      </c>
      <c r="I100" s="90" t="s">
        <v>17</v>
      </c>
      <c r="J100" s="133"/>
      <c r="K100" s="107" t="s">
        <v>17</v>
      </c>
      <c r="L100" s="90" t="s">
        <v>17</v>
      </c>
    </row>
    <row r="101" spans="1:12" s="132" customFormat="1" ht="16.5" hidden="1" customHeight="1">
      <c r="A101" s="25">
        <v>0</v>
      </c>
      <c r="B101" s="25">
        <v>0</v>
      </c>
      <c r="C101" s="115" t="s">
        <v>17</v>
      </c>
      <c r="D101" s="85" t="e">
        <v>#VALUE!</v>
      </c>
      <c r="E101" s="107" t="s">
        <v>17</v>
      </c>
      <c r="F101" s="90" t="s">
        <v>17</v>
      </c>
      <c r="G101" s="133"/>
      <c r="H101" s="107" t="s">
        <v>17</v>
      </c>
      <c r="I101" s="90" t="s">
        <v>17</v>
      </c>
      <c r="J101" s="133"/>
      <c r="K101" s="107" t="s">
        <v>17</v>
      </c>
      <c r="L101" s="90" t="s">
        <v>17</v>
      </c>
    </row>
    <row r="102" spans="1:12" s="132" customFormat="1" ht="16.5" hidden="1" customHeight="1">
      <c r="A102" s="25">
        <v>0</v>
      </c>
      <c r="B102" s="25">
        <v>0</v>
      </c>
      <c r="C102" s="115" t="s">
        <v>17</v>
      </c>
      <c r="D102" s="85" t="e">
        <v>#VALUE!</v>
      </c>
      <c r="E102" s="107" t="s">
        <v>17</v>
      </c>
      <c r="F102" s="90" t="s">
        <v>17</v>
      </c>
      <c r="G102" s="133"/>
      <c r="H102" s="107" t="s">
        <v>17</v>
      </c>
      <c r="I102" s="90" t="s">
        <v>17</v>
      </c>
      <c r="J102" s="133"/>
      <c r="K102" s="107" t="s">
        <v>17</v>
      </c>
      <c r="L102" s="90" t="s">
        <v>17</v>
      </c>
    </row>
    <row r="103" spans="1:12" s="132" customFormat="1" ht="16.5" hidden="1" customHeight="1">
      <c r="A103" s="25">
        <v>0</v>
      </c>
      <c r="B103" s="25">
        <v>0</v>
      </c>
      <c r="C103" s="115" t="s">
        <v>17</v>
      </c>
      <c r="D103" s="85" t="e">
        <v>#VALUE!</v>
      </c>
      <c r="E103" s="107" t="s">
        <v>17</v>
      </c>
      <c r="F103" s="90" t="s">
        <v>17</v>
      </c>
      <c r="G103" s="133"/>
      <c r="H103" s="107" t="s">
        <v>17</v>
      </c>
      <c r="I103" s="90" t="s">
        <v>17</v>
      </c>
      <c r="J103" s="133"/>
      <c r="K103" s="107" t="s">
        <v>17</v>
      </c>
      <c r="L103" s="90" t="s">
        <v>17</v>
      </c>
    </row>
    <row r="104" spans="1:12" s="132" customFormat="1" ht="16.5" hidden="1" customHeight="1">
      <c r="A104" s="25">
        <v>0</v>
      </c>
      <c r="B104" s="25">
        <v>0</v>
      </c>
      <c r="C104" s="115" t="s">
        <v>17</v>
      </c>
      <c r="D104" s="85" t="e">
        <v>#VALUE!</v>
      </c>
      <c r="E104" s="107" t="s">
        <v>17</v>
      </c>
      <c r="F104" s="90" t="s">
        <v>17</v>
      </c>
      <c r="G104" s="133"/>
      <c r="H104" s="107" t="s">
        <v>17</v>
      </c>
      <c r="I104" s="90" t="s">
        <v>17</v>
      </c>
      <c r="J104" s="133"/>
      <c r="K104" s="107" t="s">
        <v>17</v>
      </c>
      <c r="L104" s="90" t="s">
        <v>17</v>
      </c>
    </row>
    <row r="105" spans="1:12" s="132" customFormat="1" ht="16.5" hidden="1" customHeight="1">
      <c r="A105" s="25">
        <v>0</v>
      </c>
      <c r="B105" s="25">
        <v>0</v>
      </c>
      <c r="C105" s="115" t="s">
        <v>17</v>
      </c>
      <c r="D105" s="85" t="e">
        <v>#VALUE!</v>
      </c>
      <c r="E105" s="107" t="s">
        <v>17</v>
      </c>
      <c r="F105" s="90" t="s">
        <v>17</v>
      </c>
      <c r="G105" s="133"/>
      <c r="H105" s="107" t="s">
        <v>17</v>
      </c>
      <c r="I105" s="90" t="s">
        <v>17</v>
      </c>
      <c r="J105" s="133"/>
      <c r="K105" s="107" t="s">
        <v>17</v>
      </c>
      <c r="L105" s="90" t="s">
        <v>17</v>
      </c>
    </row>
    <row r="106" spans="1:12" s="132" customFormat="1" ht="16.5" hidden="1" customHeight="1">
      <c r="A106" s="25">
        <v>0</v>
      </c>
      <c r="B106" s="25">
        <v>0</v>
      </c>
      <c r="C106" s="115" t="s">
        <v>17</v>
      </c>
      <c r="D106" s="85" t="e">
        <v>#VALUE!</v>
      </c>
      <c r="E106" s="107" t="s">
        <v>17</v>
      </c>
      <c r="F106" s="90" t="s">
        <v>17</v>
      </c>
      <c r="G106" s="133"/>
      <c r="H106" s="107" t="s">
        <v>17</v>
      </c>
      <c r="I106" s="90" t="s">
        <v>17</v>
      </c>
      <c r="J106" s="133"/>
      <c r="K106" s="107" t="s">
        <v>17</v>
      </c>
      <c r="L106" s="90" t="s">
        <v>17</v>
      </c>
    </row>
    <row r="107" spans="1:12" s="132" customFormat="1" ht="16.5" hidden="1" customHeight="1">
      <c r="A107" s="25">
        <v>0</v>
      </c>
      <c r="B107" s="25">
        <v>0</v>
      </c>
      <c r="C107" s="115" t="s">
        <v>17</v>
      </c>
      <c r="D107" s="85" t="e">
        <v>#VALUE!</v>
      </c>
      <c r="E107" s="107" t="s">
        <v>17</v>
      </c>
      <c r="F107" s="90" t="s">
        <v>17</v>
      </c>
      <c r="G107" s="133"/>
      <c r="H107" s="107" t="s">
        <v>17</v>
      </c>
      <c r="I107" s="90" t="s">
        <v>17</v>
      </c>
      <c r="J107" s="133"/>
      <c r="K107" s="107" t="s">
        <v>17</v>
      </c>
      <c r="L107" s="90" t="s">
        <v>17</v>
      </c>
    </row>
    <row r="108" spans="1:12" s="132" customFormat="1" ht="16.5" hidden="1" customHeight="1">
      <c r="A108" s="25">
        <v>0</v>
      </c>
      <c r="B108" s="25">
        <v>0</v>
      </c>
      <c r="C108" s="115" t="s">
        <v>17</v>
      </c>
      <c r="D108" s="85" t="e">
        <v>#VALUE!</v>
      </c>
      <c r="E108" s="107" t="s">
        <v>17</v>
      </c>
      <c r="F108" s="90" t="s">
        <v>17</v>
      </c>
      <c r="G108" s="133"/>
      <c r="H108" s="107" t="s">
        <v>17</v>
      </c>
      <c r="I108" s="90" t="s">
        <v>17</v>
      </c>
      <c r="J108" s="133"/>
      <c r="K108" s="107" t="s">
        <v>17</v>
      </c>
      <c r="L108" s="90" t="s">
        <v>17</v>
      </c>
    </row>
    <row r="109" spans="1:12" s="132" customFormat="1" ht="16.5" hidden="1" customHeight="1">
      <c r="A109" s="25">
        <v>0</v>
      </c>
      <c r="B109" s="25">
        <v>0</v>
      </c>
      <c r="C109" s="115" t="s">
        <v>17</v>
      </c>
      <c r="D109" s="85" t="e">
        <v>#VALUE!</v>
      </c>
      <c r="E109" s="107" t="s">
        <v>17</v>
      </c>
      <c r="F109" s="90" t="s">
        <v>17</v>
      </c>
      <c r="G109" s="133"/>
      <c r="H109" s="107" t="s">
        <v>17</v>
      </c>
      <c r="I109" s="90" t="s">
        <v>17</v>
      </c>
      <c r="J109" s="133"/>
      <c r="K109" s="107" t="s">
        <v>17</v>
      </c>
      <c r="L109" s="90" t="s">
        <v>17</v>
      </c>
    </row>
    <row r="110" spans="1:12" s="132" customFormat="1" ht="16.5" hidden="1" customHeight="1">
      <c r="A110" s="25">
        <v>0</v>
      </c>
      <c r="B110" s="25">
        <v>0</v>
      </c>
      <c r="C110" s="115" t="s">
        <v>17</v>
      </c>
      <c r="D110" s="85" t="e">
        <v>#VALUE!</v>
      </c>
      <c r="E110" s="107" t="s">
        <v>17</v>
      </c>
      <c r="F110" s="90" t="s">
        <v>17</v>
      </c>
      <c r="G110" s="133"/>
      <c r="H110" s="107" t="s">
        <v>17</v>
      </c>
      <c r="I110" s="90" t="s">
        <v>17</v>
      </c>
      <c r="J110" s="133"/>
      <c r="K110" s="107" t="s">
        <v>17</v>
      </c>
      <c r="L110" s="90" t="s">
        <v>17</v>
      </c>
    </row>
    <row r="111" spans="1:12" s="132" customFormat="1" ht="16.5" hidden="1" customHeight="1">
      <c r="A111" s="25">
        <v>0</v>
      </c>
      <c r="B111" s="25">
        <v>0</v>
      </c>
      <c r="C111" s="115" t="s">
        <v>17</v>
      </c>
      <c r="D111" s="85" t="e">
        <v>#VALUE!</v>
      </c>
      <c r="E111" s="107" t="s">
        <v>17</v>
      </c>
      <c r="F111" s="90" t="s">
        <v>17</v>
      </c>
      <c r="G111" s="133"/>
      <c r="H111" s="107" t="s">
        <v>17</v>
      </c>
      <c r="I111" s="90" t="s">
        <v>17</v>
      </c>
      <c r="J111" s="133"/>
      <c r="K111" s="107" t="s">
        <v>17</v>
      </c>
      <c r="L111" s="90" t="s">
        <v>17</v>
      </c>
    </row>
    <row r="112" spans="1:12" s="132" customFormat="1" ht="16.5" hidden="1" customHeight="1">
      <c r="A112" s="25">
        <v>0</v>
      </c>
      <c r="B112" s="25">
        <v>0</v>
      </c>
      <c r="C112" s="115" t="s">
        <v>17</v>
      </c>
      <c r="D112" s="85" t="e">
        <v>#VALUE!</v>
      </c>
      <c r="E112" s="107" t="s">
        <v>17</v>
      </c>
      <c r="F112" s="90" t="s">
        <v>17</v>
      </c>
      <c r="G112" s="133"/>
      <c r="H112" s="107" t="s">
        <v>17</v>
      </c>
      <c r="I112" s="90" t="s">
        <v>17</v>
      </c>
      <c r="J112" s="133"/>
      <c r="K112" s="107" t="s">
        <v>17</v>
      </c>
      <c r="L112" s="90" t="s">
        <v>17</v>
      </c>
    </row>
    <row r="113" spans="1:12" s="132" customFormat="1" ht="16.5" hidden="1" customHeight="1">
      <c r="A113" s="25">
        <v>0</v>
      </c>
      <c r="B113" s="25">
        <v>0</v>
      </c>
      <c r="C113" s="115" t="s">
        <v>17</v>
      </c>
      <c r="D113" s="85" t="e">
        <v>#VALUE!</v>
      </c>
      <c r="E113" s="107" t="s">
        <v>17</v>
      </c>
      <c r="F113" s="90" t="s">
        <v>17</v>
      </c>
      <c r="G113" s="133"/>
      <c r="H113" s="107" t="s">
        <v>17</v>
      </c>
      <c r="I113" s="90" t="s">
        <v>17</v>
      </c>
      <c r="J113" s="133"/>
      <c r="K113" s="107" t="s">
        <v>17</v>
      </c>
      <c r="L113" s="90" t="s">
        <v>17</v>
      </c>
    </row>
    <row r="114" spans="1:12" s="132" customFormat="1" ht="16.5" hidden="1" customHeight="1">
      <c r="A114" s="25">
        <v>0</v>
      </c>
      <c r="B114" s="25">
        <v>0</v>
      </c>
      <c r="C114" s="115" t="s">
        <v>17</v>
      </c>
      <c r="D114" s="85" t="e">
        <v>#VALUE!</v>
      </c>
      <c r="E114" s="107" t="s">
        <v>17</v>
      </c>
      <c r="F114" s="90" t="s">
        <v>17</v>
      </c>
      <c r="G114" s="133"/>
      <c r="H114" s="107" t="s">
        <v>17</v>
      </c>
      <c r="I114" s="90" t="s">
        <v>17</v>
      </c>
      <c r="J114" s="133"/>
      <c r="K114" s="107" t="s">
        <v>17</v>
      </c>
      <c r="L114" s="90" t="s">
        <v>17</v>
      </c>
    </row>
    <row r="115" spans="1:12" s="132" customFormat="1" ht="16.5" hidden="1" customHeight="1">
      <c r="A115" s="25">
        <v>0</v>
      </c>
      <c r="B115" s="25">
        <v>0</v>
      </c>
      <c r="C115" s="115" t="s">
        <v>17</v>
      </c>
      <c r="D115" s="85" t="e">
        <v>#VALUE!</v>
      </c>
      <c r="E115" s="107" t="s">
        <v>17</v>
      </c>
      <c r="F115" s="90" t="s">
        <v>17</v>
      </c>
      <c r="G115" s="133"/>
      <c r="H115" s="107" t="s">
        <v>17</v>
      </c>
      <c r="I115" s="90" t="s">
        <v>17</v>
      </c>
      <c r="J115" s="133"/>
      <c r="K115" s="107" t="s">
        <v>17</v>
      </c>
      <c r="L115" s="90" t="s">
        <v>17</v>
      </c>
    </row>
    <row r="116" spans="1:12" s="132" customFormat="1" ht="16.5" hidden="1" customHeight="1">
      <c r="A116" s="25">
        <v>0</v>
      </c>
      <c r="B116" s="25">
        <v>0</v>
      </c>
      <c r="C116" s="115" t="s">
        <v>17</v>
      </c>
      <c r="D116" s="85" t="e">
        <v>#VALUE!</v>
      </c>
      <c r="E116" s="107" t="s">
        <v>17</v>
      </c>
      <c r="F116" s="90" t="s">
        <v>17</v>
      </c>
      <c r="G116" s="133"/>
      <c r="H116" s="107" t="s">
        <v>17</v>
      </c>
      <c r="I116" s="90" t="s">
        <v>17</v>
      </c>
      <c r="J116" s="133"/>
      <c r="K116" s="107" t="s">
        <v>17</v>
      </c>
      <c r="L116" s="90" t="s">
        <v>17</v>
      </c>
    </row>
    <row r="117" spans="1:12" s="132" customFormat="1" ht="16.5" hidden="1" customHeight="1">
      <c r="A117" s="25">
        <v>0</v>
      </c>
      <c r="B117" s="25">
        <v>0</v>
      </c>
      <c r="C117" s="115" t="s">
        <v>17</v>
      </c>
      <c r="D117" s="85" t="e">
        <v>#VALUE!</v>
      </c>
      <c r="E117" s="107" t="s">
        <v>17</v>
      </c>
      <c r="F117" s="90" t="s">
        <v>17</v>
      </c>
      <c r="G117" s="133"/>
      <c r="H117" s="107" t="s">
        <v>17</v>
      </c>
      <c r="I117" s="90" t="s">
        <v>17</v>
      </c>
      <c r="J117" s="133"/>
      <c r="K117" s="107" t="s">
        <v>17</v>
      </c>
      <c r="L117" s="90" t="s">
        <v>17</v>
      </c>
    </row>
    <row r="118" spans="1:12" s="132" customFormat="1" ht="16.5" hidden="1" customHeight="1">
      <c r="A118" s="25">
        <v>0</v>
      </c>
      <c r="B118" s="25">
        <v>0</v>
      </c>
      <c r="C118" s="115" t="s">
        <v>17</v>
      </c>
      <c r="D118" s="85" t="e">
        <v>#VALUE!</v>
      </c>
      <c r="E118" s="107" t="s">
        <v>17</v>
      </c>
      <c r="F118" s="90" t="s">
        <v>17</v>
      </c>
      <c r="G118" s="133"/>
      <c r="H118" s="107" t="s">
        <v>17</v>
      </c>
      <c r="I118" s="90" t="s">
        <v>17</v>
      </c>
      <c r="J118" s="133"/>
      <c r="K118" s="107" t="s">
        <v>17</v>
      </c>
      <c r="L118" s="90" t="s">
        <v>17</v>
      </c>
    </row>
    <row r="119" spans="1:12" s="132" customFormat="1" ht="16.5" hidden="1" customHeight="1">
      <c r="A119" s="25">
        <v>0</v>
      </c>
      <c r="B119" s="25">
        <v>0</v>
      </c>
      <c r="C119" s="115" t="s">
        <v>17</v>
      </c>
      <c r="D119" s="85" t="e">
        <v>#VALUE!</v>
      </c>
      <c r="E119" s="107" t="s">
        <v>17</v>
      </c>
      <c r="F119" s="90" t="s">
        <v>17</v>
      </c>
      <c r="G119" s="133"/>
      <c r="H119" s="107" t="s">
        <v>17</v>
      </c>
      <c r="I119" s="90" t="s">
        <v>17</v>
      </c>
      <c r="J119" s="133"/>
      <c r="K119" s="107" t="s">
        <v>17</v>
      </c>
      <c r="L119" s="90" t="s">
        <v>17</v>
      </c>
    </row>
    <row r="120" spans="1:12" s="132" customFormat="1" ht="16.5" hidden="1" customHeight="1">
      <c r="A120" s="25">
        <v>0</v>
      </c>
      <c r="B120" s="25">
        <v>0</v>
      </c>
      <c r="C120" s="115" t="s">
        <v>17</v>
      </c>
      <c r="D120" s="85" t="e">
        <v>#VALUE!</v>
      </c>
      <c r="E120" s="107" t="s">
        <v>17</v>
      </c>
      <c r="F120" s="90" t="s">
        <v>17</v>
      </c>
      <c r="G120" s="133"/>
      <c r="H120" s="107" t="s">
        <v>17</v>
      </c>
      <c r="I120" s="90" t="s">
        <v>17</v>
      </c>
      <c r="J120" s="133"/>
      <c r="K120" s="107" t="s">
        <v>17</v>
      </c>
      <c r="L120" s="90" t="s">
        <v>17</v>
      </c>
    </row>
    <row r="121" spans="1:12" s="132" customFormat="1" ht="16.5" hidden="1" customHeight="1">
      <c r="A121" s="25">
        <v>0</v>
      </c>
      <c r="B121" s="25">
        <v>0</v>
      </c>
      <c r="C121" s="115" t="s">
        <v>17</v>
      </c>
      <c r="D121" s="85" t="e">
        <v>#VALUE!</v>
      </c>
      <c r="E121" s="107" t="s">
        <v>17</v>
      </c>
      <c r="F121" s="90" t="s">
        <v>17</v>
      </c>
      <c r="G121" s="133"/>
      <c r="H121" s="107" t="s">
        <v>17</v>
      </c>
      <c r="I121" s="90" t="s">
        <v>17</v>
      </c>
      <c r="J121" s="133"/>
      <c r="K121" s="107" t="s">
        <v>17</v>
      </c>
      <c r="L121" s="90" t="s">
        <v>17</v>
      </c>
    </row>
    <row r="122" spans="1:12" s="132" customFormat="1" ht="16.5" hidden="1" customHeight="1">
      <c r="A122" s="25">
        <v>0</v>
      </c>
      <c r="B122" s="25">
        <v>0</v>
      </c>
      <c r="C122" s="115" t="s">
        <v>17</v>
      </c>
      <c r="D122" s="85" t="e">
        <v>#VALUE!</v>
      </c>
      <c r="E122" s="107" t="s">
        <v>17</v>
      </c>
      <c r="F122" s="90" t="s">
        <v>17</v>
      </c>
      <c r="G122" s="133"/>
      <c r="H122" s="107" t="s">
        <v>17</v>
      </c>
      <c r="I122" s="90" t="s">
        <v>17</v>
      </c>
      <c r="J122" s="133"/>
      <c r="K122" s="107" t="s">
        <v>17</v>
      </c>
      <c r="L122" s="90" t="s">
        <v>17</v>
      </c>
    </row>
    <row r="123" spans="1:12" s="132" customFormat="1" ht="16.5" hidden="1" customHeight="1">
      <c r="A123" s="25">
        <v>0</v>
      </c>
      <c r="B123" s="25">
        <v>0</v>
      </c>
      <c r="C123" s="115" t="s">
        <v>17</v>
      </c>
      <c r="D123" s="85" t="e">
        <v>#VALUE!</v>
      </c>
      <c r="E123" s="107" t="s">
        <v>17</v>
      </c>
      <c r="F123" s="90" t="s">
        <v>17</v>
      </c>
      <c r="G123" s="133"/>
      <c r="H123" s="107" t="s">
        <v>17</v>
      </c>
      <c r="I123" s="90" t="s">
        <v>17</v>
      </c>
      <c r="J123" s="133"/>
      <c r="K123" s="107" t="s">
        <v>17</v>
      </c>
      <c r="L123" s="90" t="s">
        <v>17</v>
      </c>
    </row>
    <row r="124" spans="1:12" s="132" customFormat="1" ht="16.5" hidden="1" customHeight="1">
      <c r="A124" s="25">
        <v>0</v>
      </c>
      <c r="B124" s="25">
        <v>0</v>
      </c>
      <c r="C124" s="115" t="s">
        <v>17</v>
      </c>
      <c r="D124" s="85" t="e">
        <v>#VALUE!</v>
      </c>
      <c r="E124" s="107" t="s">
        <v>17</v>
      </c>
      <c r="F124" s="90" t="s">
        <v>17</v>
      </c>
      <c r="G124" s="133"/>
      <c r="H124" s="107" t="s">
        <v>17</v>
      </c>
      <c r="I124" s="90" t="s">
        <v>17</v>
      </c>
      <c r="J124" s="133"/>
      <c r="K124" s="107" t="s">
        <v>17</v>
      </c>
      <c r="L124" s="90" t="s">
        <v>17</v>
      </c>
    </row>
    <row r="125" spans="1:12" s="132" customFormat="1" ht="16.5" hidden="1" customHeight="1">
      <c r="A125" s="25">
        <v>0</v>
      </c>
      <c r="B125" s="25">
        <v>0</v>
      </c>
      <c r="C125" s="115" t="s">
        <v>17</v>
      </c>
      <c r="D125" s="85" t="e">
        <v>#VALUE!</v>
      </c>
      <c r="E125" s="107" t="s">
        <v>17</v>
      </c>
      <c r="F125" s="90" t="s">
        <v>17</v>
      </c>
      <c r="G125" s="133"/>
      <c r="H125" s="107" t="s">
        <v>17</v>
      </c>
      <c r="I125" s="90" t="s">
        <v>17</v>
      </c>
      <c r="J125" s="133"/>
      <c r="K125" s="107" t="s">
        <v>17</v>
      </c>
      <c r="L125" s="90" t="s">
        <v>17</v>
      </c>
    </row>
    <row r="126" spans="1:12" s="132" customFormat="1" ht="16.5" hidden="1" customHeight="1">
      <c r="A126" s="25">
        <v>0</v>
      </c>
      <c r="B126" s="25">
        <v>0</v>
      </c>
      <c r="C126" s="115" t="s">
        <v>17</v>
      </c>
      <c r="D126" s="85" t="e">
        <v>#VALUE!</v>
      </c>
      <c r="E126" s="107" t="s">
        <v>17</v>
      </c>
      <c r="F126" s="90" t="s">
        <v>17</v>
      </c>
      <c r="G126" s="133"/>
      <c r="H126" s="107" t="s">
        <v>17</v>
      </c>
      <c r="I126" s="90" t="s">
        <v>17</v>
      </c>
      <c r="J126" s="133"/>
      <c r="K126" s="107" t="s">
        <v>17</v>
      </c>
      <c r="L126" s="90" t="s">
        <v>17</v>
      </c>
    </row>
    <row r="127" spans="1:12" s="132" customFormat="1" ht="16.5" hidden="1" customHeight="1">
      <c r="A127" s="25">
        <v>0</v>
      </c>
      <c r="B127" s="25">
        <v>0</v>
      </c>
      <c r="C127" s="115" t="s">
        <v>17</v>
      </c>
      <c r="D127" s="85" t="e">
        <v>#VALUE!</v>
      </c>
      <c r="E127" s="107" t="s">
        <v>17</v>
      </c>
      <c r="F127" s="90" t="s">
        <v>17</v>
      </c>
      <c r="G127" s="133"/>
      <c r="H127" s="107" t="s">
        <v>17</v>
      </c>
      <c r="I127" s="90" t="s">
        <v>17</v>
      </c>
      <c r="J127" s="133"/>
      <c r="K127" s="107" t="s">
        <v>17</v>
      </c>
      <c r="L127" s="90" t="s">
        <v>17</v>
      </c>
    </row>
    <row r="128" spans="1:12" s="132" customFormat="1" ht="16.5" hidden="1" customHeight="1">
      <c r="A128" s="25">
        <v>0</v>
      </c>
      <c r="B128" s="25">
        <v>0</v>
      </c>
      <c r="C128" s="115" t="s">
        <v>17</v>
      </c>
      <c r="D128" s="85" t="e">
        <v>#VALUE!</v>
      </c>
      <c r="E128" s="107" t="s">
        <v>17</v>
      </c>
      <c r="F128" s="90" t="s">
        <v>17</v>
      </c>
      <c r="G128" s="133"/>
      <c r="H128" s="107" t="s">
        <v>17</v>
      </c>
      <c r="I128" s="90" t="s">
        <v>17</v>
      </c>
      <c r="J128" s="133"/>
      <c r="K128" s="107" t="s">
        <v>17</v>
      </c>
      <c r="L128" s="90" t="s">
        <v>17</v>
      </c>
    </row>
    <row r="129" spans="1:12" s="132" customFormat="1" ht="16.5" hidden="1" customHeight="1">
      <c r="A129" s="25">
        <v>0</v>
      </c>
      <c r="B129" s="25">
        <v>0</v>
      </c>
      <c r="C129" s="115" t="s">
        <v>17</v>
      </c>
      <c r="D129" s="85" t="e">
        <v>#VALUE!</v>
      </c>
      <c r="E129" s="107" t="s">
        <v>17</v>
      </c>
      <c r="F129" s="90" t="s">
        <v>17</v>
      </c>
      <c r="G129" s="133"/>
      <c r="H129" s="107" t="s">
        <v>17</v>
      </c>
      <c r="I129" s="90" t="s">
        <v>17</v>
      </c>
      <c r="J129" s="133"/>
      <c r="K129" s="107" t="s">
        <v>17</v>
      </c>
      <c r="L129" s="90" t="s">
        <v>17</v>
      </c>
    </row>
    <row r="130" spans="1:12" s="132" customFormat="1" ht="16.5" hidden="1" customHeight="1">
      <c r="A130" s="25">
        <v>0</v>
      </c>
      <c r="B130" s="25">
        <v>0</v>
      </c>
      <c r="C130" s="115" t="s">
        <v>17</v>
      </c>
      <c r="D130" s="85" t="e">
        <v>#VALUE!</v>
      </c>
      <c r="E130" s="107" t="s">
        <v>17</v>
      </c>
      <c r="F130" s="90" t="s">
        <v>17</v>
      </c>
      <c r="G130" s="133"/>
      <c r="H130" s="107" t="s">
        <v>17</v>
      </c>
      <c r="I130" s="90" t="s">
        <v>17</v>
      </c>
      <c r="J130" s="133"/>
      <c r="K130" s="107" t="s">
        <v>17</v>
      </c>
      <c r="L130" s="90" t="s">
        <v>17</v>
      </c>
    </row>
    <row r="131" spans="1:12" s="132" customFormat="1" ht="16.5" hidden="1" customHeight="1">
      <c r="A131" s="25">
        <v>0</v>
      </c>
      <c r="B131" s="25">
        <v>0</v>
      </c>
      <c r="C131" s="115" t="s">
        <v>17</v>
      </c>
      <c r="D131" s="85" t="e">
        <v>#VALUE!</v>
      </c>
      <c r="E131" s="107" t="s">
        <v>17</v>
      </c>
      <c r="F131" s="90" t="s">
        <v>17</v>
      </c>
      <c r="G131" s="133"/>
      <c r="H131" s="107" t="s">
        <v>17</v>
      </c>
      <c r="I131" s="90" t="s">
        <v>17</v>
      </c>
      <c r="J131" s="133"/>
      <c r="K131" s="107" t="s">
        <v>17</v>
      </c>
      <c r="L131" s="90" t="s">
        <v>17</v>
      </c>
    </row>
    <row r="132" spans="1:12" s="132" customFormat="1" ht="16.5" hidden="1" customHeight="1">
      <c r="A132" s="25">
        <v>0</v>
      </c>
      <c r="B132" s="25">
        <v>0</v>
      </c>
      <c r="C132" s="115" t="s">
        <v>17</v>
      </c>
      <c r="D132" s="85" t="e">
        <v>#VALUE!</v>
      </c>
      <c r="E132" s="107" t="s">
        <v>17</v>
      </c>
      <c r="F132" s="90" t="s">
        <v>17</v>
      </c>
      <c r="G132" s="133"/>
      <c r="H132" s="107" t="s">
        <v>17</v>
      </c>
      <c r="I132" s="90" t="s">
        <v>17</v>
      </c>
      <c r="J132" s="133"/>
      <c r="K132" s="107" t="s">
        <v>17</v>
      </c>
      <c r="L132" s="90" t="s">
        <v>17</v>
      </c>
    </row>
    <row r="133" spans="1:12" s="132" customFormat="1" ht="16.5" hidden="1" customHeight="1">
      <c r="A133" s="25">
        <v>0</v>
      </c>
      <c r="B133" s="25">
        <v>0</v>
      </c>
      <c r="C133" s="115" t="s">
        <v>17</v>
      </c>
      <c r="D133" s="85" t="e">
        <v>#VALUE!</v>
      </c>
      <c r="E133" s="107" t="s">
        <v>17</v>
      </c>
      <c r="F133" s="90" t="s">
        <v>17</v>
      </c>
      <c r="G133" s="133"/>
      <c r="H133" s="107" t="s">
        <v>17</v>
      </c>
      <c r="I133" s="90" t="s">
        <v>17</v>
      </c>
      <c r="J133" s="133"/>
      <c r="K133" s="107" t="s">
        <v>17</v>
      </c>
      <c r="L133" s="90" t="s">
        <v>17</v>
      </c>
    </row>
    <row r="134" spans="1:12" s="132" customFormat="1" ht="16.5" hidden="1" customHeight="1">
      <c r="A134" s="25">
        <v>0</v>
      </c>
      <c r="B134" s="25">
        <v>0</v>
      </c>
      <c r="C134" s="115" t="s">
        <v>17</v>
      </c>
      <c r="D134" s="85" t="e">
        <v>#VALUE!</v>
      </c>
      <c r="E134" s="107" t="s">
        <v>17</v>
      </c>
      <c r="F134" s="90" t="s">
        <v>17</v>
      </c>
      <c r="G134" s="133"/>
      <c r="H134" s="107" t="s">
        <v>17</v>
      </c>
      <c r="I134" s="90" t="s">
        <v>17</v>
      </c>
      <c r="J134" s="133"/>
      <c r="K134" s="107" t="s">
        <v>17</v>
      </c>
      <c r="L134" s="90" t="s">
        <v>17</v>
      </c>
    </row>
    <row r="135" spans="1:12" s="132" customFormat="1" ht="16.5" hidden="1" customHeight="1">
      <c r="A135" s="25">
        <v>0</v>
      </c>
      <c r="B135" s="25">
        <v>0</v>
      </c>
      <c r="C135" s="115" t="s">
        <v>17</v>
      </c>
      <c r="D135" s="85" t="e">
        <v>#VALUE!</v>
      </c>
      <c r="E135" s="107" t="s">
        <v>17</v>
      </c>
      <c r="F135" s="90" t="s">
        <v>17</v>
      </c>
      <c r="G135" s="133"/>
      <c r="H135" s="107" t="s">
        <v>17</v>
      </c>
      <c r="I135" s="90" t="s">
        <v>17</v>
      </c>
      <c r="J135" s="133"/>
      <c r="K135" s="107" t="s">
        <v>17</v>
      </c>
      <c r="L135" s="90" t="s">
        <v>17</v>
      </c>
    </row>
    <row r="136" spans="1:12" s="132" customFormat="1" ht="16.5" hidden="1" customHeight="1">
      <c r="A136" s="25">
        <v>0</v>
      </c>
      <c r="B136" s="25">
        <v>0</v>
      </c>
      <c r="C136" s="115" t="s">
        <v>17</v>
      </c>
      <c r="D136" s="85" t="e">
        <v>#VALUE!</v>
      </c>
      <c r="E136" s="107" t="s">
        <v>17</v>
      </c>
      <c r="F136" s="90" t="s">
        <v>17</v>
      </c>
      <c r="G136" s="133"/>
      <c r="H136" s="107" t="s">
        <v>17</v>
      </c>
      <c r="I136" s="90" t="s">
        <v>17</v>
      </c>
      <c r="J136" s="133"/>
      <c r="K136" s="107" t="s">
        <v>17</v>
      </c>
      <c r="L136" s="90" t="s">
        <v>17</v>
      </c>
    </row>
    <row r="137" spans="1:12" s="132" customFormat="1" ht="16.5" hidden="1" customHeight="1">
      <c r="A137" s="25">
        <v>0</v>
      </c>
      <c r="B137" s="25">
        <v>0</v>
      </c>
      <c r="C137" s="115" t="s">
        <v>17</v>
      </c>
      <c r="D137" s="85" t="e">
        <v>#VALUE!</v>
      </c>
      <c r="E137" s="107" t="s">
        <v>17</v>
      </c>
      <c r="F137" s="90" t="s">
        <v>17</v>
      </c>
      <c r="G137" s="133"/>
      <c r="H137" s="107" t="s">
        <v>17</v>
      </c>
      <c r="I137" s="90" t="s">
        <v>17</v>
      </c>
      <c r="J137" s="133"/>
      <c r="K137" s="107" t="s">
        <v>17</v>
      </c>
      <c r="L137" s="90" t="s">
        <v>17</v>
      </c>
    </row>
    <row r="138" spans="1:12" s="132" customFormat="1" ht="16.5" hidden="1" customHeight="1">
      <c r="A138" s="25">
        <v>0</v>
      </c>
      <c r="B138" s="25">
        <v>0</v>
      </c>
      <c r="C138" s="115" t="s">
        <v>17</v>
      </c>
      <c r="D138" s="85" t="e">
        <v>#VALUE!</v>
      </c>
      <c r="E138" s="107" t="s">
        <v>17</v>
      </c>
      <c r="F138" s="90" t="s">
        <v>17</v>
      </c>
      <c r="G138" s="133"/>
      <c r="H138" s="107" t="s">
        <v>17</v>
      </c>
      <c r="I138" s="90" t="s">
        <v>17</v>
      </c>
      <c r="J138" s="133"/>
      <c r="K138" s="107" t="s">
        <v>17</v>
      </c>
      <c r="L138" s="90" t="s">
        <v>17</v>
      </c>
    </row>
    <row r="139" spans="1:12" s="132" customFormat="1" ht="16.5" hidden="1" customHeight="1">
      <c r="A139" s="25">
        <v>0</v>
      </c>
      <c r="B139" s="25">
        <v>0</v>
      </c>
      <c r="C139" s="115" t="s">
        <v>17</v>
      </c>
      <c r="D139" s="85" t="e">
        <v>#VALUE!</v>
      </c>
      <c r="E139" s="107" t="s">
        <v>17</v>
      </c>
      <c r="F139" s="90" t="s">
        <v>17</v>
      </c>
      <c r="G139" s="133"/>
      <c r="H139" s="107" t="s">
        <v>17</v>
      </c>
      <c r="I139" s="90" t="s">
        <v>17</v>
      </c>
      <c r="J139" s="133"/>
      <c r="K139" s="107" t="s">
        <v>17</v>
      </c>
      <c r="L139" s="90" t="s">
        <v>17</v>
      </c>
    </row>
    <row r="140" spans="1:12" s="132" customFormat="1" ht="16.5" hidden="1" customHeight="1">
      <c r="A140" s="25">
        <v>0</v>
      </c>
      <c r="B140" s="25">
        <v>0</v>
      </c>
      <c r="C140" s="115" t="s">
        <v>17</v>
      </c>
      <c r="D140" s="85" t="e">
        <v>#VALUE!</v>
      </c>
      <c r="E140" s="107" t="s">
        <v>17</v>
      </c>
      <c r="F140" s="90" t="s">
        <v>17</v>
      </c>
      <c r="G140" s="133"/>
      <c r="H140" s="107" t="s">
        <v>17</v>
      </c>
      <c r="I140" s="90" t="s">
        <v>17</v>
      </c>
      <c r="J140" s="133"/>
      <c r="K140" s="107" t="s">
        <v>17</v>
      </c>
      <c r="L140" s="90" t="s">
        <v>17</v>
      </c>
    </row>
    <row r="141" spans="1:12" s="132" customFormat="1" ht="16.5" hidden="1" customHeight="1">
      <c r="A141" s="25">
        <v>0</v>
      </c>
      <c r="B141" s="25">
        <v>0</v>
      </c>
      <c r="C141" s="115" t="s">
        <v>17</v>
      </c>
      <c r="D141" s="85" t="e">
        <v>#VALUE!</v>
      </c>
      <c r="E141" s="107" t="s">
        <v>17</v>
      </c>
      <c r="F141" s="90" t="s">
        <v>17</v>
      </c>
      <c r="G141" s="133"/>
      <c r="H141" s="107" t="s">
        <v>17</v>
      </c>
      <c r="I141" s="90" t="s">
        <v>17</v>
      </c>
      <c r="J141" s="133"/>
      <c r="K141" s="107" t="s">
        <v>17</v>
      </c>
      <c r="L141" s="90" t="s">
        <v>17</v>
      </c>
    </row>
    <row r="142" spans="1:12" s="132" customFormat="1" ht="16.5" hidden="1" customHeight="1">
      <c r="A142" s="25">
        <v>0</v>
      </c>
      <c r="B142" s="25">
        <v>0</v>
      </c>
      <c r="C142" s="115" t="s">
        <v>17</v>
      </c>
      <c r="D142" s="85" t="e">
        <v>#VALUE!</v>
      </c>
      <c r="E142" s="107" t="s">
        <v>17</v>
      </c>
      <c r="F142" s="90" t="s">
        <v>17</v>
      </c>
      <c r="G142" s="133"/>
      <c r="H142" s="107" t="s">
        <v>17</v>
      </c>
      <c r="I142" s="90" t="s">
        <v>17</v>
      </c>
      <c r="J142" s="133"/>
      <c r="K142" s="107" t="s">
        <v>17</v>
      </c>
      <c r="L142" s="90" t="s">
        <v>17</v>
      </c>
    </row>
    <row r="143" spans="1:12" s="132" customFormat="1" ht="16.5" hidden="1" customHeight="1">
      <c r="A143" s="25">
        <v>0</v>
      </c>
      <c r="B143" s="25">
        <v>0</v>
      </c>
      <c r="C143" s="115" t="s">
        <v>17</v>
      </c>
      <c r="D143" s="85" t="e">
        <v>#VALUE!</v>
      </c>
      <c r="E143" s="107" t="s">
        <v>17</v>
      </c>
      <c r="F143" s="90" t="s">
        <v>17</v>
      </c>
      <c r="G143" s="133"/>
      <c r="H143" s="107" t="s">
        <v>17</v>
      </c>
      <c r="I143" s="90" t="s">
        <v>17</v>
      </c>
      <c r="J143" s="133"/>
      <c r="K143" s="107" t="s">
        <v>17</v>
      </c>
      <c r="L143" s="90" t="s">
        <v>17</v>
      </c>
    </row>
    <row r="144" spans="1:12" s="132" customFormat="1" ht="16.5" hidden="1" customHeight="1">
      <c r="A144" s="25">
        <v>0</v>
      </c>
      <c r="B144" s="25">
        <v>0</v>
      </c>
      <c r="C144" s="115" t="s">
        <v>17</v>
      </c>
      <c r="D144" s="85" t="e">
        <v>#VALUE!</v>
      </c>
      <c r="E144" s="107" t="s">
        <v>17</v>
      </c>
      <c r="F144" s="90" t="s">
        <v>17</v>
      </c>
      <c r="G144" s="133"/>
      <c r="H144" s="107" t="s">
        <v>17</v>
      </c>
      <c r="I144" s="90" t="s">
        <v>17</v>
      </c>
      <c r="J144" s="133"/>
      <c r="K144" s="107" t="s">
        <v>17</v>
      </c>
      <c r="L144" s="90" t="s">
        <v>17</v>
      </c>
    </row>
    <row r="145" spans="1:12" s="132" customFormat="1" ht="16.5" hidden="1" customHeight="1">
      <c r="A145" s="25">
        <v>0</v>
      </c>
      <c r="B145" s="25">
        <v>0</v>
      </c>
      <c r="C145" s="115" t="s">
        <v>17</v>
      </c>
      <c r="D145" s="85" t="e">
        <v>#VALUE!</v>
      </c>
      <c r="E145" s="107" t="s">
        <v>17</v>
      </c>
      <c r="F145" s="90" t="s">
        <v>17</v>
      </c>
      <c r="G145" s="133"/>
      <c r="H145" s="107" t="s">
        <v>17</v>
      </c>
      <c r="I145" s="90" t="s">
        <v>17</v>
      </c>
      <c r="J145" s="133"/>
      <c r="K145" s="107" t="s">
        <v>17</v>
      </c>
      <c r="L145" s="90" t="s">
        <v>17</v>
      </c>
    </row>
    <row r="146" spans="1:12" s="132" customFormat="1" ht="16.5" hidden="1" customHeight="1">
      <c r="A146" s="25">
        <v>0</v>
      </c>
      <c r="B146" s="25">
        <v>0</v>
      </c>
      <c r="C146" s="115" t="s">
        <v>17</v>
      </c>
      <c r="D146" s="85" t="e">
        <v>#VALUE!</v>
      </c>
      <c r="E146" s="107" t="s">
        <v>17</v>
      </c>
      <c r="F146" s="90" t="s">
        <v>17</v>
      </c>
      <c r="G146" s="133"/>
      <c r="H146" s="107" t="s">
        <v>17</v>
      </c>
      <c r="I146" s="90" t="s">
        <v>17</v>
      </c>
      <c r="J146" s="133"/>
      <c r="K146" s="107" t="s">
        <v>17</v>
      </c>
      <c r="L146" s="90" t="s">
        <v>17</v>
      </c>
    </row>
    <row r="147" spans="1:12" s="132" customFormat="1" ht="16.5" hidden="1" customHeight="1">
      <c r="A147" s="25">
        <v>0</v>
      </c>
      <c r="B147" s="25">
        <v>0</v>
      </c>
      <c r="C147" s="115" t="s">
        <v>17</v>
      </c>
      <c r="D147" s="85" t="e">
        <v>#VALUE!</v>
      </c>
      <c r="E147" s="107" t="s">
        <v>17</v>
      </c>
      <c r="F147" s="90" t="s">
        <v>17</v>
      </c>
      <c r="G147" s="133"/>
      <c r="H147" s="107" t="s">
        <v>17</v>
      </c>
      <c r="I147" s="90" t="s">
        <v>17</v>
      </c>
      <c r="J147" s="133"/>
      <c r="K147" s="107" t="s">
        <v>17</v>
      </c>
      <c r="L147" s="90" t="s">
        <v>17</v>
      </c>
    </row>
    <row r="148" spans="1:12" s="132" customFormat="1" ht="16.5" hidden="1" customHeight="1">
      <c r="A148" s="25">
        <v>0</v>
      </c>
      <c r="B148" s="25">
        <v>0</v>
      </c>
      <c r="C148" s="115" t="s">
        <v>17</v>
      </c>
      <c r="D148" s="85" t="e">
        <v>#VALUE!</v>
      </c>
      <c r="E148" s="107" t="s">
        <v>17</v>
      </c>
      <c r="F148" s="90" t="s">
        <v>17</v>
      </c>
      <c r="G148" s="133"/>
      <c r="H148" s="107" t="s">
        <v>17</v>
      </c>
      <c r="I148" s="90" t="s">
        <v>17</v>
      </c>
      <c r="J148" s="133"/>
      <c r="K148" s="107" t="s">
        <v>17</v>
      </c>
      <c r="L148" s="90" t="s">
        <v>17</v>
      </c>
    </row>
    <row r="149" spans="1:12" s="132" customFormat="1" ht="16.5" hidden="1" customHeight="1">
      <c r="A149" s="25">
        <v>0</v>
      </c>
      <c r="B149" s="25">
        <v>0</v>
      </c>
      <c r="C149" s="115" t="s">
        <v>17</v>
      </c>
      <c r="D149" s="85" t="e">
        <v>#VALUE!</v>
      </c>
      <c r="E149" s="107" t="s">
        <v>17</v>
      </c>
      <c r="F149" s="90" t="s">
        <v>17</v>
      </c>
      <c r="G149" s="133"/>
      <c r="H149" s="107" t="s">
        <v>17</v>
      </c>
      <c r="I149" s="90" t="s">
        <v>17</v>
      </c>
      <c r="J149" s="133"/>
      <c r="K149" s="107" t="s">
        <v>17</v>
      </c>
      <c r="L149" s="90" t="s">
        <v>17</v>
      </c>
    </row>
    <row r="150" spans="1:12" s="132" customFormat="1" ht="16.5" hidden="1" customHeight="1">
      <c r="A150" s="25">
        <v>0</v>
      </c>
      <c r="B150" s="25">
        <v>0</v>
      </c>
      <c r="C150" s="115" t="s">
        <v>17</v>
      </c>
      <c r="D150" s="85" t="e">
        <v>#VALUE!</v>
      </c>
      <c r="E150" s="107" t="s">
        <v>17</v>
      </c>
      <c r="F150" s="90" t="s">
        <v>17</v>
      </c>
      <c r="G150" s="133"/>
      <c r="H150" s="107" t="s">
        <v>17</v>
      </c>
      <c r="I150" s="90" t="s">
        <v>17</v>
      </c>
      <c r="J150" s="133"/>
      <c r="K150" s="107" t="s">
        <v>17</v>
      </c>
      <c r="L150" s="90" t="s">
        <v>17</v>
      </c>
    </row>
    <row r="151" spans="1:12" s="132" customFormat="1" ht="16.5" hidden="1" customHeight="1">
      <c r="A151" s="25">
        <v>0</v>
      </c>
      <c r="B151" s="25">
        <v>0</v>
      </c>
      <c r="C151" s="115" t="s">
        <v>17</v>
      </c>
      <c r="D151" s="85" t="e">
        <v>#VALUE!</v>
      </c>
      <c r="E151" s="107" t="s">
        <v>17</v>
      </c>
      <c r="F151" s="90" t="s">
        <v>17</v>
      </c>
      <c r="G151" s="133"/>
      <c r="H151" s="107" t="s">
        <v>17</v>
      </c>
      <c r="I151" s="90" t="s">
        <v>17</v>
      </c>
      <c r="J151" s="133"/>
      <c r="K151" s="107" t="s">
        <v>17</v>
      </c>
      <c r="L151" s="90" t="s">
        <v>17</v>
      </c>
    </row>
    <row r="152" spans="1:12" s="132" customFormat="1" ht="16.5" hidden="1" customHeight="1">
      <c r="A152" s="25">
        <v>0</v>
      </c>
      <c r="B152" s="25">
        <v>0</v>
      </c>
      <c r="C152" s="115" t="s">
        <v>17</v>
      </c>
      <c r="D152" s="85" t="e">
        <v>#VALUE!</v>
      </c>
      <c r="E152" s="107" t="s">
        <v>17</v>
      </c>
      <c r="F152" s="90" t="s">
        <v>17</v>
      </c>
      <c r="G152" s="133"/>
      <c r="H152" s="107" t="s">
        <v>17</v>
      </c>
      <c r="I152" s="90" t="s">
        <v>17</v>
      </c>
      <c r="J152" s="133"/>
      <c r="K152" s="107" t="s">
        <v>17</v>
      </c>
      <c r="L152" s="90" t="s">
        <v>17</v>
      </c>
    </row>
    <row r="153" spans="1:12" s="132" customFormat="1" ht="16.5" hidden="1" customHeight="1">
      <c r="A153" s="25">
        <v>0</v>
      </c>
      <c r="B153" s="25">
        <v>0</v>
      </c>
      <c r="C153" s="115" t="s">
        <v>17</v>
      </c>
      <c r="D153" s="85" t="e">
        <v>#VALUE!</v>
      </c>
      <c r="E153" s="107" t="s">
        <v>17</v>
      </c>
      <c r="F153" s="90" t="s">
        <v>17</v>
      </c>
      <c r="G153" s="133"/>
      <c r="H153" s="107" t="s">
        <v>17</v>
      </c>
      <c r="I153" s="90" t="s">
        <v>17</v>
      </c>
      <c r="J153" s="133"/>
      <c r="K153" s="107" t="s">
        <v>17</v>
      </c>
      <c r="L153" s="90" t="s">
        <v>17</v>
      </c>
    </row>
    <row r="154" spans="1:12" s="132" customFormat="1" ht="16.5" hidden="1" customHeight="1">
      <c r="A154" s="25">
        <v>0</v>
      </c>
      <c r="B154" s="25">
        <v>0</v>
      </c>
      <c r="C154" s="115" t="s">
        <v>17</v>
      </c>
      <c r="D154" s="85" t="e">
        <v>#VALUE!</v>
      </c>
      <c r="E154" s="107" t="s">
        <v>17</v>
      </c>
      <c r="F154" s="90" t="s">
        <v>17</v>
      </c>
      <c r="G154" s="133"/>
      <c r="H154" s="107" t="s">
        <v>17</v>
      </c>
      <c r="I154" s="90" t="s">
        <v>17</v>
      </c>
      <c r="J154" s="133"/>
      <c r="K154" s="107" t="s">
        <v>17</v>
      </c>
      <c r="L154" s="90" t="s">
        <v>17</v>
      </c>
    </row>
    <row r="155" spans="1:12" s="132" customFormat="1" ht="16.5" hidden="1" customHeight="1">
      <c r="A155" s="25">
        <v>0</v>
      </c>
      <c r="B155" s="25">
        <v>0</v>
      </c>
      <c r="C155" s="115" t="s">
        <v>17</v>
      </c>
      <c r="D155" s="85" t="e">
        <v>#VALUE!</v>
      </c>
      <c r="E155" s="107" t="s">
        <v>17</v>
      </c>
      <c r="F155" s="90" t="s">
        <v>17</v>
      </c>
      <c r="G155" s="133"/>
      <c r="H155" s="107" t="s">
        <v>17</v>
      </c>
      <c r="I155" s="90" t="s">
        <v>17</v>
      </c>
      <c r="J155" s="133"/>
      <c r="K155" s="107" t="s">
        <v>17</v>
      </c>
      <c r="L155" s="90" t="s">
        <v>17</v>
      </c>
    </row>
    <row r="156" spans="1:12" s="132" customFormat="1" ht="16.5" hidden="1" customHeight="1">
      <c r="A156" s="25">
        <v>0</v>
      </c>
      <c r="B156" s="25">
        <v>0</v>
      </c>
      <c r="C156" s="115" t="s">
        <v>17</v>
      </c>
      <c r="D156" s="85" t="e">
        <v>#VALUE!</v>
      </c>
      <c r="E156" s="107" t="s">
        <v>17</v>
      </c>
      <c r="F156" s="90" t="s">
        <v>17</v>
      </c>
      <c r="G156" s="133"/>
      <c r="H156" s="107" t="s">
        <v>17</v>
      </c>
      <c r="I156" s="90" t="s">
        <v>17</v>
      </c>
      <c r="J156" s="133"/>
      <c r="K156" s="107" t="s">
        <v>17</v>
      </c>
      <c r="L156" s="90" t="s">
        <v>17</v>
      </c>
    </row>
    <row r="157" spans="1:12" s="132" customFormat="1" ht="16.5" hidden="1" customHeight="1">
      <c r="A157" s="25">
        <v>0</v>
      </c>
      <c r="B157" s="25">
        <v>0</v>
      </c>
      <c r="C157" s="115" t="s">
        <v>17</v>
      </c>
      <c r="D157" s="85" t="e">
        <v>#VALUE!</v>
      </c>
      <c r="E157" s="107" t="s">
        <v>17</v>
      </c>
      <c r="F157" s="90" t="s">
        <v>17</v>
      </c>
      <c r="G157" s="133"/>
      <c r="H157" s="107" t="s">
        <v>17</v>
      </c>
      <c r="I157" s="90" t="s">
        <v>17</v>
      </c>
      <c r="J157" s="133"/>
      <c r="K157" s="107" t="s">
        <v>17</v>
      </c>
      <c r="L157" s="90" t="s">
        <v>17</v>
      </c>
    </row>
    <row r="158" spans="1:12" s="132" customFormat="1" ht="16.5" hidden="1" customHeight="1">
      <c r="A158" s="25">
        <v>0</v>
      </c>
      <c r="B158" s="25">
        <v>0</v>
      </c>
      <c r="C158" s="115" t="s">
        <v>17</v>
      </c>
      <c r="D158" s="85" t="e">
        <v>#VALUE!</v>
      </c>
      <c r="E158" s="107" t="s">
        <v>17</v>
      </c>
      <c r="F158" s="90" t="s">
        <v>17</v>
      </c>
      <c r="G158" s="133"/>
      <c r="H158" s="107" t="s">
        <v>17</v>
      </c>
      <c r="I158" s="90" t="s">
        <v>17</v>
      </c>
      <c r="J158" s="133"/>
      <c r="K158" s="107" t="s">
        <v>17</v>
      </c>
      <c r="L158" s="90" t="s">
        <v>17</v>
      </c>
    </row>
    <row r="159" spans="1:12" s="132" customFormat="1" ht="16.5" hidden="1" customHeight="1">
      <c r="A159" s="25">
        <v>0</v>
      </c>
      <c r="B159" s="25">
        <v>0</v>
      </c>
      <c r="C159" s="115" t="s">
        <v>17</v>
      </c>
      <c r="D159" s="85" t="e">
        <v>#VALUE!</v>
      </c>
      <c r="E159" s="107" t="s">
        <v>17</v>
      </c>
      <c r="F159" s="90" t="s">
        <v>17</v>
      </c>
      <c r="G159" s="133"/>
      <c r="H159" s="107" t="s">
        <v>17</v>
      </c>
      <c r="I159" s="90" t="s">
        <v>17</v>
      </c>
      <c r="J159" s="133"/>
      <c r="K159" s="107" t="s">
        <v>17</v>
      </c>
      <c r="L159" s="90" t="s">
        <v>17</v>
      </c>
    </row>
    <row r="160" spans="1:12" s="132" customFormat="1" ht="16.5" hidden="1" customHeight="1">
      <c r="A160" s="25">
        <v>0</v>
      </c>
      <c r="B160" s="25">
        <v>0</v>
      </c>
      <c r="C160" s="115" t="s">
        <v>17</v>
      </c>
      <c r="D160" s="85" t="e">
        <v>#VALUE!</v>
      </c>
      <c r="E160" s="107" t="s">
        <v>17</v>
      </c>
      <c r="F160" s="90" t="s">
        <v>17</v>
      </c>
      <c r="G160" s="133"/>
      <c r="H160" s="107" t="s">
        <v>17</v>
      </c>
      <c r="I160" s="90" t="s">
        <v>17</v>
      </c>
      <c r="J160" s="133"/>
      <c r="K160" s="107" t="s">
        <v>17</v>
      </c>
      <c r="L160" s="90" t="s">
        <v>17</v>
      </c>
    </row>
    <row r="161" spans="1:12" s="132" customFormat="1" ht="16.5" hidden="1" customHeight="1">
      <c r="A161" s="25">
        <v>0</v>
      </c>
      <c r="B161" s="25">
        <v>0</v>
      </c>
      <c r="C161" s="115" t="s">
        <v>17</v>
      </c>
      <c r="D161" s="85" t="e">
        <v>#VALUE!</v>
      </c>
      <c r="E161" s="107" t="s">
        <v>17</v>
      </c>
      <c r="F161" s="90" t="s">
        <v>17</v>
      </c>
      <c r="G161" s="133"/>
      <c r="H161" s="107" t="s">
        <v>17</v>
      </c>
      <c r="I161" s="90" t="s">
        <v>17</v>
      </c>
      <c r="J161" s="133"/>
      <c r="K161" s="107" t="s">
        <v>17</v>
      </c>
      <c r="L161" s="90" t="s">
        <v>17</v>
      </c>
    </row>
    <row r="162" spans="1:12" s="132" customFormat="1" ht="16.5" hidden="1" customHeight="1">
      <c r="A162" s="25">
        <v>0</v>
      </c>
      <c r="B162" s="25">
        <v>0</v>
      </c>
      <c r="C162" s="115" t="s">
        <v>17</v>
      </c>
      <c r="D162" s="85" t="e">
        <v>#VALUE!</v>
      </c>
      <c r="E162" s="107" t="s">
        <v>17</v>
      </c>
      <c r="F162" s="90" t="s">
        <v>17</v>
      </c>
      <c r="G162" s="133"/>
      <c r="H162" s="107" t="s">
        <v>17</v>
      </c>
      <c r="I162" s="90" t="s">
        <v>17</v>
      </c>
      <c r="J162" s="133"/>
      <c r="K162" s="107" t="s">
        <v>17</v>
      </c>
      <c r="L162" s="90" t="s">
        <v>17</v>
      </c>
    </row>
    <row r="163" spans="1:12" s="132" customFormat="1" ht="16.5" hidden="1" customHeight="1">
      <c r="A163" s="25">
        <v>0</v>
      </c>
      <c r="B163" s="25">
        <v>0</v>
      </c>
      <c r="C163" s="115" t="s">
        <v>17</v>
      </c>
      <c r="D163" s="85" t="e">
        <v>#VALUE!</v>
      </c>
      <c r="E163" s="107" t="s">
        <v>17</v>
      </c>
      <c r="F163" s="90" t="s">
        <v>17</v>
      </c>
      <c r="G163" s="133"/>
      <c r="H163" s="107" t="s">
        <v>17</v>
      </c>
      <c r="I163" s="90" t="s">
        <v>17</v>
      </c>
      <c r="J163" s="133"/>
      <c r="K163" s="107" t="s">
        <v>17</v>
      </c>
      <c r="L163" s="90" t="s">
        <v>17</v>
      </c>
    </row>
    <row r="164" spans="1:12" s="132" customFormat="1" ht="16.5" hidden="1" customHeight="1">
      <c r="A164" s="25">
        <v>0</v>
      </c>
      <c r="B164" s="25">
        <v>0</v>
      </c>
      <c r="C164" s="115" t="s">
        <v>17</v>
      </c>
      <c r="D164" s="85" t="e">
        <v>#VALUE!</v>
      </c>
      <c r="E164" s="107" t="s">
        <v>17</v>
      </c>
      <c r="F164" s="90" t="s">
        <v>17</v>
      </c>
      <c r="G164" s="133"/>
      <c r="H164" s="107" t="s">
        <v>17</v>
      </c>
      <c r="I164" s="90" t="s">
        <v>17</v>
      </c>
      <c r="J164" s="133"/>
      <c r="K164" s="107" t="s">
        <v>17</v>
      </c>
      <c r="L164" s="90" t="s">
        <v>17</v>
      </c>
    </row>
    <row r="165" spans="1:12" s="132" customFormat="1" ht="16.5" hidden="1" customHeight="1">
      <c r="A165" s="25">
        <v>0</v>
      </c>
      <c r="B165" s="25">
        <v>0</v>
      </c>
      <c r="C165" s="115" t="s">
        <v>17</v>
      </c>
      <c r="D165" s="85" t="e">
        <v>#VALUE!</v>
      </c>
      <c r="E165" s="107" t="s">
        <v>17</v>
      </c>
      <c r="F165" s="90" t="s">
        <v>17</v>
      </c>
      <c r="G165" s="133"/>
      <c r="H165" s="107" t="s">
        <v>17</v>
      </c>
      <c r="I165" s="90" t="s">
        <v>17</v>
      </c>
      <c r="J165" s="133"/>
      <c r="K165" s="107" t="s">
        <v>17</v>
      </c>
      <c r="L165" s="90" t="s">
        <v>17</v>
      </c>
    </row>
    <row r="166" spans="1:12" s="132" customFormat="1" ht="16.5" hidden="1" customHeight="1">
      <c r="A166" s="25">
        <v>0</v>
      </c>
      <c r="B166" s="25">
        <v>0</v>
      </c>
      <c r="C166" s="115" t="s">
        <v>17</v>
      </c>
      <c r="D166" s="85" t="e">
        <v>#VALUE!</v>
      </c>
      <c r="E166" s="107" t="s">
        <v>17</v>
      </c>
      <c r="F166" s="90" t="s">
        <v>17</v>
      </c>
      <c r="G166" s="133"/>
      <c r="H166" s="107" t="s">
        <v>17</v>
      </c>
      <c r="I166" s="90" t="s">
        <v>17</v>
      </c>
      <c r="J166" s="133"/>
      <c r="K166" s="107" t="s">
        <v>17</v>
      </c>
      <c r="L166" s="90" t="s">
        <v>17</v>
      </c>
    </row>
    <row r="167" spans="1:12" s="132" customFormat="1" ht="16.5" hidden="1" customHeight="1">
      <c r="A167" s="25">
        <v>0</v>
      </c>
      <c r="B167" s="25">
        <v>0</v>
      </c>
      <c r="C167" s="115" t="s">
        <v>17</v>
      </c>
      <c r="D167" s="85" t="e">
        <v>#VALUE!</v>
      </c>
      <c r="E167" s="107" t="s">
        <v>17</v>
      </c>
      <c r="F167" s="90" t="s">
        <v>17</v>
      </c>
      <c r="G167" s="133"/>
      <c r="H167" s="107" t="s">
        <v>17</v>
      </c>
      <c r="I167" s="90" t="s">
        <v>17</v>
      </c>
      <c r="J167" s="133"/>
      <c r="K167" s="107" t="s">
        <v>17</v>
      </c>
      <c r="L167" s="90" t="s">
        <v>17</v>
      </c>
    </row>
    <row r="168" spans="1:12" s="132" customFormat="1" ht="16.5" hidden="1" customHeight="1">
      <c r="A168" s="25">
        <v>0</v>
      </c>
      <c r="B168" s="25">
        <v>0</v>
      </c>
      <c r="C168" s="115" t="s">
        <v>17</v>
      </c>
      <c r="D168" s="85" t="e">
        <v>#VALUE!</v>
      </c>
      <c r="E168" s="107" t="s">
        <v>17</v>
      </c>
      <c r="F168" s="90" t="s">
        <v>17</v>
      </c>
      <c r="G168" s="133"/>
      <c r="H168" s="107" t="s">
        <v>17</v>
      </c>
      <c r="I168" s="90" t="s">
        <v>17</v>
      </c>
      <c r="J168" s="133"/>
      <c r="K168" s="107" t="s">
        <v>17</v>
      </c>
      <c r="L168" s="90" t="s">
        <v>17</v>
      </c>
    </row>
    <row r="169" spans="1:12" s="132" customFormat="1" ht="16.5" hidden="1" customHeight="1">
      <c r="A169" s="25">
        <v>0</v>
      </c>
      <c r="B169" s="25">
        <v>0</v>
      </c>
      <c r="C169" s="115" t="s">
        <v>17</v>
      </c>
      <c r="D169" s="85" t="e">
        <v>#VALUE!</v>
      </c>
      <c r="E169" s="107" t="s">
        <v>17</v>
      </c>
      <c r="F169" s="90" t="s">
        <v>17</v>
      </c>
      <c r="G169" s="133"/>
      <c r="H169" s="107" t="s">
        <v>17</v>
      </c>
      <c r="I169" s="90" t="s">
        <v>17</v>
      </c>
      <c r="J169" s="133"/>
      <c r="K169" s="107" t="s">
        <v>17</v>
      </c>
      <c r="L169" s="90" t="s">
        <v>17</v>
      </c>
    </row>
    <row r="170" spans="1:12" s="132" customFormat="1" ht="16.5" hidden="1" customHeight="1">
      <c r="A170" s="25">
        <v>0</v>
      </c>
      <c r="B170" s="25">
        <v>0</v>
      </c>
      <c r="C170" s="115" t="s">
        <v>17</v>
      </c>
      <c r="D170" s="85" t="e">
        <v>#VALUE!</v>
      </c>
      <c r="E170" s="107" t="s">
        <v>17</v>
      </c>
      <c r="F170" s="90" t="s">
        <v>17</v>
      </c>
      <c r="G170" s="133"/>
      <c r="H170" s="107" t="s">
        <v>17</v>
      </c>
      <c r="I170" s="90" t="s">
        <v>17</v>
      </c>
      <c r="J170" s="133"/>
      <c r="K170" s="107" t="s">
        <v>17</v>
      </c>
      <c r="L170" s="90" t="s">
        <v>17</v>
      </c>
    </row>
    <row r="171" spans="1:12" s="132" customFormat="1" ht="16.5" hidden="1" customHeight="1">
      <c r="A171" s="25">
        <v>0</v>
      </c>
      <c r="B171" s="25">
        <v>0</v>
      </c>
      <c r="C171" s="115" t="s">
        <v>17</v>
      </c>
      <c r="D171" s="85" t="e">
        <v>#VALUE!</v>
      </c>
      <c r="E171" s="107" t="s">
        <v>17</v>
      </c>
      <c r="F171" s="90" t="s">
        <v>17</v>
      </c>
      <c r="G171" s="133"/>
      <c r="H171" s="107" t="s">
        <v>17</v>
      </c>
      <c r="I171" s="90" t="s">
        <v>17</v>
      </c>
      <c r="J171" s="133"/>
      <c r="K171" s="107" t="s">
        <v>17</v>
      </c>
      <c r="L171" s="90" t="s">
        <v>17</v>
      </c>
    </row>
    <row r="172" spans="1:12" s="132" customFormat="1" ht="16.5" hidden="1" customHeight="1">
      <c r="A172" s="25">
        <v>0</v>
      </c>
      <c r="B172" s="25">
        <v>0</v>
      </c>
      <c r="C172" s="115" t="s">
        <v>17</v>
      </c>
      <c r="D172" s="85" t="e">
        <v>#VALUE!</v>
      </c>
      <c r="E172" s="107" t="s">
        <v>17</v>
      </c>
      <c r="F172" s="90" t="s">
        <v>17</v>
      </c>
      <c r="G172" s="133"/>
      <c r="H172" s="107" t="s">
        <v>17</v>
      </c>
      <c r="I172" s="90" t="s">
        <v>17</v>
      </c>
      <c r="J172" s="133"/>
      <c r="K172" s="107" t="s">
        <v>17</v>
      </c>
      <c r="L172" s="90" t="s">
        <v>17</v>
      </c>
    </row>
    <row r="173" spans="1:12" s="132" customFormat="1" ht="16.5" hidden="1" customHeight="1">
      <c r="A173" s="25">
        <v>0</v>
      </c>
      <c r="B173" s="25">
        <v>0</v>
      </c>
      <c r="C173" s="115" t="s">
        <v>17</v>
      </c>
      <c r="D173" s="85" t="e">
        <v>#VALUE!</v>
      </c>
      <c r="E173" s="107" t="s">
        <v>17</v>
      </c>
      <c r="F173" s="90" t="s">
        <v>17</v>
      </c>
      <c r="G173" s="133"/>
      <c r="H173" s="107" t="s">
        <v>17</v>
      </c>
      <c r="I173" s="90" t="s">
        <v>17</v>
      </c>
      <c r="J173" s="133"/>
      <c r="K173" s="107" t="s">
        <v>17</v>
      </c>
      <c r="L173" s="90" t="s">
        <v>17</v>
      </c>
    </row>
    <row r="174" spans="1:12" s="132" customFormat="1" ht="16.5" hidden="1" customHeight="1">
      <c r="A174" s="25">
        <v>0</v>
      </c>
      <c r="B174" s="25">
        <v>0</v>
      </c>
      <c r="C174" s="115" t="s">
        <v>17</v>
      </c>
      <c r="D174" s="85" t="e">
        <v>#VALUE!</v>
      </c>
      <c r="E174" s="107" t="s">
        <v>17</v>
      </c>
      <c r="F174" s="90" t="s">
        <v>17</v>
      </c>
      <c r="G174" s="133"/>
      <c r="H174" s="107" t="s">
        <v>17</v>
      </c>
      <c r="I174" s="90" t="s">
        <v>17</v>
      </c>
      <c r="J174" s="133"/>
      <c r="K174" s="107" t="s">
        <v>17</v>
      </c>
      <c r="L174" s="90" t="s">
        <v>17</v>
      </c>
    </row>
    <row r="175" spans="1:12" s="132" customFormat="1" ht="16.5" hidden="1" customHeight="1">
      <c r="A175" s="25">
        <v>0</v>
      </c>
      <c r="B175" s="25">
        <v>0</v>
      </c>
      <c r="C175" s="115" t="s">
        <v>17</v>
      </c>
      <c r="D175" s="85" t="e">
        <v>#VALUE!</v>
      </c>
      <c r="E175" s="107" t="s">
        <v>17</v>
      </c>
      <c r="F175" s="90" t="s">
        <v>17</v>
      </c>
      <c r="G175" s="133"/>
      <c r="H175" s="107" t="s">
        <v>17</v>
      </c>
      <c r="I175" s="90" t="s">
        <v>17</v>
      </c>
      <c r="J175" s="133"/>
      <c r="K175" s="107" t="s">
        <v>17</v>
      </c>
      <c r="L175" s="90" t="s">
        <v>17</v>
      </c>
    </row>
    <row r="176" spans="1:12" s="132" customFormat="1" ht="16.5" hidden="1" customHeight="1">
      <c r="A176" s="25">
        <v>0</v>
      </c>
      <c r="B176" s="25">
        <v>0</v>
      </c>
      <c r="C176" s="115" t="s">
        <v>17</v>
      </c>
      <c r="D176" s="85" t="e">
        <v>#VALUE!</v>
      </c>
      <c r="E176" s="107" t="s">
        <v>17</v>
      </c>
      <c r="F176" s="90" t="s">
        <v>17</v>
      </c>
      <c r="G176" s="133"/>
      <c r="H176" s="107" t="s">
        <v>17</v>
      </c>
      <c r="I176" s="90" t="s">
        <v>17</v>
      </c>
      <c r="J176" s="133"/>
      <c r="K176" s="107" t="s">
        <v>17</v>
      </c>
      <c r="L176" s="90" t="s">
        <v>17</v>
      </c>
    </row>
    <row r="177" spans="1:12" s="132" customFormat="1" ht="16.5" hidden="1" customHeight="1">
      <c r="A177" s="25">
        <v>0</v>
      </c>
      <c r="B177" s="25">
        <v>0</v>
      </c>
      <c r="C177" s="115" t="s">
        <v>17</v>
      </c>
      <c r="D177" s="85" t="e">
        <v>#VALUE!</v>
      </c>
      <c r="E177" s="107" t="s">
        <v>17</v>
      </c>
      <c r="F177" s="90" t="s">
        <v>17</v>
      </c>
      <c r="G177" s="133"/>
      <c r="H177" s="107" t="s">
        <v>17</v>
      </c>
      <c r="I177" s="90" t="s">
        <v>17</v>
      </c>
      <c r="J177" s="133"/>
      <c r="K177" s="107" t="s">
        <v>17</v>
      </c>
      <c r="L177" s="90" t="s">
        <v>17</v>
      </c>
    </row>
    <row r="178" spans="1:12" s="132" customFormat="1" ht="16.5" hidden="1" customHeight="1">
      <c r="A178" s="25">
        <v>0</v>
      </c>
      <c r="B178" s="25">
        <v>0</v>
      </c>
      <c r="C178" s="115" t="s">
        <v>17</v>
      </c>
      <c r="D178" s="85" t="e">
        <v>#VALUE!</v>
      </c>
      <c r="E178" s="107" t="s">
        <v>17</v>
      </c>
      <c r="F178" s="90" t="s">
        <v>17</v>
      </c>
      <c r="G178" s="133"/>
      <c r="H178" s="107" t="s">
        <v>17</v>
      </c>
      <c r="I178" s="90" t="s">
        <v>17</v>
      </c>
      <c r="J178" s="133"/>
      <c r="K178" s="107" t="s">
        <v>17</v>
      </c>
      <c r="L178" s="90" t="s">
        <v>17</v>
      </c>
    </row>
    <row r="179" spans="1:12" s="132" customFormat="1" ht="16.5" hidden="1" customHeight="1">
      <c r="A179" s="25">
        <v>0</v>
      </c>
      <c r="B179" s="25">
        <v>0</v>
      </c>
      <c r="C179" s="115" t="s">
        <v>17</v>
      </c>
      <c r="D179" s="85" t="e">
        <v>#VALUE!</v>
      </c>
      <c r="E179" s="107" t="s">
        <v>17</v>
      </c>
      <c r="F179" s="90" t="s">
        <v>17</v>
      </c>
      <c r="G179" s="133"/>
      <c r="H179" s="107" t="s">
        <v>17</v>
      </c>
      <c r="I179" s="90" t="s">
        <v>17</v>
      </c>
      <c r="J179" s="133"/>
      <c r="K179" s="107" t="s">
        <v>17</v>
      </c>
      <c r="L179" s="90" t="s">
        <v>17</v>
      </c>
    </row>
    <row r="180" spans="1:12" s="132" customFormat="1" ht="16.5" hidden="1" customHeight="1">
      <c r="A180" s="25">
        <v>0</v>
      </c>
      <c r="B180" s="25">
        <v>0</v>
      </c>
      <c r="C180" s="115" t="s">
        <v>17</v>
      </c>
      <c r="D180" s="85" t="e">
        <v>#VALUE!</v>
      </c>
      <c r="E180" s="107" t="s">
        <v>17</v>
      </c>
      <c r="F180" s="90" t="s">
        <v>17</v>
      </c>
      <c r="G180" s="133"/>
      <c r="H180" s="107" t="s">
        <v>17</v>
      </c>
      <c r="I180" s="90" t="s">
        <v>17</v>
      </c>
      <c r="J180" s="133"/>
      <c r="K180" s="107" t="s">
        <v>17</v>
      </c>
      <c r="L180" s="90" t="s">
        <v>17</v>
      </c>
    </row>
    <row r="181" spans="1:12" s="132" customFormat="1" ht="16.5" hidden="1" customHeight="1">
      <c r="A181" s="25">
        <v>0</v>
      </c>
      <c r="B181" s="25">
        <v>0</v>
      </c>
      <c r="C181" s="115" t="s">
        <v>17</v>
      </c>
      <c r="D181" s="85" t="e">
        <v>#VALUE!</v>
      </c>
      <c r="E181" s="107" t="s">
        <v>17</v>
      </c>
      <c r="F181" s="90" t="s">
        <v>17</v>
      </c>
      <c r="G181" s="133"/>
      <c r="H181" s="107" t="s">
        <v>17</v>
      </c>
      <c r="I181" s="90" t="s">
        <v>17</v>
      </c>
      <c r="J181" s="133"/>
      <c r="K181" s="107" t="s">
        <v>17</v>
      </c>
      <c r="L181" s="90" t="s">
        <v>17</v>
      </c>
    </row>
    <row r="182" spans="1:12" s="132" customFormat="1" ht="16.5" hidden="1" customHeight="1">
      <c r="A182" s="25">
        <v>0</v>
      </c>
      <c r="B182" s="25">
        <v>0</v>
      </c>
      <c r="C182" s="115" t="s">
        <v>17</v>
      </c>
      <c r="D182" s="85" t="e">
        <v>#VALUE!</v>
      </c>
      <c r="E182" s="107" t="s">
        <v>17</v>
      </c>
      <c r="F182" s="90" t="s">
        <v>17</v>
      </c>
      <c r="G182" s="133"/>
      <c r="H182" s="107" t="s">
        <v>17</v>
      </c>
      <c r="I182" s="90" t="s">
        <v>17</v>
      </c>
      <c r="J182" s="133"/>
      <c r="K182" s="107" t="s">
        <v>17</v>
      </c>
      <c r="L182" s="90" t="s">
        <v>17</v>
      </c>
    </row>
    <row r="183" spans="1:12" s="132" customFormat="1" ht="16.5" hidden="1" customHeight="1">
      <c r="A183" s="25">
        <v>0</v>
      </c>
      <c r="B183" s="25">
        <v>0</v>
      </c>
      <c r="C183" s="115" t="s">
        <v>17</v>
      </c>
      <c r="D183" s="85" t="e">
        <v>#VALUE!</v>
      </c>
      <c r="E183" s="107" t="s">
        <v>17</v>
      </c>
      <c r="F183" s="90" t="s">
        <v>17</v>
      </c>
      <c r="G183" s="133"/>
      <c r="H183" s="107" t="s">
        <v>17</v>
      </c>
      <c r="I183" s="90" t="s">
        <v>17</v>
      </c>
      <c r="J183" s="133"/>
      <c r="K183" s="107" t="s">
        <v>17</v>
      </c>
      <c r="L183" s="90" t="s">
        <v>17</v>
      </c>
    </row>
    <row r="184" spans="1:12" s="132" customFormat="1" ht="16.5" hidden="1" customHeight="1">
      <c r="A184" s="25">
        <v>0</v>
      </c>
      <c r="B184" s="25">
        <v>0</v>
      </c>
      <c r="C184" s="115" t="s">
        <v>17</v>
      </c>
      <c r="D184" s="85" t="e">
        <v>#VALUE!</v>
      </c>
      <c r="E184" s="107" t="s">
        <v>17</v>
      </c>
      <c r="F184" s="90" t="s">
        <v>17</v>
      </c>
      <c r="G184" s="133"/>
      <c r="H184" s="107" t="s">
        <v>17</v>
      </c>
      <c r="I184" s="90" t="s">
        <v>17</v>
      </c>
      <c r="J184" s="133"/>
      <c r="K184" s="107" t="s">
        <v>17</v>
      </c>
      <c r="L184" s="90" t="s">
        <v>17</v>
      </c>
    </row>
    <row r="185" spans="1:12" s="132" customFormat="1" ht="16.5" hidden="1" customHeight="1">
      <c r="A185" s="25">
        <v>0</v>
      </c>
      <c r="B185" s="25">
        <v>0</v>
      </c>
      <c r="C185" s="115" t="s">
        <v>17</v>
      </c>
      <c r="D185" s="85" t="e">
        <v>#VALUE!</v>
      </c>
      <c r="E185" s="107" t="s">
        <v>17</v>
      </c>
      <c r="F185" s="90" t="s">
        <v>17</v>
      </c>
      <c r="G185" s="133"/>
      <c r="H185" s="107" t="s">
        <v>17</v>
      </c>
      <c r="I185" s="90" t="s">
        <v>17</v>
      </c>
      <c r="J185" s="133"/>
      <c r="K185" s="107" t="s">
        <v>17</v>
      </c>
      <c r="L185" s="90" t="s">
        <v>17</v>
      </c>
    </row>
    <row r="186" spans="1:12" s="132" customFormat="1" ht="16.5" hidden="1" customHeight="1">
      <c r="A186" s="25">
        <v>0</v>
      </c>
      <c r="B186" s="25">
        <v>0</v>
      </c>
      <c r="C186" s="115" t="s">
        <v>17</v>
      </c>
      <c r="D186" s="85" t="e">
        <v>#VALUE!</v>
      </c>
      <c r="E186" s="107" t="s">
        <v>17</v>
      </c>
      <c r="F186" s="90" t="s">
        <v>17</v>
      </c>
      <c r="G186" s="133"/>
      <c r="H186" s="107" t="s">
        <v>17</v>
      </c>
      <c r="I186" s="90" t="s">
        <v>17</v>
      </c>
      <c r="J186" s="133"/>
      <c r="K186" s="107" t="s">
        <v>17</v>
      </c>
      <c r="L186" s="90" t="s">
        <v>17</v>
      </c>
    </row>
    <row r="187" spans="1:12" s="132" customFormat="1" ht="16.5" hidden="1" customHeight="1">
      <c r="A187" s="25">
        <v>0</v>
      </c>
      <c r="B187" s="25">
        <v>0</v>
      </c>
      <c r="C187" s="115" t="s">
        <v>17</v>
      </c>
      <c r="D187" s="85" t="e">
        <v>#VALUE!</v>
      </c>
      <c r="E187" s="107" t="s">
        <v>17</v>
      </c>
      <c r="F187" s="90" t="s">
        <v>17</v>
      </c>
      <c r="G187" s="133"/>
      <c r="H187" s="107" t="s">
        <v>17</v>
      </c>
      <c r="I187" s="90" t="s">
        <v>17</v>
      </c>
      <c r="J187" s="133"/>
      <c r="K187" s="107" t="s">
        <v>17</v>
      </c>
      <c r="L187" s="90" t="s">
        <v>17</v>
      </c>
    </row>
    <row r="188" spans="1:12" s="132" customFormat="1" ht="16.5" hidden="1" customHeight="1">
      <c r="A188" s="25">
        <v>0</v>
      </c>
      <c r="B188" s="25">
        <v>0</v>
      </c>
      <c r="C188" s="115" t="s">
        <v>17</v>
      </c>
      <c r="D188" s="85" t="e">
        <v>#VALUE!</v>
      </c>
      <c r="E188" s="107" t="s">
        <v>17</v>
      </c>
      <c r="F188" s="90" t="s">
        <v>17</v>
      </c>
      <c r="G188" s="133"/>
      <c r="H188" s="107" t="s">
        <v>17</v>
      </c>
      <c r="I188" s="90" t="s">
        <v>17</v>
      </c>
      <c r="J188" s="133"/>
      <c r="K188" s="107" t="s">
        <v>17</v>
      </c>
      <c r="L188" s="90" t="s">
        <v>17</v>
      </c>
    </row>
    <row r="189" spans="1:12" s="132" customFormat="1" ht="16.5" hidden="1" customHeight="1">
      <c r="A189" s="25">
        <v>0</v>
      </c>
      <c r="B189" s="25">
        <v>0</v>
      </c>
      <c r="C189" s="115" t="s">
        <v>17</v>
      </c>
      <c r="D189" s="85" t="e">
        <v>#VALUE!</v>
      </c>
      <c r="E189" s="107" t="s">
        <v>17</v>
      </c>
      <c r="F189" s="90" t="s">
        <v>17</v>
      </c>
      <c r="G189" s="133"/>
      <c r="H189" s="107" t="s">
        <v>17</v>
      </c>
      <c r="I189" s="90" t="s">
        <v>17</v>
      </c>
      <c r="J189" s="133"/>
      <c r="K189" s="107" t="s">
        <v>17</v>
      </c>
      <c r="L189" s="90" t="s">
        <v>17</v>
      </c>
    </row>
    <row r="190" spans="1:12" s="132" customFormat="1" ht="16.5" hidden="1" customHeight="1">
      <c r="A190" s="25">
        <v>0</v>
      </c>
      <c r="B190" s="25">
        <v>0</v>
      </c>
      <c r="C190" s="115" t="s">
        <v>17</v>
      </c>
      <c r="D190" s="85" t="e">
        <v>#VALUE!</v>
      </c>
      <c r="E190" s="107" t="s">
        <v>17</v>
      </c>
      <c r="F190" s="90" t="s">
        <v>17</v>
      </c>
      <c r="G190" s="133"/>
      <c r="H190" s="107" t="s">
        <v>17</v>
      </c>
      <c r="I190" s="90" t="s">
        <v>17</v>
      </c>
      <c r="J190" s="133"/>
      <c r="K190" s="107" t="s">
        <v>17</v>
      </c>
      <c r="L190" s="90" t="s">
        <v>17</v>
      </c>
    </row>
    <row r="191" spans="1:12" s="132" customFormat="1" ht="16.5" hidden="1" customHeight="1">
      <c r="A191" s="25">
        <v>0</v>
      </c>
      <c r="B191" s="25">
        <v>0</v>
      </c>
      <c r="C191" s="115" t="s">
        <v>17</v>
      </c>
      <c r="D191" s="85" t="e">
        <v>#VALUE!</v>
      </c>
      <c r="E191" s="107" t="s">
        <v>17</v>
      </c>
      <c r="F191" s="90" t="s">
        <v>17</v>
      </c>
      <c r="G191" s="133"/>
      <c r="H191" s="107" t="s">
        <v>17</v>
      </c>
      <c r="I191" s="90" t="s">
        <v>17</v>
      </c>
      <c r="J191" s="133"/>
      <c r="K191" s="107" t="s">
        <v>17</v>
      </c>
      <c r="L191" s="90" t="s">
        <v>17</v>
      </c>
    </row>
    <row r="192" spans="1:12" s="132" customFormat="1" ht="16.5" hidden="1" customHeight="1">
      <c r="A192" s="25">
        <v>0</v>
      </c>
      <c r="B192" s="25">
        <v>0</v>
      </c>
      <c r="C192" s="115" t="s">
        <v>17</v>
      </c>
      <c r="D192" s="85" t="e">
        <v>#VALUE!</v>
      </c>
      <c r="E192" s="107" t="s">
        <v>17</v>
      </c>
      <c r="F192" s="90" t="s">
        <v>17</v>
      </c>
      <c r="G192" s="133"/>
      <c r="H192" s="107" t="s">
        <v>17</v>
      </c>
      <c r="I192" s="90" t="s">
        <v>17</v>
      </c>
      <c r="J192" s="133"/>
      <c r="K192" s="107" t="s">
        <v>17</v>
      </c>
      <c r="L192" s="90" t="s">
        <v>17</v>
      </c>
    </row>
    <row r="193" spans="1:18" s="132" customFormat="1" ht="16.5" hidden="1" customHeight="1">
      <c r="A193" s="25">
        <v>0</v>
      </c>
      <c r="B193" s="25">
        <v>0</v>
      </c>
      <c r="C193" s="115" t="s">
        <v>17</v>
      </c>
      <c r="D193" s="85" t="e">
        <v>#VALUE!</v>
      </c>
      <c r="E193" s="107" t="s">
        <v>17</v>
      </c>
      <c r="F193" s="90" t="s">
        <v>17</v>
      </c>
      <c r="G193" s="133"/>
      <c r="H193" s="107" t="s">
        <v>17</v>
      </c>
      <c r="I193" s="90" t="s">
        <v>17</v>
      </c>
      <c r="J193" s="133"/>
      <c r="K193" s="107" t="s">
        <v>17</v>
      </c>
      <c r="L193" s="90" t="s">
        <v>17</v>
      </c>
    </row>
    <row r="194" spans="1:18" s="132" customFormat="1" ht="16.5" hidden="1" customHeight="1">
      <c r="A194" s="25">
        <v>0</v>
      </c>
      <c r="B194" s="25">
        <v>0</v>
      </c>
      <c r="C194" s="115" t="s">
        <v>17</v>
      </c>
      <c r="D194" s="85" t="e">
        <v>#VALUE!</v>
      </c>
      <c r="E194" s="107" t="s">
        <v>17</v>
      </c>
      <c r="F194" s="90" t="s">
        <v>17</v>
      </c>
      <c r="G194" s="133"/>
      <c r="H194" s="107" t="s">
        <v>17</v>
      </c>
      <c r="I194" s="90" t="s">
        <v>17</v>
      </c>
      <c r="J194" s="133"/>
      <c r="K194" s="107" t="s">
        <v>17</v>
      </c>
      <c r="L194" s="90" t="s">
        <v>17</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34</v>
      </c>
      <c r="B196" s="220"/>
      <c r="C196" s="221" t="s">
        <v>81</v>
      </c>
      <c r="D196" s="222"/>
      <c r="E196" s="222"/>
      <c r="F196" s="223"/>
      <c r="G196" s="138"/>
      <c r="H196" s="221" t="s">
        <v>82</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83</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&amp;R18.福井県（2016年版）</oddHeader>
    <oddFooter>&amp;C18-&amp;P</oddFooter>
    <evenHeader>&amp;L18.福井県（2016年版）</evenHeader>
    <evenFooter>&amp;C18-&amp;P</evenFooter>
    <firstFooter>&amp;C18-&amp;P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157</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84</v>
      </c>
      <c r="B3" s="10" t="s">
        <v>19</v>
      </c>
      <c r="C3" s="70" t="s">
        <v>85</v>
      </c>
      <c r="D3" s="10" t="s">
        <v>68</v>
      </c>
      <c r="E3" s="10" t="s">
        <v>54</v>
      </c>
      <c r="F3" s="10" t="s">
        <v>55</v>
      </c>
      <c r="G3" s="148"/>
      <c r="H3" s="70" t="s">
        <v>86</v>
      </c>
      <c r="I3" s="10" t="s">
        <v>68</v>
      </c>
      <c r="J3" s="10" t="s">
        <v>54</v>
      </c>
      <c r="K3" s="10" t="s">
        <v>55</v>
      </c>
      <c r="L3" s="69"/>
      <c r="M3" s="70" t="s">
        <v>87</v>
      </c>
      <c r="N3" s="10" t="s">
        <v>68</v>
      </c>
      <c r="O3" s="10" t="s">
        <v>54</v>
      </c>
      <c r="P3" s="10" t="s">
        <v>55</v>
      </c>
    </row>
    <row r="4" spans="1:16" s="65" customFormat="1" ht="16.5" customHeight="1" thickTop="1">
      <c r="A4" s="19" t="s">
        <v>33</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144</v>
      </c>
      <c r="B5" s="25"/>
      <c r="C5" s="106">
        <v>1982</v>
      </c>
      <c r="D5" s="107">
        <v>6.3687922751883806E-3</v>
      </c>
      <c r="E5" s="108">
        <v>252.54841997961265</v>
      </c>
      <c r="F5" s="80">
        <v>50.351074854544898</v>
      </c>
      <c r="G5" s="135"/>
      <c r="H5" s="106">
        <v>1357</v>
      </c>
      <c r="I5" s="107">
        <v>6.9603664322608113E-3</v>
      </c>
      <c r="J5" s="108">
        <v>172.91029561671763</v>
      </c>
      <c r="K5" s="80">
        <v>51.194047850318626</v>
      </c>
      <c r="L5" s="77"/>
      <c r="M5" s="106">
        <v>539</v>
      </c>
      <c r="N5" s="107">
        <v>5.2903301794197319E-3</v>
      </c>
      <c r="O5" s="108">
        <v>68.679918450560649</v>
      </c>
      <c r="P5" s="80">
        <v>47.54422333408219</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145</v>
      </c>
      <c r="B7" s="25" t="s">
        <v>0</v>
      </c>
      <c r="C7" s="115">
        <v>919</v>
      </c>
      <c r="D7" s="116">
        <v>0.46367305751765892</v>
      </c>
      <c r="E7" s="108">
        <v>350.75800369460006</v>
      </c>
      <c r="F7" s="90">
        <v>55.385740931650169</v>
      </c>
      <c r="G7" s="135"/>
      <c r="H7" s="115">
        <v>624</v>
      </c>
      <c r="I7" s="116">
        <v>0.45983787767133383</v>
      </c>
      <c r="J7" s="108">
        <v>238.16430283507123</v>
      </c>
      <c r="K7" s="90">
        <v>55.297886832261668</v>
      </c>
      <c r="L7" s="151"/>
      <c r="M7" s="115">
        <v>265</v>
      </c>
      <c r="N7" s="116">
        <v>0.49165120593692024</v>
      </c>
      <c r="O7" s="108">
        <v>101.14349399245813</v>
      </c>
      <c r="P7" s="90">
        <v>54.324144738314452</v>
      </c>
    </row>
    <row r="8" spans="1:16" s="65" customFormat="1" ht="16.5" customHeight="1">
      <c r="A8" s="25" t="s">
        <v>145</v>
      </c>
      <c r="B8" s="25" t="s">
        <v>1</v>
      </c>
      <c r="C8" s="115">
        <v>39</v>
      </c>
      <c r="D8" s="116">
        <v>1.9677093844601413E-2</v>
      </c>
      <c r="E8" s="108">
        <v>135.96904089530383</v>
      </c>
      <c r="F8" s="90">
        <v>44.374690239484224</v>
      </c>
      <c r="G8" s="135"/>
      <c r="H8" s="115">
        <v>23</v>
      </c>
      <c r="I8" s="116">
        <v>1.6949152542372881E-2</v>
      </c>
      <c r="J8" s="108">
        <v>80.186870271589441</v>
      </c>
      <c r="K8" s="90">
        <v>45.362651071921299</v>
      </c>
      <c r="L8" s="151"/>
      <c r="M8" s="115">
        <v>14</v>
      </c>
      <c r="N8" s="116">
        <v>2.5974025974025976E-2</v>
      </c>
      <c r="O8" s="108">
        <v>48.809399295750097</v>
      </c>
      <c r="P8" s="90">
        <v>43.394324381730598</v>
      </c>
    </row>
    <row r="9" spans="1:16" s="65" customFormat="1" ht="16.5" customHeight="1">
      <c r="A9" s="25" t="s">
        <v>145</v>
      </c>
      <c r="B9" s="25" t="s">
        <v>2</v>
      </c>
      <c r="C9" s="115">
        <v>76</v>
      </c>
      <c r="D9" s="116">
        <v>3.8345105953582238E-2</v>
      </c>
      <c r="E9" s="108">
        <v>84.040118098481756</v>
      </c>
      <c r="F9" s="90">
        <v>41.712579515295495</v>
      </c>
      <c r="G9" s="135"/>
      <c r="H9" s="115">
        <v>31</v>
      </c>
      <c r="I9" s="116">
        <v>2.2844509948415623E-2</v>
      </c>
      <c r="J9" s="108">
        <v>34.279521855959658</v>
      </c>
      <c r="K9" s="90">
        <v>42.475527751581922</v>
      </c>
      <c r="L9" s="151"/>
      <c r="M9" s="115">
        <v>42</v>
      </c>
      <c r="N9" s="116">
        <v>7.792207792207792E-2</v>
      </c>
      <c r="O9" s="108">
        <v>46.443223159687285</v>
      </c>
      <c r="P9" s="90">
        <v>42.900155518218583</v>
      </c>
    </row>
    <row r="10" spans="1:16" s="65" customFormat="1" ht="16.5" customHeight="1">
      <c r="A10" s="25" t="s">
        <v>145</v>
      </c>
      <c r="B10" s="25" t="s">
        <v>3</v>
      </c>
      <c r="C10" s="115">
        <v>395</v>
      </c>
      <c r="D10" s="116">
        <v>0.19929364278506559</v>
      </c>
      <c r="E10" s="108">
        <v>1946.4840092642783</v>
      </c>
      <c r="F10" s="90">
        <v>137.18985092473952</v>
      </c>
      <c r="G10" s="135"/>
      <c r="H10" s="115">
        <v>366</v>
      </c>
      <c r="I10" s="116">
        <v>0.26971260132645541</v>
      </c>
      <c r="J10" s="108">
        <v>1803.5775883309516</v>
      </c>
      <c r="K10" s="90">
        <v>153.74707543722803</v>
      </c>
      <c r="L10" s="151"/>
      <c r="M10" s="115">
        <v>6</v>
      </c>
      <c r="N10" s="116">
        <v>1.1131725417439703E-2</v>
      </c>
      <c r="O10" s="108">
        <v>29.566845710343468</v>
      </c>
      <c r="P10" s="90">
        <v>39.375574174828429</v>
      </c>
    </row>
    <row r="11" spans="1:16" s="65" customFormat="1" ht="16.5" customHeight="1">
      <c r="A11" s="25" t="s">
        <v>146</v>
      </c>
      <c r="B11" s="25" t="s">
        <v>4</v>
      </c>
      <c r="C11" s="115">
        <v>30</v>
      </c>
      <c r="D11" s="116">
        <v>1.5136226034308779E-2</v>
      </c>
      <c r="E11" s="108">
        <v>91.416034372428925</v>
      </c>
      <c r="F11" s="90">
        <v>42.090702240668001</v>
      </c>
      <c r="G11" s="135"/>
      <c r="H11" s="115">
        <v>10</v>
      </c>
      <c r="I11" s="116">
        <v>7.3691967575534268E-3</v>
      </c>
      <c r="J11" s="108">
        <v>30.472011457476309</v>
      </c>
      <c r="K11" s="90">
        <v>42.236072578428136</v>
      </c>
      <c r="L11" s="151"/>
      <c r="M11" s="115">
        <v>19</v>
      </c>
      <c r="N11" s="116">
        <v>3.525046382189239E-2</v>
      </c>
      <c r="O11" s="108">
        <v>57.896821769204983</v>
      </c>
      <c r="P11" s="90">
        <v>45.292205595017208</v>
      </c>
    </row>
    <row r="12" spans="1:16" s="65" customFormat="1" ht="16.5" customHeight="1">
      <c r="A12" s="25" t="s">
        <v>146</v>
      </c>
      <c r="B12" s="25" t="s">
        <v>5</v>
      </c>
      <c r="C12" s="115">
        <v>40</v>
      </c>
      <c r="D12" s="116">
        <v>2.0181634712411706E-2</v>
      </c>
      <c r="E12" s="108">
        <v>166.67361140047501</v>
      </c>
      <c r="F12" s="90">
        <v>45.948744967005496</v>
      </c>
      <c r="G12" s="135"/>
      <c r="H12" s="115">
        <v>25</v>
      </c>
      <c r="I12" s="116">
        <v>1.8422991893883568E-2</v>
      </c>
      <c r="J12" s="108">
        <v>104.17100712529688</v>
      </c>
      <c r="K12" s="90">
        <v>46.871018756363178</v>
      </c>
      <c r="L12" s="151"/>
      <c r="M12" s="115">
        <v>11</v>
      </c>
      <c r="N12" s="116">
        <v>2.0408163265306121E-2</v>
      </c>
      <c r="O12" s="108">
        <v>45.835243135130632</v>
      </c>
      <c r="P12" s="90">
        <v>42.773180694495998</v>
      </c>
    </row>
    <row r="13" spans="1:16" s="65" customFormat="1" ht="16.5" customHeight="1">
      <c r="A13" s="25" t="s">
        <v>147</v>
      </c>
      <c r="B13" s="25" t="s">
        <v>6</v>
      </c>
      <c r="C13" s="115">
        <v>107</v>
      </c>
      <c r="D13" s="116">
        <v>5.3985872855701313E-2</v>
      </c>
      <c r="E13" s="108">
        <v>159.23803854453456</v>
      </c>
      <c r="F13" s="90">
        <v>45.567563976255244</v>
      </c>
      <c r="G13" s="135"/>
      <c r="H13" s="115">
        <v>60</v>
      </c>
      <c r="I13" s="116">
        <v>4.4215180545320559E-2</v>
      </c>
      <c r="J13" s="108">
        <v>89.292358062355831</v>
      </c>
      <c r="K13" s="90">
        <v>45.935297217932138</v>
      </c>
      <c r="L13" s="151"/>
      <c r="M13" s="115">
        <v>44</v>
      </c>
      <c r="N13" s="116">
        <v>8.1632653061224483E-2</v>
      </c>
      <c r="O13" s="108">
        <v>65.481062579060946</v>
      </c>
      <c r="P13" s="90">
        <v>46.876151779109932</v>
      </c>
    </row>
    <row r="14" spans="1:16" s="65" customFormat="1" ht="16.5" customHeight="1">
      <c r="A14" s="25" t="s">
        <v>147</v>
      </c>
      <c r="B14" s="25" t="s">
        <v>7</v>
      </c>
      <c r="C14" s="115">
        <v>107</v>
      </c>
      <c r="D14" s="116">
        <v>5.3985872855701313E-2</v>
      </c>
      <c r="E14" s="108">
        <v>128.70012870012869</v>
      </c>
      <c r="F14" s="90">
        <v>44.002053025658824</v>
      </c>
      <c r="G14" s="135"/>
      <c r="H14" s="115">
        <v>53</v>
      </c>
      <c r="I14" s="116">
        <v>3.9056742815033164E-2</v>
      </c>
      <c r="J14" s="108">
        <v>63.748661879503004</v>
      </c>
      <c r="K14" s="90">
        <v>44.328848501498108</v>
      </c>
      <c r="L14" s="151"/>
      <c r="M14" s="115">
        <v>51</v>
      </c>
      <c r="N14" s="116">
        <v>9.4619666048237475E-2</v>
      </c>
      <c r="O14" s="108">
        <v>61.343051997257604</v>
      </c>
      <c r="P14" s="90">
        <v>46.011940550180455</v>
      </c>
    </row>
    <row r="15" spans="1:16" s="65" customFormat="1" ht="16.5" customHeight="1">
      <c r="A15" s="25" t="s">
        <v>147</v>
      </c>
      <c r="B15" s="25" t="s">
        <v>8</v>
      </c>
      <c r="C15" s="115">
        <v>3</v>
      </c>
      <c r="D15" s="116">
        <v>1.5136226034308778E-3</v>
      </c>
      <c r="E15" s="108">
        <v>109.44910616563298</v>
      </c>
      <c r="F15" s="90">
        <v>43.015158809863223</v>
      </c>
      <c r="G15" s="135"/>
      <c r="H15" s="115">
        <v>0</v>
      </c>
      <c r="I15" s="116">
        <v>0</v>
      </c>
      <c r="J15" s="108">
        <v>0</v>
      </c>
      <c r="K15" s="90">
        <v>40.319681021677368</v>
      </c>
      <c r="L15" s="151"/>
      <c r="M15" s="115">
        <v>3</v>
      </c>
      <c r="N15" s="116">
        <v>5.5658627087198514E-3</v>
      </c>
      <c r="O15" s="108">
        <v>109.44910616563298</v>
      </c>
      <c r="P15" s="90">
        <v>56.058747190699421</v>
      </c>
    </row>
    <row r="16" spans="1:16" s="65" customFormat="1" ht="16.5" customHeight="1">
      <c r="A16" s="25" t="s">
        <v>147</v>
      </c>
      <c r="B16" s="25" t="s">
        <v>9</v>
      </c>
      <c r="C16" s="115">
        <v>8</v>
      </c>
      <c r="D16" s="116">
        <v>4.0363269424823411E-3</v>
      </c>
      <c r="E16" s="108">
        <v>73.381031003485603</v>
      </c>
      <c r="F16" s="90">
        <v>41.166146650191131</v>
      </c>
      <c r="G16" s="135"/>
      <c r="H16" s="115">
        <v>0</v>
      </c>
      <c r="I16" s="116">
        <v>0</v>
      </c>
      <c r="J16" s="108">
        <v>0</v>
      </c>
      <c r="K16" s="90">
        <v>40.319681021677368</v>
      </c>
      <c r="L16" s="151"/>
      <c r="M16" s="115">
        <v>6</v>
      </c>
      <c r="N16" s="116">
        <v>1.1131725417439703E-2</v>
      </c>
      <c r="O16" s="108">
        <v>55.035773252614199</v>
      </c>
      <c r="P16" s="90">
        <v>44.694684103549143</v>
      </c>
    </row>
    <row r="17" spans="1:16" s="65" customFormat="1" ht="16.5" customHeight="1">
      <c r="A17" s="25" t="s">
        <v>147</v>
      </c>
      <c r="B17" s="25" t="s">
        <v>10</v>
      </c>
      <c r="C17" s="115">
        <v>13</v>
      </c>
      <c r="D17" s="116">
        <v>6.559031281533804E-3</v>
      </c>
      <c r="E17" s="108">
        <v>58.627221069721294</v>
      </c>
      <c r="F17" s="90">
        <v>40.409799829730609</v>
      </c>
      <c r="G17" s="135"/>
      <c r="H17" s="115">
        <v>7</v>
      </c>
      <c r="I17" s="116">
        <v>5.1584377302873984E-3</v>
      </c>
      <c r="J17" s="108">
        <v>31.56850365292685</v>
      </c>
      <c r="K17" s="90">
        <v>42.305031215711956</v>
      </c>
      <c r="L17" s="151"/>
      <c r="M17" s="115">
        <v>5</v>
      </c>
      <c r="N17" s="116">
        <v>9.2764378478664197E-3</v>
      </c>
      <c r="O17" s="108">
        <v>22.548931180662038</v>
      </c>
      <c r="P17" s="90">
        <v>37.90990355356702</v>
      </c>
    </row>
    <row r="18" spans="1:16" s="65" customFormat="1" ht="16.5" customHeight="1">
      <c r="A18" s="25" t="s">
        <v>36</v>
      </c>
      <c r="B18" s="25" t="s">
        <v>11</v>
      </c>
      <c r="C18" s="115">
        <v>134</v>
      </c>
      <c r="D18" s="116">
        <v>6.7608476286579219E-2</v>
      </c>
      <c r="E18" s="108">
        <v>201.80418969593831</v>
      </c>
      <c r="F18" s="90">
        <v>47.749696810224314</v>
      </c>
      <c r="G18" s="135"/>
      <c r="H18" s="115">
        <v>91</v>
      </c>
      <c r="I18" s="116">
        <v>6.7059690493736182E-2</v>
      </c>
      <c r="J18" s="108">
        <v>137.0461288233611</v>
      </c>
      <c r="K18" s="90">
        <v>48.938542448957044</v>
      </c>
      <c r="L18" s="151"/>
      <c r="M18" s="115">
        <v>37</v>
      </c>
      <c r="N18" s="116">
        <v>6.8645640074211506E-2</v>
      </c>
      <c r="O18" s="108">
        <v>55.722052378729238</v>
      </c>
      <c r="P18" s="90">
        <v>44.838011462250591</v>
      </c>
    </row>
    <row r="19" spans="1:16" s="65" customFormat="1" ht="16.5" customHeight="1">
      <c r="A19" s="25" t="s">
        <v>36</v>
      </c>
      <c r="B19" s="25" t="s">
        <v>12</v>
      </c>
      <c r="C19" s="115">
        <v>67</v>
      </c>
      <c r="D19" s="116">
        <v>3.380423814328961E-2</v>
      </c>
      <c r="E19" s="108">
        <v>222.19274391457188</v>
      </c>
      <c r="F19" s="90">
        <v>48.794906029150177</v>
      </c>
      <c r="G19" s="135"/>
      <c r="H19" s="115">
        <v>51</v>
      </c>
      <c r="I19" s="116">
        <v>3.7582903463522478E-2</v>
      </c>
      <c r="J19" s="108">
        <v>169.13179014392784</v>
      </c>
      <c r="K19" s="90">
        <v>50.956416803372612</v>
      </c>
      <c r="L19" s="151"/>
      <c r="M19" s="115">
        <v>13</v>
      </c>
      <c r="N19" s="116">
        <v>2.4118738404452691E-2</v>
      </c>
      <c r="O19" s="108">
        <v>43.112024938648275</v>
      </c>
      <c r="P19" s="90">
        <v>42.204444656320014</v>
      </c>
    </row>
    <row r="20" spans="1:16" s="65" customFormat="1" ht="16.5" customHeight="1">
      <c r="A20" s="25" t="s">
        <v>36</v>
      </c>
      <c r="B20" s="25" t="s">
        <v>13</v>
      </c>
      <c r="C20" s="115">
        <v>7</v>
      </c>
      <c r="D20" s="116">
        <v>3.5317860746720484E-3</v>
      </c>
      <c r="E20" s="108">
        <v>69.958025184889067</v>
      </c>
      <c r="F20" s="90">
        <v>40.990667937984838</v>
      </c>
      <c r="G20" s="135"/>
      <c r="H20" s="115">
        <v>0</v>
      </c>
      <c r="I20" s="116">
        <v>0</v>
      </c>
      <c r="J20" s="108">
        <v>0</v>
      </c>
      <c r="K20" s="90">
        <v>40.319681021677368</v>
      </c>
      <c r="L20" s="151"/>
      <c r="M20" s="115">
        <v>7</v>
      </c>
      <c r="N20" s="116">
        <v>1.2987012987012988E-2</v>
      </c>
      <c r="O20" s="108">
        <v>69.958025184889067</v>
      </c>
      <c r="P20" s="90">
        <v>47.81115213229122</v>
      </c>
    </row>
    <row r="21" spans="1:16" s="65" customFormat="1" ht="16.5" customHeight="1">
      <c r="A21" s="25" t="s">
        <v>36</v>
      </c>
      <c r="B21" s="25" t="s">
        <v>14</v>
      </c>
      <c r="C21" s="115">
        <v>12</v>
      </c>
      <c r="D21" s="116">
        <v>6.0544904137235112E-3</v>
      </c>
      <c r="E21" s="108">
        <v>113.98176291793312</v>
      </c>
      <c r="F21" s="90">
        <v>43.247523232221376</v>
      </c>
      <c r="G21" s="135"/>
      <c r="H21" s="115">
        <v>5</v>
      </c>
      <c r="I21" s="116">
        <v>3.6845983787767134E-3</v>
      </c>
      <c r="J21" s="108">
        <v>47.492401215805472</v>
      </c>
      <c r="K21" s="90">
        <v>43.306488664054356</v>
      </c>
      <c r="L21" s="151"/>
      <c r="M21" s="115">
        <v>4</v>
      </c>
      <c r="N21" s="116">
        <v>7.4211502782931356E-3</v>
      </c>
      <c r="O21" s="108">
        <v>37.993920972644375</v>
      </c>
      <c r="P21" s="90">
        <v>41.135543832890647</v>
      </c>
    </row>
    <row r="22" spans="1:16" s="65" customFormat="1" ht="16.5" customHeight="1">
      <c r="A22" s="25" t="s">
        <v>36</v>
      </c>
      <c r="B22" s="25" t="s">
        <v>15</v>
      </c>
      <c r="C22" s="115">
        <v>7</v>
      </c>
      <c r="D22" s="116">
        <v>3.5317860746720484E-3</v>
      </c>
      <c r="E22" s="108">
        <v>87.434424181863605</v>
      </c>
      <c r="F22" s="90">
        <v>41.886586949670829</v>
      </c>
      <c r="G22" s="135"/>
      <c r="H22" s="115">
        <v>0</v>
      </c>
      <c r="I22" s="116">
        <v>0</v>
      </c>
      <c r="J22" s="108">
        <v>0</v>
      </c>
      <c r="K22" s="90">
        <v>40.319681021677368</v>
      </c>
      <c r="L22" s="151"/>
      <c r="M22" s="115">
        <v>6</v>
      </c>
      <c r="N22" s="116">
        <v>1.1131725417439703E-2</v>
      </c>
      <c r="O22" s="108">
        <v>74.943792155883088</v>
      </c>
      <c r="P22" s="90">
        <v>48.852414767071863</v>
      </c>
    </row>
    <row r="23" spans="1:16" s="65" customFormat="1" ht="16.5" customHeight="1">
      <c r="A23" s="25" t="s">
        <v>36</v>
      </c>
      <c r="B23" s="25" t="s">
        <v>16</v>
      </c>
      <c r="C23" s="115">
        <v>18</v>
      </c>
      <c r="D23" s="116">
        <v>9.0817356205852677E-3</v>
      </c>
      <c r="E23" s="108">
        <v>117.45513866231647</v>
      </c>
      <c r="F23" s="90">
        <v>43.425584133935786</v>
      </c>
      <c r="G23" s="135"/>
      <c r="H23" s="115">
        <v>11</v>
      </c>
      <c r="I23" s="116">
        <v>8.1061164333087691E-3</v>
      </c>
      <c r="J23" s="108">
        <v>71.778140293637847</v>
      </c>
      <c r="K23" s="90">
        <v>44.833824179242058</v>
      </c>
      <c r="L23" s="151"/>
      <c r="M23" s="115">
        <v>6</v>
      </c>
      <c r="N23" s="116">
        <v>1.1131725417439703E-2</v>
      </c>
      <c r="O23" s="108">
        <v>39.151712887438826</v>
      </c>
      <c r="P23" s="90">
        <v>41.377345238118821</v>
      </c>
    </row>
    <row r="24" spans="1:16" s="65" customFormat="1" ht="16.5" hidden="1" customHeight="1">
      <c r="A24" s="25">
        <v>0</v>
      </c>
      <c r="B24" s="25">
        <v>0</v>
      </c>
      <c r="C24" s="115">
        <v>0</v>
      </c>
      <c r="D24" s="116">
        <v>0</v>
      </c>
      <c r="E24" s="108" t="e">
        <v>#DIV/0!</v>
      </c>
      <c r="F24" s="90" t="e">
        <v>#DIV/0!</v>
      </c>
      <c r="G24" s="135"/>
      <c r="H24" s="115">
        <v>0</v>
      </c>
      <c r="I24" s="116">
        <v>0</v>
      </c>
      <c r="J24" s="108" t="e">
        <v>#DIV/0!</v>
      </c>
      <c r="K24" s="90" t="e">
        <v>#DIV/0!</v>
      </c>
      <c r="L24" s="151"/>
      <c r="M24" s="115">
        <v>0</v>
      </c>
      <c r="N24" s="116">
        <v>0</v>
      </c>
      <c r="O24" s="108" t="e">
        <v>#DIV/0!</v>
      </c>
      <c r="P24" s="90" t="e">
        <v>#DIV/0!</v>
      </c>
    </row>
    <row r="25" spans="1:16" s="65" customFormat="1" ht="16.5" hidden="1" customHeight="1">
      <c r="A25" s="25">
        <v>0</v>
      </c>
      <c r="B25" s="25">
        <v>0</v>
      </c>
      <c r="C25" s="115">
        <v>0</v>
      </c>
      <c r="D25" s="116">
        <v>0</v>
      </c>
      <c r="E25" s="108" t="e">
        <v>#DIV/0!</v>
      </c>
      <c r="F25" s="90" t="e">
        <v>#DIV/0!</v>
      </c>
      <c r="G25" s="135"/>
      <c r="H25" s="115">
        <v>0</v>
      </c>
      <c r="I25" s="116">
        <v>0</v>
      </c>
      <c r="J25" s="108" t="e">
        <v>#DIV/0!</v>
      </c>
      <c r="K25" s="90" t="e">
        <v>#DIV/0!</v>
      </c>
      <c r="L25" s="151"/>
      <c r="M25" s="115">
        <v>0</v>
      </c>
      <c r="N25" s="116">
        <v>0</v>
      </c>
      <c r="O25" s="108" t="e">
        <v>#DIV/0!</v>
      </c>
      <c r="P25" s="90" t="e">
        <v>#DIV/0!</v>
      </c>
    </row>
    <row r="26" spans="1:16" s="65" customFormat="1" ht="16.5" hidden="1" customHeight="1">
      <c r="A26" s="25">
        <v>0</v>
      </c>
      <c r="B26" s="25">
        <v>0</v>
      </c>
      <c r="C26" s="115">
        <v>0</v>
      </c>
      <c r="D26" s="116">
        <v>0</v>
      </c>
      <c r="E26" s="108" t="e">
        <v>#DIV/0!</v>
      </c>
      <c r="F26" s="90" t="e">
        <v>#DIV/0!</v>
      </c>
      <c r="G26" s="135"/>
      <c r="H26" s="115">
        <v>0</v>
      </c>
      <c r="I26" s="116">
        <v>0</v>
      </c>
      <c r="J26" s="108" t="e">
        <v>#DIV/0!</v>
      </c>
      <c r="K26" s="90" t="e">
        <v>#DIV/0!</v>
      </c>
      <c r="L26" s="151"/>
      <c r="M26" s="115">
        <v>0</v>
      </c>
      <c r="N26" s="116">
        <v>0</v>
      </c>
      <c r="O26" s="108" t="e">
        <v>#DIV/0!</v>
      </c>
      <c r="P26" s="90" t="e">
        <v>#DIV/0!</v>
      </c>
    </row>
    <row r="27" spans="1:16" s="65" customFormat="1" ht="16.5" hidden="1" customHeight="1">
      <c r="A27" s="25">
        <v>0</v>
      </c>
      <c r="B27" s="25">
        <v>0</v>
      </c>
      <c r="C27" s="115">
        <v>0</v>
      </c>
      <c r="D27" s="116">
        <v>0</v>
      </c>
      <c r="E27" s="108" t="e">
        <v>#DIV/0!</v>
      </c>
      <c r="F27" s="90" t="e">
        <v>#DIV/0!</v>
      </c>
      <c r="G27" s="135"/>
      <c r="H27" s="115">
        <v>0</v>
      </c>
      <c r="I27" s="116">
        <v>0</v>
      </c>
      <c r="J27" s="108" t="e">
        <v>#DIV/0!</v>
      </c>
      <c r="K27" s="90" t="e">
        <v>#DIV/0!</v>
      </c>
      <c r="L27" s="151"/>
      <c r="M27" s="115">
        <v>0</v>
      </c>
      <c r="N27" s="116">
        <v>0</v>
      </c>
      <c r="O27" s="108" t="e">
        <v>#DIV/0!</v>
      </c>
      <c r="P27" s="90" t="e">
        <v>#DIV/0!</v>
      </c>
    </row>
    <row r="28" spans="1:16" s="65" customFormat="1" ht="16.5" hidden="1" customHeight="1">
      <c r="A28" s="25">
        <v>0</v>
      </c>
      <c r="B28" s="25">
        <v>0</v>
      </c>
      <c r="C28" s="115">
        <v>0</v>
      </c>
      <c r="D28" s="116">
        <v>0</v>
      </c>
      <c r="E28" s="108" t="e">
        <v>#DIV/0!</v>
      </c>
      <c r="F28" s="90" t="e">
        <v>#DIV/0!</v>
      </c>
      <c r="G28" s="135"/>
      <c r="H28" s="115">
        <v>0</v>
      </c>
      <c r="I28" s="116">
        <v>0</v>
      </c>
      <c r="J28" s="108" t="e">
        <v>#DIV/0!</v>
      </c>
      <c r="K28" s="90" t="e">
        <v>#DIV/0!</v>
      </c>
      <c r="L28" s="151"/>
      <c r="M28" s="115">
        <v>0</v>
      </c>
      <c r="N28" s="116">
        <v>0</v>
      </c>
      <c r="O28" s="108" t="e">
        <v>#DIV/0!</v>
      </c>
      <c r="P28" s="90" t="e">
        <v>#DIV/0!</v>
      </c>
    </row>
    <row r="29" spans="1:16" s="65" customFormat="1" ht="16.5" hidden="1" customHeight="1">
      <c r="A29" s="25">
        <v>0</v>
      </c>
      <c r="B29" s="25">
        <v>0</v>
      </c>
      <c r="C29" s="115">
        <v>0</v>
      </c>
      <c r="D29" s="116">
        <v>0</v>
      </c>
      <c r="E29" s="108" t="e">
        <v>#DIV/0!</v>
      </c>
      <c r="F29" s="90" t="e">
        <v>#DIV/0!</v>
      </c>
      <c r="G29" s="135"/>
      <c r="H29" s="115">
        <v>0</v>
      </c>
      <c r="I29" s="116">
        <v>0</v>
      </c>
      <c r="J29" s="108" t="e">
        <v>#DIV/0!</v>
      </c>
      <c r="K29" s="90" t="e">
        <v>#DIV/0!</v>
      </c>
      <c r="L29" s="151"/>
      <c r="M29" s="115">
        <v>0</v>
      </c>
      <c r="N29" s="116">
        <v>0</v>
      </c>
      <c r="O29" s="108" t="e">
        <v>#DIV/0!</v>
      </c>
      <c r="P29" s="90" t="e">
        <v>#DIV/0!</v>
      </c>
    </row>
    <row r="30" spans="1:16" s="65" customFormat="1" ht="16.5" hidden="1" customHeight="1">
      <c r="A30" s="25">
        <v>0</v>
      </c>
      <c r="B30" s="25">
        <v>0</v>
      </c>
      <c r="C30" s="115">
        <v>0</v>
      </c>
      <c r="D30" s="116">
        <v>0</v>
      </c>
      <c r="E30" s="108" t="e">
        <v>#DIV/0!</v>
      </c>
      <c r="F30" s="90" t="e">
        <v>#DIV/0!</v>
      </c>
      <c r="G30" s="135"/>
      <c r="H30" s="115">
        <v>0</v>
      </c>
      <c r="I30" s="116">
        <v>0</v>
      </c>
      <c r="J30" s="108" t="e">
        <v>#DIV/0!</v>
      </c>
      <c r="K30" s="90" t="e">
        <v>#DIV/0!</v>
      </c>
      <c r="L30" s="151"/>
      <c r="M30" s="115">
        <v>0</v>
      </c>
      <c r="N30" s="116">
        <v>0</v>
      </c>
      <c r="O30" s="108" t="e">
        <v>#DIV/0!</v>
      </c>
      <c r="P30" s="90" t="e">
        <v>#DIV/0!</v>
      </c>
    </row>
    <row r="31" spans="1:16" s="65" customFormat="1" ht="16.5" hidden="1" customHeight="1">
      <c r="A31" s="25">
        <v>0</v>
      </c>
      <c r="B31" s="25">
        <v>0</v>
      </c>
      <c r="C31" s="115">
        <v>0</v>
      </c>
      <c r="D31" s="116">
        <v>0</v>
      </c>
      <c r="E31" s="108" t="e">
        <v>#DIV/0!</v>
      </c>
      <c r="F31" s="90" t="e">
        <v>#DIV/0!</v>
      </c>
      <c r="G31" s="135"/>
      <c r="H31" s="115">
        <v>0</v>
      </c>
      <c r="I31" s="116">
        <v>0</v>
      </c>
      <c r="J31" s="108" t="e">
        <v>#DIV/0!</v>
      </c>
      <c r="K31" s="90" t="e">
        <v>#DIV/0!</v>
      </c>
      <c r="L31" s="151"/>
      <c r="M31" s="115">
        <v>0</v>
      </c>
      <c r="N31" s="116">
        <v>0</v>
      </c>
      <c r="O31" s="108" t="e">
        <v>#DIV/0!</v>
      </c>
      <c r="P31" s="90" t="e">
        <v>#DIV/0!</v>
      </c>
    </row>
    <row r="32" spans="1:16" s="65" customFormat="1" ht="16.5" hidden="1" customHeight="1">
      <c r="A32" s="25">
        <v>0</v>
      </c>
      <c r="B32" s="25">
        <v>0</v>
      </c>
      <c r="C32" s="115">
        <v>0</v>
      </c>
      <c r="D32" s="116">
        <v>0</v>
      </c>
      <c r="E32" s="108" t="e">
        <v>#DIV/0!</v>
      </c>
      <c r="F32" s="90" t="e">
        <v>#DIV/0!</v>
      </c>
      <c r="G32" s="135"/>
      <c r="H32" s="115">
        <v>0</v>
      </c>
      <c r="I32" s="116">
        <v>0</v>
      </c>
      <c r="J32" s="108" t="e">
        <v>#DIV/0!</v>
      </c>
      <c r="K32" s="90" t="e">
        <v>#DIV/0!</v>
      </c>
      <c r="L32" s="151"/>
      <c r="M32" s="115">
        <v>0</v>
      </c>
      <c r="N32" s="116">
        <v>0</v>
      </c>
      <c r="O32" s="108" t="e">
        <v>#DIV/0!</v>
      </c>
      <c r="P32" s="90" t="e">
        <v>#DIV/0!</v>
      </c>
    </row>
    <row r="33" spans="1:16" s="65" customFormat="1" ht="16.5" hidden="1" customHeight="1">
      <c r="A33" s="25">
        <v>0</v>
      </c>
      <c r="B33" s="25">
        <v>0</v>
      </c>
      <c r="C33" s="115">
        <v>0</v>
      </c>
      <c r="D33" s="116">
        <v>0</v>
      </c>
      <c r="E33" s="108" t="e">
        <v>#DIV/0!</v>
      </c>
      <c r="F33" s="90" t="e">
        <v>#DIV/0!</v>
      </c>
      <c r="G33" s="135"/>
      <c r="H33" s="115">
        <v>0</v>
      </c>
      <c r="I33" s="116">
        <v>0</v>
      </c>
      <c r="J33" s="108" t="e">
        <v>#DIV/0!</v>
      </c>
      <c r="K33" s="90" t="e">
        <v>#DIV/0!</v>
      </c>
      <c r="L33" s="151"/>
      <c r="M33" s="115">
        <v>0</v>
      </c>
      <c r="N33" s="116">
        <v>0</v>
      </c>
      <c r="O33" s="108" t="e">
        <v>#DIV/0!</v>
      </c>
      <c r="P33" s="90" t="e">
        <v>#DIV/0!</v>
      </c>
    </row>
    <row r="34" spans="1:16" s="65" customFormat="1" ht="16.5" hidden="1" customHeight="1">
      <c r="A34" s="25">
        <v>0</v>
      </c>
      <c r="B34" s="25">
        <v>0</v>
      </c>
      <c r="C34" s="115">
        <v>0</v>
      </c>
      <c r="D34" s="116">
        <v>0</v>
      </c>
      <c r="E34" s="108" t="e">
        <v>#DIV/0!</v>
      </c>
      <c r="F34" s="90" t="e">
        <v>#DIV/0!</v>
      </c>
      <c r="G34" s="135"/>
      <c r="H34" s="115">
        <v>0</v>
      </c>
      <c r="I34" s="116">
        <v>0</v>
      </c>
      <c r="J34" s="108" t="e">
        <v>#DIV/0!</v>
      </c>
      <c r="K34" s="90" t="e">
        <v>#DIV/0!</v>
      </c>
      <c r="L34" s="151"/>
      <c r="M34" s="115">
        <v>0</v>
      </c>
      <c r="N34" s="116">
        <v>0</v>
      </c>
      <c r="O34" s="108" t="e">
        <v>#DIV/0!</v>
      </c>
      <c r="P34" s="90" t="e">
        <v>#DIV/0!</v>
      </c>
    </row>
    <row r="35" spans="1:16" s="65" customFormat="1" ht="16.5" hidden="1" customHeight="1">
      <c r="A35" s="25">
        <v>0</v>
      </c>
      <c r="B35" s="25">
        <v>0</v>
      </c>
      <c r="C35" s="115">
        <v>0</v>
      </c>
      <c r="D35" s="116">
        <v>0</v>
      </c>
      <c r="E35" s="108" t="e">
        <v>#DIV/0!</v>
      </c>
      <c r="F35" s="90" t="e">
        <v>#DIV/0!</v>
      </c>
      <c r="G35" s="135"/>
      <c r="H35" s="115">
        <v>0</v>
      </c>
      <c r="I35" s="116">
        <v>0</v>
      </c>
      <c r="J35" s="108" t="e">
        <v>#DIV/0!</v>
      </c>
      <c r="K35" s="90" t="e">
        <v>#DIV/0!</v>
      </c>
      <c r="L35" s="151"/>
      <c r="M35" s="115">
        <v>0</v>
      </c>
      <c r="N35" s="116">
        <v>0</v>
      </c>
      <c r="O35" s="108" t="e">
        <v>#DIV/0!</v>
      </c>
      <c r="P35" s="90" t="e">
        <v>#DIV/0!</v>
      </c>
    </row>
    <row r="36" spans="1:16" s="65" customFormat="1" ht="16.5" hidden="1" customHeight="1">
      <c r="A36" s="25">
        <v>0</v>
      </c>
      <c r="B36" s="25">
        <v>0</v>
      </c>
      <c r="C36" s="115">
        <v>0</v>
      </c>
      <c r="D36" s="116">
        <v>0</v>
      </c>
      <c r="E36" s="108" t="e">
        <v>#DIV/0!</v>
      </c>
      <c r="F36" s="90" t="e">
        <v>#DIV/0!</v>
      </c>
      <c r="G36" s="135"/>
      <c r="H36" s="115">
        <v>0</v>
      </c>
      <c r="I36" s="116">
        <v>0</v>
      </c>
      <c r="J36" s="108" t="e">
        <v>#DIV/0!</v>
      </c>
      <c r="K36" s="90" t="e">
        <v>#DIV/0!</v>
      </c>
      <c r="L36" s="151"/>
      <c r="M36" s="115">
        <v>0</v>
      </c>
      <c r="N36" s="116">
        <v>0</v>
      </c>
      <c r="O36" s="108" t="e">
        <v>#DIV/0!</v>
      </c>
      <c r="P36" s="90" t="e">
        <v>#DIV/0!</v>
      </c>
    </row>
    <row r="37" spans="1:16" s="65" customFormat="1" ht="16.5" hidden="1" customHeight="1">
      <c r="A37" s="25">
        <v>0</v>
      </c>
      <c r="B37" s="25">
        <v>0</v>
      </c>
      <c r="C37" s="115">
        <v>0</v>
      </c>
      <c r="D37" s="116">
        <v>0</v>
      </c>
      <c r="E37" s="108" t="e">
        <v>#DIV/0!</v>
      </c>
      <c r="F37" s="90" t="e">
        <v>#DIV/0!</v>
      </c>
      <c r="G37" s="135"/>
      <c r="H37" s="115">
        <v>0</v>
      </c>
      <c r="I37" s="116">
        <v>0</v>
      </c>
      <c r="J37" s="108" t="e">
        <v>#DIV/0!</v>
      </c>
      <c r="K37" s="90" t="e">
        <v>#DIV/0!</v>
      </c>
      <c r="L37" s="151"/>
      <c r="M37" s="115">
        <v>0</v>
      </c>
      <c r="N37" s="116">
        <v>0</v>
      </c>
      <c r="O37" s="108" t="e">
        <v>#DIV/0!</v>
      </c>
      <c r="P37" s="90" t="e">
        <v>#DIV/0!</v>
      </c>
    </row>
    <row r="38" spans="1:16" s="65" customFormat="1" ht="16.5" hidden="1" customHeight="1">
      <c r="A38" s="25">
        <v>0</v>
      </c>
      <c r="B38" s="25">
        <v>0</v>
      </c>
      <c r="C38" s="115">
        <v>0</v>
      </c>
      <c r="D38" s="116">
        <v>0</v>
      </c>
      <c r="E38" s="108" t="e">
        <v>#DIV/0!</v>
      </c>
      <c r="F38" s="90" t="e">
        <v>#DIV/0!</v>
      </c>
      <c r="G38" s="135"/>
      <c r="H38" s="115">
        <v>0</v>
      </c>
      <c r="I38" s="116">
        <v>0</v>
      </c>
      <c r="J38" s="108" t="e">
        <v>#DIV/0!</v>
      </c>
      <c r="K38" s="90" t="e">
        <v>#DIV/0!</v>
      </c>
      <c r="L38" s="151"/>
      <c r="M38" s="115">
        <v>0</v>
      </c>
      <c r="N38" s="116">
        <v>0</v>
      </c>
      <c r="O38" s="108" t="e">
        <v>#DIV/0!</v>
      </c>
      <c r="P38" s="90" t="e">
        <v>#DIV/0!</v>
      </c>
    </row>
    <row r="39" spans="1:16" s="65" customFormat="1" ht="16.5" hidden="1" customHeight="1">
      <c r="A39" s="25">
        <v>0</v>
      </c>
      <c r="B39" s="25">
        <v>0</v>
      </c>
      <c r="C39" s="115">
        <v>0</v>
      </c>
      <c r="D39" s="116">
        <v>0</v>
      </c>
      <c r="E39" s="108" t="e">
        <v>#DIV/0!</v>
      </c>
      <c r="F39" s="90" t="e">
        <v>#DIV/0!</v>
      </c>
      <c r="G39" s="135"/>
      <c r="H39" s="115">
        <v>0</v>
      </c>
      <c r="I39" s="116">
        <v>0</v>
      </c>
      <c r="J39" s="108" t="e">
        <v>#DIV/0!</v>
      </c>
      <c r="K39" s="90" t="e">
        <v>#DIV/0!</v>
      </c>
      <c r="L39" s="151"/>
      <c r="M39" s="115">
        <v>0</v>
      </c>
      <c r="N39" s="116">
        <v>0</v>
      </c>
      <c r="O39" s="108" t="e">
        <v>#DIV/0!</v>
      </c>
      <c r="P39" s="90" t="e">
        <v>#DIV/0!</v>
      </c>
    </row>
    <row r="40" spans="1:16" s="65" customFormat="1" ht="16.5" hidden="1" customHeight="1">
      <c r="A40" s="25">
        <v>0</v>
      </c>
      <c r="B40" s="25">
        <v>0</v>
      </c>
      <c r="C40" s="115">
        <v>0</v>
      </c>
      <c r="D40" s="116">
        <v>0</v>
      </c>
      <c r="E40" s="108" t="e">
        <v>#DIV/0!</v>
      </c>
      <c r="F40" s="90" t="e">
        <v>#DIV/0!</v>
      </c>
      <c r="G40" s="135"/>
      <c r="H40" s="115">
        <v>0</v>
      </c>
      <c r="I40" s="116">
        <v>0</v>
      </c>
      <c r="J40" s="108" t="e">
        <v>#DIV/0!</v>
      </c>
      <c r="K40" s="90" t="e">
        <v>#DIV/0!</v>
      </c>
      <c r="L40" s="151"/>
      <c r="M40" s="115">
        <v>0</v>
      </c>
      <c r="N40" s="116">
        <v>0</v>
      </c>
      <c r="O40" s="108" t="e">
        <v>#DIV/0!</v>
      </c>
      <c r="P40" s="90" t="e">
        <v>#DIV/0!</v>
      </c>
    </row>
    <row r="41" spans="1:16" s="65" customFormat="1" ht="16.5" hidden="1" customHeight="1">
      <c r="A41" s="25">
        <v>0</v>
      </c>
      <c r="B41" s="25">
        <v>0</v>
      </c>
      <c r="C41" s="115">
        <v>0</v>
      </c>
      <c r="D41" s="116">
        <v>0</v>
      </c>
      <c r="E41" s="108" t="e">
        <v>#DIV/0!</v>
      </c>
      <c r="F41" s="90" t="e">
        <v>#DIV/0!</v>
      </c>
      <c r="G41" s="135"/>
      <c r="H41" s="115">
        <v>0</v>
      </c>
      <c r="I41" s="116">
        <v>0</v>
      </c>
      <c r="J41" s="108" t="e">
        <v>#DIV/0!</v>
      </c>
      <c r="K41" s="90" t="e">
        <v>#DIV/0!</v>
      </c>
      <c r="L41" s="151"/>
      <c r="M41" s="115">
        <v>0</v>
      </c>
      <c r="N41" s="116">
        <v>0</v>
      </c>
      <c r="O41" s="108" t="e">
        <v>#DIV/0!</v>
      </c>
      <c r="P41" s="90" t="e">
        <v>#DIV/0!</v>
      </c>
    </row>
    <row r="42" spans="1:16" s="65" customFormat="1" ht="16.5" hidden="1" customHeight="1">
      <c r="A42" s="25">
        <v>0</v>
      </c>
      <c r="B42" s="25">
        <v>0</v>
      </c>
      <c r="C42" s="115">
        <v>0</v>
      </c>
      <c r="D42" s="116">
        <v>0</v>
      </c>
      <c r="E42" s="108" t="e">
        <v>#DIV/0!</v>
      </c>
      <c r="F42" s="90" t="e">
        <v>#DIV/0!</v>
      </c>
      <c r="G42" s="135"/>
      <c r="H42" s="115">
        <v>0</v>
      </c>
      <c r="I42" s="116">
        <v>0</v>
      </c>
      <c r="J42" s="108" t="e">
        <v>#DIV/0!</v>
      </c>
      <c r="K42" s="90" t="e">
        <v>#DIV/0!</v>
      </c>
      <c r="L42" s="151"/>
      <c r="M42" s="115">
        <v>0</v>
      </c>
      <c r="N42" s="116">
        <v>0</v>
      </c>
      <c r="O42" s="108" t="e">
        <v>#DIV/0!</v>
      </c>
      <c r="P42" s="90" t="e">
        <v>#DIV/0!</v>
      </c>
    </row>
    <row r="43" spans="1:16" s="65" customFormat="1" ht="16.5" hidden="1" customHeight="1">
      <c r="A43" s="25">
        <v>0</v>
      </c>
      <c r="B43" s="25">
        <v>0</v>
      </c>
      <c r="C43" s="115">
        <v>0</v>
      </c>
      <c r="D43" s="116">
        <v>0</v>
      </c>
      <c r="E43" s="108" t="e">
        <v>#DIV/0!</v>
      </c>
      <c r="F43" s="90" t="e">
        <v>#DIV/0!</v>
      </c>
      <c r="G43" s="135"/>
      <c r="H43" s="115">
        <v>0</v>
      </c>
      <c r="I43" s="116">
        <v>0</v>
      </c>
      <c r="J43" s="108" t="e">
        <v>#DIV/0!</v>
      </c>
      <c r="K43" s="90" t="e">
        <v>#DIV/0!</v>
      </c>
      <c r="L43" s="151"/>
      <c r="M43" s="115">
        <v>0</v>
      </c>
      <c r="N43" s="116">
        <v>0</v>
      </c>
      <c r="O43" s="108" t="e">
        <v>#DIV/0!</v>
      </c>
      <c r="P43" s="90" t="e">
        <v>#DIV/0!</v>
      </c>
    </row>
    <row r="44" spans="1:16" s="65" customFormat="1" ht="16.5" hidden="1" customHeight="1">
      <c r="A44" s="25">
        <v>0</v>
      </c>
      <c r="B44" s="25">
        <v>0</v>
      </c>
      <c r="C44" s="115">
        <v>0</v>
      </c>
      <c r="D44" s="116">
        <v>0</v>
      </c>
      <c r="E44" s="108" t="e">
        <v>#DIV/0!</v>
      </c>
      <c r="F44" s="90" t="e">
        <v>#DIV/0!</v>
      </c>
      <c r="G44" s="135"/>
      <c r="H44" s="115">
        <v>0</v>
      </c>
      <c r="I44" s="116">
        <v>0</v>
      </c>
      <c r="J44" s="108" t="e">
        <v>#DIV/0!</v>
      </c>
      <c r="K44" s="90" t="e">
        <v>#DIV/0!</v>
      </c>
      <c r="L44" s="151"/>
      <c r="M44" s="115">
        <v>0</v>
      </c>
      <c r="N44" s="116">
        <v>0</v>
      </c>
      <c r="O44" s="108" t="e">
        <v>#DIV/0!</v>
      </c>
      <c r="P44" s="90" t="e">
        <v>#DIV/0!</v>
      </c>
    </row>
    <row r="45" spans="1:16" s="65" customFormat="1" ht="16.5" hidden="1" customHeight="1">
      <c r="A45" s="25">
        <v>0</v>
      </c>
      <c r="B45" s="25">
        <v>0</v>
      </c>
      <c r="C45" s="115">
        <v>0</v>
      </c>
      <c r="D45" s="116">
        <v>0</v>
      </c>
      <c r="E45" s="108" t="e">
        <v>#DIV/0!</v>
      </c>
      <c r="F45" s="90" t="e">
        <v>#DIV/0!</v>
      </c>
      <c r="G45" s="135"/>
      <c r="H45" s="115">
        <v>0</v>
      </c>
      <c r="I45" s="116">
        <v>0</v>
      </c>
      <c r="J45" s="108" t="e">
        <v>#DIV/0!</v>
      </c>
      <c r="K45" s="90" t="e">
        <v>#DIV/0!</v>
      </c>
      <c r="L45" s="151"/>
      <c r="M45" s="115">
        <v>0</v>
      </c>
      <c r="N45" s="116">
        <v>0</v>
      </c>
      <c r="O45" s="108" t="e">
        <v>#DIV/0!</v>
      </c>
      <c r="P45" s="90" t="e">
        <v>#DIV/0!</v>
      </c>
    </row>
    <row r="46" spans="1:16" s="65" customFormat="1" ht="16.5" hidden="1" customHeight="1">
      <c r="A46" s="25">
        <v>0</v>
      </c>
      <c r="B46" s="25">
        <v>0</v>
      </c>
      <c r="C46" s="115">
        <v>0</v>
      </c>
      <c r="D46" s="116">
        <v>0</v>
      </c>
      <c r="E46" s="108" t="e">
        <v>#DIV/0!</v>
      </c>
      <c r="F46" s="90" t="e">
        <v>#DIV/0!</v>
      </c>
      <c r="G46" s="135"/>
      <c r="H46" s="115">
        <v>0</v>
      </c>
      <c r="I46" s="116">
        <v>0</v>
      </c>
      <c r="J46" s="108" t="e">
        <v>#DIV/0!</v>
      </c>
      <c r="K46" s="90" t="e">
        <v>#DIV/0!</v>
      </c>
      <c r="L46" s="151"/>
      <c r="M46" s="115">
        <v>0</v>
      </c>
      <c r="N46" s="116">
        <v>0</v>
      </c>
      <c r="O46" s="108" t="e">
        <v>#DIV/0!</v>
      </c>
      <c r="P46" s="90" t="e">
        <v>#DIV/0!</v>
      </c>
    </row>
    <row r="47" spans="1:16" s="65" customFormat="1" ht="16.5" hidden="1" customHeight="1">
      <c r="A47" s="25">
        <v>0</v>
      </c>
      <c r="B47" s="25">
        <v>0</v>
      </c>
      <c r="C47" s="115">
        <v>0</v>
      </c>
      <c r="D47" s="116">
        <v>0</v>
      </c>
      <c r="E47" s="108" t="e">
        <v>#DIV/0!</v>
      </c>
      <c r="F47" s="90" t="e">
        <v>#DIV/0!</v>
      </c>
      <c r="G47" s="135"/>
      <c r="H47" s="115">
        <v>0</v>
      </c>
      <c r="I47" s="116">
        <v>0</v>
      </c>
      <c r="J47" s="108" t="e">
        <v>#DIV/0!</v>
      </c>
      <c r="K47" s="90" t="e">
        <v>#DIV/0!</v>
      </c>
      <c r="L47" s="151"/>
      <c r="M47" s="115">
        <v>0</v>
      </c>
      <c r="N47" s="116">
        <v>0</v>
      </c>
      <c r="O47" s="108" t="e">
        <v>#DIV/0!</v>
      </c>
      <c r="P47" s="90" t="e">
        <v>#DIV/0!</v>
      </c>
    </row>
    <row r="48" spans="1:16" s="65" customFormat="1" ht="16.5" hidden="1" customHeight="1">
      <c r="A48" s="25">
        <v>0</v>
      </c>
      <c r="B48" s="25">
        <v>0</v>
      </c>
      <c r="C48" s="115">
        <v>0</v>
      </c>
      <c r="D48" s="116">
        <v>0</v>
      </c>
      <c r="E48" s="108" t="e">
        <v>#DIV/0!</v>
      </c>
      <c r="F48" s="90" t="e">
        <v>#DIV/0!</v>
      </c>
      <c r="G48" s="135"/>
      <c r="H48" s="115">
        <v>0</v>
      </c>
      <c r="I48" s="116">
        <v>0</v>
      </c>
      <c r="J48" s="108" t="e">
        <v>#DIV/0!</v>
      </c>
      <c r="K48" s="90" t="e">
        <v>#DIV/0!</v>
      </c>
      <c r="L48" s="151"/>
      <c r="M48" s="115">
        <v>0</v>
      </c>
      <c r="N48" s="116">
        <v>0</v>
      </c>
      <c r="O48" s="108" t="e">
        <v>#DIV/0!</v>
      </c>
      <c r="P48" s="90" t="e">
        <v>#DIV/0!</v>
      </c>
    </row>
    <row r="49" spans="1:16" s="65" customFormat="1" ht="16.5" hidden="1" customHeight="1">
      <c r="A49" s="25">
        <v>0</v>
      </c>
      <c r="B49" s="25">
        <v>0</v>
      </c>
      <c r="C49" s="115">
        <v>0</v>
      </c>
      <c r="D49" s="116">
        <v>0</v>
      </c>
      <c r="E49" s="108" t="e">
        <v>#DIV/0!</v>
      </c>
      <c r="F49" s="90" t="e">
        <v>#DIV/0!</v>
      </c>
      <c r="G49" s="135"/>
      <c r="H49" s="115">
        <v>0</v>
      </c>
      <c r="I49" s="116">
        <v>0</v>
      </c>
      <c r="J49" s="108" t="e">
        <v>#DIV/0!</v>
      </c>
      <c r="K49" s="90" t="e">
        <v>#DIV/0!</v>
      </c>
      <c r="L49" s="151"/>
      <c r="M49" s="115">
        <v>0</v>
      </c>
      <c r="N49" s="116">
        <v>0</v>
      </c>
      <c r="O49" s="108" t="e">
        <v>#DIV/0!</v>
      </c>
      <c r="P49" s="90" t="e">
        <v>#DIV/0!</v>
      </c>
    </row>
    <row r="50" spans="1:16" s="65" customFormat="1" ht="16.5" hidden="1" customHeight="1">
      <c r="A50" s="25">
        <v>0</v>
      </c>
      <c r="B50" s="25">
        <v>0</v>
      </c>
      <c r="C50" s="115">
        <v>0</v>
      </c>
      <c r="D50" s="116">
        <v>0</v>
      </c>
      <c r="E50" s="108" t="e">
        <v>#DIV/0!</v>
      </c>
      <c r="F50" s="90" t="e">
        <v>#DIV/0!</v>
      </c>
      <c r="G50" s="135"/>
      <c r="H50" s="115">
        <v>0</v>
      </c>
      <c r="I50" s="116">
        <v>0</v>
      </c>
      <c r="J50" s="108" t="e">
        <v>#DIV/0!</v>
      </c>
      <c r="K50" s="90" t="e">
        <v>#DIV/0!</v>
      </c>
      <c r="L50" s="151"/>
      <c r="M50" s="115">
        <v>0</v>
      </c>
      <c r="N50" s="116">
        <v>0</v>
      </c>
      <c r="O50" s="108" t="e">
        <v>#DIV/0!</v>
      </c>
      <c r="P50" s="90" t="e">
        <v>#DIV/0!</v>
      </c>
    </row>
    <row r="51" spans="1:16" s="65" customFormat="1" ht="16.5" hidden="1" customHeight="1">
      <c r="A51" s="25">
        <v>0</v>
      </c>
      <c r="B51" s="25">
        <v>0</v>
      </c>
      <c r="C51" s="115">
        <v>0</v>
      </c>
      <c r="D51" s="116">
        <v>0</v>
      </c>
      <c r="E51" s="108" t="e">
        <v>#DIV/0!</v>
      </c>
      <c r="F51" s="90" t="e">
        <v>#DIV/0!</v>
      </c>
      <c r="G51" s="135"/>
      <c r="H51" s="115">
        <v>0</v>
      </c>
      <c r="I51" s="116">
        <v>0</v>
      </c>
      <c r="J51" s="108" t="e">
        <v>#DIV/0!</v>
      </c>
      <c r="K51" s="90" t="e">
        <v>#DIV/0!</v>
      </c>
      <c r="L51" s="151"/>
      <c r="M51" s="115">
        <v>0</v>
      </c>
      <c r="N51" s="116">
        <v>0</v>
      </c>
      <c r="O51" s="108" t="e">
        <v>#DIV/0!</v>
      </c>
      <c r="P51" s="90" t="e">
        <v>#DIV/0!</v>
      </c>
    </row>
    <row r="52" spans="1:16" s="65" customFormat="1" ht="16.5" hidden="1" customHeight="1">
      <c r="A52" s="25">
        <v>0</v>
      </c>
      <c r="B52" s="25">
        <v>0</v>
      </c>
      <c r="C52" s="115">
        <v>0</v>
      </c>
      <c r="D52" s="116">
        <v>0</v>
      </c>
      <c r="E52" s="108" t="e">
        <v>#DIV/0!</v>
      </c>
      <c r="F52" s="90" t="e">
        <v>#DIV/0!</v>
      </c>
      <c r="G52" s="135"/>
      <c r="H52" s="115">
        <v>0</v>
      </c>
      <c r="I52" s="116">
        <v>0</v>
      </c>
      <c r="J52" s="108" t="e">
        <v>#DIV/0!</v>
      </c>
      <c r="K52" s="90" t="e">
        <v>#DIV/0!</v>
      </c>
      <c r="L52" s="151"/>
      <c r="M52" s="115">
        <v>0</v>
      </c>
      <c r="N52" s="116">
        <v>0</v>
      </c>
      <c r="O52" s="108" t="e">
        <v>#DIV/0!</v>
      </c>
      <c r="P52" s="90" t="e">
        <v>#DIV/0!</v>
      </c>
    </row>
    <row r="53" spans="1:16" s="65" customFormat="1" ht="16.5" hidden="1" customHeight="1">
      <c r="A53" s="25">
        <v>0</v>
      </c>
      <c r="B53" s="25">
        <v>0</v>
      </c>
      <c r="C53" s="115">
        <v>0</v>
      </c>
      <c r="D53" s="116">
        <v>0</v>
      </c>
      <c r="E53" s="108" t="e">
        <v>#DIV/0!</v>
      </c>
      <c r="F53" s="90" t="e">
        <v>#DIV/0!</v>
      </c>
      <c r="G53" s="135"/>
      <c r="H53" s="115">
        <v>0</v>
      </c>
      <c r="I53" s="116">
        <v>0</v>
      </c>
      <c r="J53" s="108" t="e">
        <v>#DIV/0!</v>
      </c>
      <c r="K53" s="90" t="e">
        <v>#DIV/0!</v>
      </c>
      <c r="L53" s="151"/>
      <c r="M53" s="115">
        <v>0</v>
      </c>
      <c r="N53" s="116">
        <v>0</v>
      </c>
      <c r="O53" s="108" t="e">
        <v>#DIV/0!</v>
      </c>
      <c r="P53" s="90" t="e">
        <v>#DIV/0!</v>
      </c>
    </row>
    <row r="54" spans="1:16" s="65" customFormat="1" ht="16.5" hidden="1" customHeight="1">
      <c r="A54" s="25">
        <v>0</v>
      </c>
      <c r="B54" s="25">
        <v>0</v>
      </c>
      <c r="C54" s="115">
        <v>0</v>
      </c>
      <c r="D54" s="116">
        <v>0</v>
      </c>
      <c r="E54" s="108" t="e">
        <v>#DIV/0!</v>
      </c>
      <c r="F54" s="90" t="e">
        <v>#DIV/0!</v>
      </c>
      <c r="G54" s="135"/>
      <c r="H54" s="115">
        <v>0</v>
      </c>
      <c r="I54" s="116">
        <v>0</v>
      </c>
      <c r="J54" s="108" t="e">
        <v>#DIV/0!</v>
      </c>
      <c r="K54" s="90" t="e">
        <v>#DIV/0!</v>
      </c>
      <c r="L54" s="151"/>
      <c r="M54" s="115">
        <v>0</v>
      </c>
      <c r="N54" s="116">
        <v>0</v>
      </c>
      <c r="O54" s="108" t="e">
        <v>#DIV/0!</v>
      </c>
      <c r="P54" s="90" t="e">
        <v>#DIV/0!</v>
      </c>
    </row>
    <row r="55" spans="1:16" s="65" customFormat="1" ht="16.5" hidden="1" customHeight="1">
      <c r="A55" s="25">
        <v>0</v>
      </c>
      <c r="B55" s="25">
        <v>0</v>
      </c>
      <c r="C55" s="115">
        <v>0</v>
      </c>
      <c r="D55" s="116">
        <v>0</v>
      </c>
      <c r="E55" s="108" t="e">
        <v>#DIV/0!</v>
      </c>
      <c r="F55" s="90" t="e">
        <v>#DIV/0!</v>
      </c>
      <c r="G55" s="135"/>
      <c r="H55" s="115">
        <v>0</v>
      </c>
      <c r="I55" s="116">
        <v>0</v>
      </c>
      <c r="J55" s="108" t="e">
        <v>#DIV/0!</v>
      </c>
      <c r="K55" s="90" t="e">
        <v>#DIV/0!</v>
      </c>
      <c r="L55" s="151"/>
      <c r="M55" s="115">
        <v>0</v>
      </c>
      <c r="N55" s="116">
        <v>0</v>
      </c>
      <c r="O55" s="108" t="e">
        <v>#DIV/0!</v>
      </c>
      <c r="P55" s="90" t="e">
        <v>#DIV/0!</v>
      </c>
    </row>
    <row r="56" spans="1:16" s="65" customFormat="1" ht="16.5" hidden="1" customHeight="1">
      <c r="A56" s="25">
        <v>0</v>
      </c>
      <c r="B56" s="25">
        <v>0</v>
      </c>
      <c r="C56" s="115">
        <v>0</v>
      </c>
      <c r="D56" s="116">
        <v>0</v>
      </c>
      <c r="E56" s="108" t="e">
        <v>#DIV/0!</v>
      </c>
      <c r="F56" s="90" t="e">
        <v>#DIV/0!</v>
      </c>
      <c r="G56" s="135"/>
      <c r="H56" s="115">
        <v>0</v>
      </c>
      <c r="I56" s="116">
        <v>0</v>
      </c>
      <c r="J56" s="108" t="e">
        <v>#DIV/0!</v>
      </c>
      <c r="K56" s="90" t="e">
        <v>#DIV/0!</v>
      </c>
      <c r="L56" s="151"/>
      <c r="M56" s="115">
        <v>0</v>
      </c>
      <c r="N56" s="116">
        <v>0</v>
      </c>
      <c r="O56" s="108" t="e">
        <v>#DIV/0!</v>
      </c>
      <c r="P56" s="90" t="e">
        <v>#DIV/0!</v>
      </c>
    </row>
    <row r="57" spans="1:16" s="65" customFormat="1" ht="16.5" hidden="1" customHeight="1">
      <c r="A57" s="25">
        <v>0</v>
      </c>
      <c r="B57" s="25">
        <v>0</v>
      </c>
      <c r="C57" s="115">
        <v>0</v>
      </c>
      <c r="D57" s="116">
        <v>0</v>
      </c>
      <c r="E57" s="108" t="e">
        <v>#DIV/0!</v>
      </c>
      <c r="F57" s="90" t="e">
        <v>#DIV/0!</v>
      </c>
      <c r="G57" s="135"/>
      <c r="H57" s="115">
        <v>0</v>
      </c>
      <c r="I57" s="116">
        <v>0</v>
      </c>
      <c r="J57" s="108" t="e">
        <v>#DIV/0!</v>
      </c>
      <c r="K57" s="90" t="e">
        <v>#DIV/0!</v>
      </c>
      <c r="L57" s="151"/>
      <c r="M57" s="115">
        <v>0</v>
      </c>
      <c r="N57" s="116">
        <v>0</v>
      </c>
      <c r="O57" s="108" t="e">
        <v>#DIV/0!</v>
      </c>
      <c r="P57" s="90" t="e">
        <v>#DIV/0!</v>
      </c>
    </row>
    <row r="58" spans="1:16" s="65" customFormat="1" ht="16.5" hidden="1" customHeight="1">
      <c r="A58" s="25">
        <v>0</v>
      </c>
      <c r="B58" s="25">
        <v>0</v>
      </c>
      <c r="C58" s="115">
        <v>0</v>
      </c>
      <c r="D58" s="116">
        <v>0</v>
      </c>
      <c r="E58" s="108" t="e">
        <v>#DIV/0!</v>
      </c>
      <c r="F58" s="90" t="e">
        <v>#DIV/0!</v>
      </c>
      <c r="G58" s="135"/>
      <c r="H58" s="115">
        <v>0</v>
      </c>
      <c r="I58" s="116">
        <v>0</v>
      </c>
      <c r="J58" s="108" t="e">
        <v>#DIV/0!</v>
      </c>
      <c r="K58" s="90" t="e">
        <v>#DIV/0!</v>
      </c>
      <c r="L58" s="151"/>
      <c r="M58" s="115">
        <v>0</v>
      </c>
      <c r="N58" s="116">
        <v>0</v>
      </c>
      <c r="O58" s="108" t="e">
        <v>#DIV/0!</v>
      </c>
      <c r="P58" s="90" t="e">
        <v>#DIV/0!</v>
      </c>
    </row>
    <row r="59" spans="1:16" s="65" customFormat="1" ht="16.5" hidden="1" customHeight="1">
      <c r="A59" s="25">
        <v>0</v>
      </c>
      <c r="B59" s="25">
        <v>0</v>
      </c>
      <c r="C59" s="115">
        <v>0</v>
      </c>
      <c r="D59" s="116">
        <v>0</v>
      </c>
      <c r="E59" s="108" t="e">
        <v>#DIV/0!</v>
      </c>
      <c r="F59" s="90" t="e">
        <v>#DIV/0!</v>
      </c>
      <c r="G59" s="135"/>
      <c r="H59" s="115">
        <v>0</v>
      </c>
      <c r="I59" s="116">
        <v>0</v>
      </c>
      <c r="J59" s="108" t="e">
        <v>#DIV/0!</v>
      </c>
      <c r="K59" s="90" t="e">
        <v>#DIV/0!</v>
      </c>
      <c r="L59" s="151"/>
      <c r="M59" s="115">
        <v>0</v>
      </c>
      <c r="N59" s="116">
        <v>0</v>
      </c>
      <c r="O59" s="108" t="e">
        <v>#DIV/0!</v>
      </c>
      <c r="P59" s="90" t="e">
        <v>#DIV/0!</v>
      </c>
    </row>
    <row r="60" spans="1:16" s="65" customFormat="1" ht="16.5" hidden="1" customHeight="1">
      <c r="A60" s="25">
        <v>0</v>
      </c>
      <c r="B60" s="25">
        <v>0</v>
      </c>
      <c r="C60" s="115">
        <v>0</v>
      </c>
      <c r="D60" s="116">
        <v>0</v>
      </c>
      <c r="E60" s="108" t="e">
        <v>#DIV/0!</v>
      </c>
      <c r="F60" s="90" t="e">
        <v>#DIV/0!</v>
      </c>
      <c r="G60" s="135"/>
      <c r="H60" s="115">
        <v>0</v>
      </c>
      <c r="I60" s="116">
        <v>0</v>
      </c>
      <c r="J60" s="108" t="e">
        <v>#DIV/0!</v>
      </c>
      <c r="K60" s="90" t="e">
        <v>#DIV/0!</v>
      </c>
      <c r="L60" s="151"/>
      <c r="M60" s="115">
        <v>0</v>
      </c>
      <c r="N60" s="116">
        <v>0</v>
      </c>
      <c r="O60" s="108" t="e">
        <v>#DIV/0!</v>
      </c>
      <c r="P60" s="90" t="e">
        <v>#DIV/0!</v>
      </c>
    </row>
    <row r="61" spans="1:16" s="65" customFormat="1" ht="16.5" hidden="1" customHeight="1">
      <c r="A61" s="25">
        <v>0</v>
      </c>
      <c r="B61" s="25">
        <v>0</v>
      </c>
      <c r="C61" s="115">
        <v>0</v>
      </c>
      <c r="D61" s="116">
        <v>0</v>
      </c>
      <c r="E61" s="108" t="e">
        <v>#DIV/0!</v>
      </c>
      <c r="F61" s="90" t="e">
        <v>#DIV/0!</v>
      </c>
      <c r="G61" s="135"/>
      <c r="H61" s="115">
        <v>0</v>
      </c>
      <c r="I61" s="116">
        <v>0</v>
      </c>
      <c r="J61" s="108" t="e">
        <v>#DIV/0!</v>
      </c>
      <c r="K61" s="90" t="e">
        <v>#DIV/0!</v>
      </c>
      <c r="L61" s="151"/>
      <c r="M61" s="115">
        <v>0</v>
      </c>
      <c r="N61" s="116">
        <v>0</v>
      </c>
      <c r="O61" s="108" t="e">
        <v>#DIV/0!</v>
      </c>
      <c r="P61" s="90" t="e">
        <v>#DIV/0!</v>
      </c>
    </row>
    <row r="62" spans="1:16" s="65" customFormat="1" ht="16.5" hidden="1" customHeight="1">
      <c r="A62" s="25">
        <v>0</v>
      </c>
      <c r="B62" s="25">
        <v>0</v>
      </c>
      <c r="C62" s="115">
        <v>0</v>
      </c>
      <c r="D62" s="116">
        <v>0</v>
      </c>
      <c r="E62" s="108" t="e">
        <v>#DIV/0!</v>
      </c>
      <c r="F62" s="90" t="e">
        <v>#DIV/0!</v>
      </c>
      <c r="G62" s="135"/>
      <c r="H62" s="115">
        <v>0</v>
      </c>
      <c r="I62" s="116">
        <v>0</v>
      </c>
      <c r="J62" s="108" t="e">
        <v>#DIV/0!</v>
      </c>
      <c r="K62" s="90" t="e">
        <v>#DIV/0!</v>
      </c>
      <c r="L62" s="151"/>
      <c r="M62" s="115">
        <v>0</v>
      </c>
      <c r="N62" s="116">
        <v>0</v>
      </c>
      <c r="O62" s="108" t="e">
        <v>#DIV/0!</v>
      </c>
      <c r="P62" s="90" t="e">
        <v>#DIV/0!</v>
      </c>
    </row>
    <row r="63" spans="1:16" s="65" customFormat="1" ht="16.5" hidden="1" customHeight="1">
      <c r="A63" s="25">
        <v>0</v>
      </c>
      <c r="B63" s="25">
        <v>0</v>
      </c>
      <c r="C63" s="115">
        <v>0</v>
      </c>
      <c r="D63" s="116">
        <v>0</v>
      </c>
      <c r="E63" s="108" t="e">
        <v>#DIV/0!</v>
      </c>
      <c r="F63" s="90" t="e">
        <v>#DIV/0!</v>
      </c>
      <c r="G63" s="135"/>
      <c r="H63" s="115">
        <v>0</v>
      </c>
      <c r="I63" s="116">
        <v>0</v>
      </c>
      <c r="J63" s="108" t="e">
        <v>#DIV/0!</v>
      </c>
      <c r="K63" s="90" t="e">
        <v>#DIV/0!</v>
      </c>
      <c r="L63" s="151"/>
      <c r="M63" s="115">
        <v>0</v>
      </c>
      <c r="N63" s="116">
        <v>0</v>
      </c>
      <c r="O63" s="108" t="e">
        <v>#DIV/0!</v>
      </c>
      <c r="P63" s="90" t="e">
        <v>#DIV/0!</v>
      </c>
    </row>
    <row r="64" spans="1:16" s="65" customFormat="1" ht="16.5" hidden="1" customHeight="1">
      <c r="A64" s="25">
        <v>0</v>
      </c>
      <c r="B64" s="25">
        <v>0</v>
      </c>
      <c r="C64" s="115">
        <v>0</v>
      </c>
      <c r="D64" s="116">
        <v>0</v>
      </c>
      <c r="E64" s="108" t="e">
        <v>#DIV/0!</v>
      </c>
      <c r="F64" s="90" t="e">
        <v>#DIV/0!</v>
      </c>
      <c r="G64" s="135"/>
      <c r="H64" s="115">
        <v>0</v>
      </c>
      <c r="I64" s="116">
        <v>0</v>
      </c>
      <c r="J64" s="108" t="e">
        <v>#DIV/0!</v>
      </c>
      <c r="K64" s="90" t="e">
        <v>#DIV/0!</v>
      </c>
      <c r="L64" s="151"/>
      <c r="M64" s="115">
        <v>0</v>
      </c>
      <c r="N64" s="116">
        <v>0</v>
      </c>
      <c r="O64" s="108" t="e">
        <v>#DIV/0!</v>
      </c>
      <c r="P64" s="90" t="e">
        <v>#DIV/0!</v>
      </c>
    </row>
    <row r="65" spans="1:16" s="65" customFormat="1" ht="16.5" hidden="1" customHeight="1">
      <c r="A65" s="25">
        <v>0</v>
      </c>
      <c r="B65" s="25">
        <v>0</v>
      </c>
      <c r="C65" s="115">
        <v>0</v>
      </c>
      <c r="D65" s="116">
        <v>0</v>
      </c>
      <c r="E65" s="108" t="e">
        <v>#DIV/0!</v>
      </c>
      <c r="F65" s="90" t="e">
        <v>#DIV/0!</v>
      </c>
      <c r="G65" s="135"/>
      <c r="H65" s="115">
        <v>0</v>
      </c>
      <c r="I65" s="116">
        <v>0</v>
      </c>
      <c r="J65" s="108" t="e">
        <v>#DIV/0!</v>
      </c>
      <c r="K65" s="90" t="e">
        <v>#DIV/0!</v>
      </c>
      <c r="L65" s="151"/>
      <c r="M65" s="115">
        <v>0</v>
      </c>
      <c r="N65" s="116">
        <v>0</v>
      </c>
      <c r="O65" s="108" t="e">
        <v>#DIV/0!</v>
      </c>
      <c r="P65" s="90" t="e">
        <v>#DIV/0!</v>
      </c>
    </row>
    <row r="66" spans="1:16" s="65" customFormat="1" ht="16.5" hidden="1" customHeight="1">
      <c r="A66" s="25">
        <v>0</v>
      </c>
      <c r="B66" s="25">
        <v>0</v>
      </c>
      <c r="C66" s="115">
        <v>0</v>
      </c>
      <c r="D66" s="116">
        <v>0</v>
      </c>
      <c r="E66" s="108" t="e">
        <v>#DIV/0!</v>
      </c>
      <c r="F66" s="90" t="e">
        <v>#DIV/0!</v>
      </c>
      <c r="G66" s="135"/>
      <c r="H66" s="115">
        <v>0</v>
      </c>
      <c r="I66" s="116">
        <v>0</v>
      </c>
      <c r="J66" s="108" t="e">
        <v>#DIV/0!</v>
      </c>
      <c r="K66" s="90" t="e">
        <v>#DIV/0!</v>
      </c>
      <c r="L66" s="151"/>
      <c r="M66" s="115">
        <v>0</v>
      </c>
      <c r="N66" s="116">
        <v>0</v>
      </c>
      <c r="O66" s="108" t="e">
        <v>#DIV/0!</v>
      </c>
      <c r="P66" s="90" t="e">
        <v>#DIV/0!</v>
      </c>
    </row>
    <row r="67" spans="1:16" s="65" customFormat="1" ht="16.5" hidden="1" customHeight="1">
      <c r="A67" s="25">
        <v>0</v>
      </c>
      <c r="B67" s="25">
        <v>0</v>
      </c>
      <c r="C67" s="115">
        <v>0</v>
      </c>
      <c r="D67" s="116">
        <v>0</v>
      </c>
      <c r="E67" s="108" t="e">
        <v>#DIV/0!</v>
      </c>
      <c r="F67" s="90" t="e">
        <v>#DIV/0!</v>
      </c>
      <c r="G67" s="135"/>
      <c r="H67" s="115">
        <v>0</v>
      </c>
      <c r="I67" s="116">
        <v>0</v>
      </c>
      <c r="J67" s="108" t="e">
        <v>#DIV/0!</v>
      </c>
      <c r="K67" s="90" t="e">
        <v>#DIV/0!</v>
      </c>
      <c r="L67" s="151"/>
      <c r="M67" s="115">
        <v>0</v>
      </c>
      <c r="N67" s="116">
        <v>0</v>
      </c>
      <c r="O67" s="108" t="e">
        <v>#DIV/0!</v>
      </c>
      <c r="P67" s="90" t="e">
        <v>#DIV/0!</v>
      </c>
    </row>
    <row r="68" spans="1:16" s="65" customFormat="1" ht="16.5" hidden="1" customHeight="1">
      <c r="A68" s="25">
        <v>0</v>
      </c>
      <c r="B68" s="25">
        <v>0</v>
      </c>
      <c r="C68" s="115">
        <v>0</v>
      </c>
      <c r="D68" s="116">
        <v>0</v>
      </c>
      <c r="E68" s="108" t="e">
        <v>#DIV/0!</v>
      </c>
      <c r="F68" s="90" t="e">
        <v>#DIV/0!</v>
      </c>
      <c r="G68" s="135"/>
      <c r="H68" s="115">
        <v>0</v>
      </c>
      <c r="I68" s="116">
        <v>0</v>
      </c>
      <c r="J68" s="108" t="e">
        <v>#DIV/0!</v>
      </c>
      <c r="K68" s="90" t="e">
        <v>#DIV/0!</v>
      </c>
      <c r="L68" s="151"/>
      <c r="M68" s="115">
        <v>0</v>
      </c>
      <c r="N68" s="116">
        <v>0</v>
      </c>
      <c r="O68" s="108" t="e">
        <v>#DIV/0!</v>
      </c>
      <c r="P68" s="90" t="e">
        <v>#DIV/0!</v>
      </c>
    </row>
    <row r="69" spans="1:16" s="65" customFormat="1" ht="16.5" hidden="1" customHeight="1">
      <c r="A69" s="25">
        <v>0</v>
      </c>
      <c r="B69" s="25">
        <v>0</v>
      </c>
      <c r="C69" s="115">
        <v>0</v>
      </c>
      <c r="D69" s="116">
        <v>0</v>
      </c>
      <c r="E69" s="108" t="e">
        <v>#DIV/0!</v>
      </c>
      <c r="F69" s="90" t="e">
        <v>#DIV/0!</v>
      </c>
      <c r="G69" s="135"/>
      <c r="H69" s="115">
        <v>0</v>
      </c>
      <c r="I69" s="116">
        <v>0</v>
      </c>
      <c r="J69" s="108" t="e">
        <v>#DIV/0!</v>
      </c>
      <c r="K69" s="90" t="e">
        <v>#DIV/0!</v>
      </c>
      <c r="L69" s="151"/>
      <c r="M69" s="115">
        <v>0</v>
      </c>
      <c r="N69" s="116">
        <v>0</v>
      </c>
      <c r="O69" s="108" t="e">
        <v>#DIV/0!</v>
      </c>
      <c r="P69" s="90" t="e">
        <v>#DIV/0!</v>
      </c>
    </row>
    <row r="70" spans="1:16" s="65" customFormat="1" ht="16.5" hidden="1" customHeight="1">
      <c r="A70" s="25">
        <v>0</v>
      </c>
      <c r="B70" s="25">
        <v>0</v>
      </c>
      <c r="C70" s="115">
        <v>0</v>
      </c>
      <c r="D70" s="116">
        <v>0</v>
      </c>
      <c r="E70" s="108" t="e">
        <v>#DIV/0!</v>
      </c>
      <c r="F70" s="90" t="e">
        <v>#DIV/0!</v>
      </c>
      <c r="G70" s="135"/>
      <c r="H70" s="115">
        <v>0</v>
      </c>
      <c r="I70" s="116">
        <v>0</v>
      </c>
      <c r="J70" s="108" t="e">
        <v>#DIV/0!</v>
      </c>
      <c r="K70" s="90" t="e">
        <v>#DIV/0!</v>
      </c>
      <c r="L70" s="151"/>
      <c r="M70" s="115">
        <v>0</v>
      </c>
      <c r="N70" s="116">
        <v>0</v>
      </c>
      <c r="O70" s="108" t="e">
        <v>#DIV/0!</v>
      </c>
      <c r="P70" s="90" t="e">
        <v>#DIV/0!</v>
      </c>
    </row>
    <row r="71" spans="1:16" s="65" customFormat="1" ht="16.5" hidden="1" customHeight="1">
      <c r="A71" s="25">
        <v>0</v>
      </c>
      <c r="B71" s="25">
        <v>0</v>
      </c>
      <c r="C71" s="115">
        <v>0</v>
      </c>
      <c r="D71" s="116">
        <v>0</v>
      </c>
      <c r="E71" s="108" t="e">
        <v>#DIV/0!</v>
      </c>
      <c r="F71" s="90" t="e">
        <v>#DIV/0!</v>
      </c>
      <c r="G71" s="135"/>
      <c r="H71" s="115">
        <v>0</v>
      </c>
      <c r="I71" s="116">
        <v>0</v>
      </c>
      <c r="J71" s="108" t="e">
        <v>#DIV/0!</v>
      </c>
      <c r="K71" s="90" t="e">
        <v>#DIV/0!</v>
      </c>
      <c r="L71" s="151"/>
      <c r="M71" s="115">
        <v>0</v>
      </c>
      <c r="N71" s="116">
        <v>0</v>
      </c>
      <c r="O71" s="108" t="e">
        <v>#DIV/0!</v>
      </c>
      <c r="P71" s="90" t="e">
        <v>#DIV/0!</v>
      </c>
    </row>
    <row r="72" spans="1:16" s="65" customFormat="1" ht="16.5" hidden="1" customHeight="1">
      <c r="A72" s="25">
        <v>0</v>
      </c>
      <c r="B72" s="25">
        <v>0</v>
      </c>
      <c r="C72" s="115">
        <v>0</v>
      </c>
      <c r="D72" s="116">
        <v>0</v>
      </c>
      <c r="E72" s="108" t="e">
        <v>#DIV/0!</v>
      </c>
      <c r="F72" s="90" t="e">
        <v>#DIV/0!</v>
      </c>
      <c r="G72" s="135"/>
      <c r="H72" s="115">
        <v>0</v>
      </c>
      <c r="I72" s="116">
        <v>0</v>
      </c>
      <c r="J72" s="108" t="e">
        <v>#DIV/0!</v>
      </c>
      <c r="K72" s="90" t="e">
        <v>#DIV/0!</v>
      </c>
      <c r="L72" s="151"/>
      <c r="M72" s="115">
        <v>0</v>
      </c>
      <c r="N72" s="116">
        <v>0</v>
      </c>
      <c r="O72" s="108" t="e">
        <v>#DIV/0!</v>
      </c>
      <c r="P72" s="90" t="e">
        <v>#DIV/0!</v>
      </c>
    </row>
    <row r="73" spans="1:16" s="65" customFormat="1" ht="16.5" hidden="1" customHeight="1">
      <c r="A73" s="25">
        <v>0</v>
      </c>
      <c r="B73" s="25">
        <v>0</v>
      </c>
      <c r="C73" s="115">
        <v>0</v>
      </c>
      <c r="D73" s="116">
        <v>0</v>
      </c>
      <c r="E73" s="108" t="e">
        <v>#DIV/0!</v>
      </c>
      <c r="F73" s="90" t="e">
        <v>#DIV/0!</v>
      </c>
      <c r="G73" s="135"/>
      <c r="H73" s="115">
        <v>0</v>
      </c>
      <c r="I73" s="116">
        <v>0</v>
      </c>
      <c r="J73" s="108" t="e">
        <v>#DIV/0!</v>
      </c>
      <c r="K73" s="90" t="e">
        <v>#DIV/0!</v>
      </c>
      <c r="L73" s="151"/>
      <c r="M73" s="115">
        <v>0</v>
      </c>
      <c r="N73" s="116">
        <v>0</v>
      </c>
      <c r="O73" s="108" t="e">
        <v>#DIV/0!</v>
      </c>
      <c r="P73" s="90" t="e">
        <v>#DIV/0!</v>
      </c>
    </row>
    <row r="74" spans="1:16" s="65" customFormat="1" ht="16.5" hidden="1" customHeight="1">
      <c r="A74" s="25">
        <v>0</v>
      </c>
      <c r="B74" s="25">
        <v>0</v>
      </c>
      <c r="C74" s="115">
        <v>0</v>
      </c>
      <c r="D74" s="116">
        <v>0</v>
      </c>
      <c r="E74" s="108" t="e">
        <v>#DIV/0!</v>
      </c>
      <c r="F74" s="90" t="e">
        <v>#DIV/0!</v>
      </c>
      <c r="G74" s="135"/>
      <c r="H74" s="115">
        <v>0</v>
      </c>
      <c r="I74" s="116">
        <v>0</v>
      </c>
      <c r="J74" s="108" t="e">
        <v>#DIV/0!</v>
      </c>
      <c r="K74" s="90" t="e">
        <v>#DIV/0!</v>
      </c>
      <c r="L74" s="151"/>
      <c r="M74" s="115">
        <v>0</v>
      </c>
      <c r="N74" s="116">
        <v>0</v>
      </c>
      <c r="O74" s="108" t="e">
        <v>#DIV/0!</v>
      </c>
      <c r="P74" s="90" t="e">
        <v>#DIV/0!</v>
      </c>
    </row>
    <row r="75" spans="1:16" s="65" customFormat="1" ht="16.5" hidden="1" customHeight="1">
      <c r="A75" s="25">
        <v>0</v>
      </c>
      <c r="B75" s="25">
        <v>0</v>
      </c>
      <c r="C75" s="115">
        <v>0</v>
      </c>
      <c r="D75" s="116">
        <v>0</v>
      </c>
      <c r="E75" s="108" t="e">
        <v>#DIV/0!</v>
      </c>
      <c r="F75" s="90" t="e">
        <v>#DIV/0!</v>
      </c>
      <c r="G75" s="135"/>
      <c r="H75" s="115">
        <v>0</v>
      </c>
      <c r="I75" s="116">
        <v>0</v>
      </c>
      <c r="J75" s="108" t="e">
        <v>#DIV/0!</v>
      </c>
      <c r="K75" s="90" t="e">
        <v>#DIV/0!</v>
      </c>
      <c r="L75" s="151"/>
      <c r="M75" s="115">
        <v>0</v>
      </c>
      <c r="N75" s="116">
        <v>0</v>
      </c>
      <c r="O75" s="108" t="e">
        <v>#DIV/0!</v>
      </c>
      <c r="P75" s="90" t="e">
        <v>#DIV/0!</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34</v>
      </c>
      <c r="B196" s="204"/>
      <c r="C196" s="215" t="s">
        <v>88</v>
      </c>
      <c r="D196" s="215"/>
      <c r="E196" s="215"/>
      <c r="F196" s="215"/>
      <c r="G196" s="117"/>
      <c r="H196" s="215" t="s">
        <v>89</v>
      </c>
      <c r="I196" s="215"/>
      <c r="J196" s="215"/>
      <c r="K196" s="215"/>
      <c r="L196" s="117"/>
      <c r="M196" s="215" t="s">
        <v>89</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&amp;R18.福井県（2016年版）</oddHeader>
    <oddFooter>&amp;C18-&amp;P</oddFooter>
    <evenHeader>&amp;L18.福井県（2016年版）</evenHeader>
    <evenFooter>&amp;C18-&amp;P</evenFooter>
    <firstFooter>&amp;C18-&amp;P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156</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90</v>
      </c>
      <c r="B3" s="10" t="s">
        <v>19</v>
      </c>
      <c r="C3" s="157" t="s">
        <v>91</v>
      </c>
      <c r="D3" s="10" t="s">
        <v>55</v>
      </c>
      <c r="E3" s="157" t="s">
        <v>92</v>
      </c>
      <c r="F3" s="148"/>
      <c r="G3" s="157" t="s">
        <v>93</v>
      </c>
      <c r="H3" s="10" t="s">
        <v>55</v>
      </c>
      <c r="I3" s="69"/>
      <c r="J3" s="158" t="s">
        <v>94</v>
      </c>
      <c r="K3" s="10" t="s">
        <v>55</v>
      </c>
      <c r="L3" s="148"/>
      <c r="N3" s="159"/>
      <c r="O3" s="16"/>
      <c r="P3" s="160"/>
    </row>
    <row r="4" spans="1:16" s="65" customFormat="1" ht="16.5" customHeight="1" thickTop="1">
      <c r="A4" s="19" t="s">
        <v>33</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144</v>
      </c>
      <c r="B5" s="25"/>
      <c r="C5" s="165">
        <v>353217.0290893339</v>
      </c>
      <c r="D5" s="80">
        <v>55.215828215342277</v>
      </c>
      <c r="E5" s="166">
        <v>1.021813348944107</v>
      </c>
      <c r="F5" s="77"/>
      <c r="G5" s="116">
        <v>0.59945139768504441</v>
      </c>
      <c r="H5" s="80">
        <v>53.70869131759526</v>
      </c>
      <c r="I5" s="77"/>
      <c r="J5" s="165">
        <v>287783.36489623127</v>
      </c>
      <c r="K5" s="80">
        <v>57.289254858618321</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145</v>
      </c>
      <c r="B7" s="25" t="s">
        <v>0</v>
      </c>
      <c r="C7" s="170">
        <v>352433.60905421397</v>
      </c>
      <c r="D7" s="90">
        <v>55.057214445982055</v>
      </c>
      <c r="E7" s="166">
        <v>1.0316713139712199</v>
      </c>
      <c r="F7" s="91"/>
      <c r="G7" s="116">
        <v>0.56799999999999995</v>
      </c>
      <c r="H7" s="90">
        <v>49.510406665418643</v>
      </c>
      <c r="I7" s="91"/>
      <c r="J7" s="170">
        <v>286720.40056873899</v>
      </c>
      <c r="K7" s="90">
        <v>57.061659238888303</v>
      </c>
      <c r="L7" s="171"/>
    </row>
    <row r="8" spans="1:16" s="65" customFormat="1" ht="16.5" customHeight="1">
      <c r="A8" s="25" t="s">
        <v>145</v>
      </c>
      <c r="B8" s="25" t="s">
        <v>1</v>
      </c>
      <c r="C8" s="170">
        <v>364399.55584795302</v>
      </c>
      <c r="D8" s="90">
        <v>57.479878967994544</v>
      </c>
      <c r="E8" s="166">
        <v>1.02238808383963</v>
      </c>
      <c r="F8" s="91"/>
      <c r="G8" s="116">
        <v>0.66200000000000003</v>
      </c>
      <c r="H8" s="90">
        <v>62.057981220181844</v>
      </c>
      <c r="I8" s="91"/>
      <c r="J8" s="170" t="s">
        <v>17</v>
      </c>
      <c r="K8" s="90" t="s">
        <v>17</v>
      </c>
      <c r="L8" s="171"/>
    </row>
    <row r="9" spans="1:16" s="65" customFormat="1" ht="16.5" customHeight="1">
      <c r="A9" s="25" t="s">
        <v>145</v>
      </c>
      <c r="B9" s="25" t="s">
        <v>2</v>
      </c>
      <c r="C9" s="170">
        <v>356815.273645918</v>
      </c>
      <c r="D9" s="90">
        <v>55.944340516042303</v>
      </c>
      <c r="E9" s="166">
        <v>1.0260296191790299</v>
      </c>
      <c r="F9" s="91"/>
      <c r="G9" s="116">
        <v>0.61799999999999999</v>
      </c>
      <c r="H9" s="90">
        <v>56.184648449867154</v>
      </c>
      <c r="I9" s="91"/>
      <c r="J9" s="170" t="s">
        <v>17</v>
      </c>
      <c r="K9" s="90" t="s">
        <v>17</v>
      </c>
      <c r="L9" s="171"/>
    </row>
    <row r="10" spans="1:16" s="65" customFormat="1" ht="16.5" customHeight="1">
      <c r="A10" s="25" t="s">
        <v>145</v>
      </c>
      <c r="B10" s="25" t="s">
        <v>3</v>
      </c>
      <c r="C10" s="170">
        <v>361573.88642590301</v>
      </c>
      <c r="D10" s="90">
        <v>56.907784742795585</v>
      </c>
      <c r="E10" s="166">
        <v>1.0165928110486899</v>
      </c>
      <c r="F10" s="91"/>
      <c r="G10" s="116">
        <v>0.39100000000000001</v>
      </c>
      <c r="H10" s="90">
        <v>25.88359074847094</v>
      </c>
      <c r="I10" s="91"/>
      <c r="J10" s="170">
        <v>280888.486972477</v>
      </c>
      <c r="K10" s="90">
        <v>55.812964475739911</v>
      </c>
      <c r="L10" s="171"/>
    </row>
    <row r="11" spans="1:16" s="65" customFormat="1" ht="16.5" customHeight="1">
      <c r="A11" s="25" t="s">
        <v>146</v>
      </c>
      <c r="B11" s="25" t="s">
        <v>4</v>
      </c>
      <c r="C11" s="170">
        <v>380349.55383350898</v>
      </c>
      <c r="D11" s="90">
        <v>60.7091674573931</v>
      </c>
      <c r="E11" s="166">
        <v>1.06358482109455</v>
      </c>
      <c r="F11" s="91"/>
      <c r="G11" s="116">
        <v>0.64900000000000002</v>
      </c>
      <c r="H11" s="90">
        <v>60.322678356225239</v>
      </c>
      <c r="I11" s="91"/>
      <c r="J11" s="170">
        <v>308121.630595355</v>
      </c>
      <c r="K11" s="90">
        <v>61.643963729184314</v>
      </c>
      <c r="L11" s="171"/>
    </row>
    <row r="12" spans="1:16" s="65" customFormat="1" ht="16.5" customHeight="1">
      <c r="A12" s="25" t="s">
        <v>146</v>
      </c>
      <c r="B12" s="25" t="s">
        <v>5</v>
      </c>
      <c r="C12" s="170">
        <v>389533.44831772498</v>
      </c>
      <c r="D12" s="90">
        <v>62.568568616727845</v>
      </c>
      <c r="E12" s="166">
        <v>1.05430873890787</v>
      </c>
      <c r="F12" s="91"/>
      <c r="G12" s="116">
        <v>0.60799999999999998</v>
      </c>
      <c r="H12" s="90">
        <v>54.849800092977453</v>
      </c>
      <c r="I12" s="91"/>
      <c r="J12" s="170">
        <v>316232.08714624099</v>
      </c>
      <c r="K12" s="90">
        <v>63.380526600816232</v>
      </c>
      <c r="L12" s="171"/>
    </row>
    <row r="13" spans="1:16" s="65" customFormat="1" ht="16.5" customHeight="1">
      <c r="A13" s="25" t="s">
        <v>147</v>
      </c>
      <c r="B13" s="25" t="s">
        <v>6</v>
      </c>
      <c r="C13" s="170">
        <v>338436.74743493501</v>
      </c>
      <c r="D13" s="90">
        <v>52.223364300309676</v>
      </c>
      <c r="E13" s="166">
        <v>0.99577643163374896</v>
      </c>
      <c r="F13" s="91"/>
      <c r="G13" s="116">
        <v>0.626</v>
      </c>
      <c r="H13" s="90">
        <v>57.252527135378919</v>
      </c>
      <c r="I13" s="91"/>
      <c r="J13" s="170">
        <v>254682.750838829</v>
      </c>
      <c r="K13" s="90">
        <v>50.20194762262517</v>
      </c>
      <c r="L13" s="171"/>
    </row>
    <row r="14" spans="1:16" s="65" customFormat="1" ht="16.5" customHeight="1">
      <c r="A14" s="25" t="s">
        <v>147</v>
      </c>
      <c r="B14" s="25" t="s">
        <v>7</v>
      </c>
      <c r="C14" s="170">
        <v>340140.48886341299</v>
      </c>
      <c r="D14" s="90">
        <v>52.568309333461265</v>
      </c>
      <c r="E14" s="166">
        <v>0.97548336300692196</v>
      </c>
      <c r="F14" s="91"/>
      <c r="G14" s="116">
        <v>0.60699999999999998</v>
      </c>
      <c r="H14" s="90">
        <v>54.716315257288485</v>
      </c>
      <c r="I14" s="91"/>
      <c r="J14" s="170">
        <v>290403.92919919698</v>
      </c>
      <c r="K14" s="90">
        <v>57.850354550442347</v>
      </c>
      <c r="L14" s="171"/>
    </row>
    <row r="15" spans="1:16" s="65" customFormat="1" ht="16.5" customHeight="1">
      <c r="A15" s="25" t="s">
        <v>147</v>
      </c>
      <c r="B15" s="25" t="s">
        <v>8</v>
      </c>
      <c r="C15" s="170">
        <v>350702.53644314897</v>
      </c>
      <c r="D15" s="90">
        <v>54.706735852675173</v>
      </c>
      <c r="E15" s="166">
        <v>0.91085871036553601</v>
      </c>
      <c r="F15" s="91"/>
      <c r="G15" s="116" t="s">
        <v>17</v>
      </c>
      <c r="H15" s="90" t="s">
        <v>17</v>
      </c>
      <c r="I15" s="91"/>
      <c r="J15" s="170">
        <v>286587.007506255</v>
      </c>
      <c r="K15" s="90">
        <v>57.033097907206226</v>
      </c>
      <c r="L15" s="171"/>
    </row>
    <row r="16" spans="1:16" s="65" customFormat="1" ht="16.5" customHeight="1">
      <c r="A16" s="25" t="s">
        <v>147</v>
      </c>
      <c r="B16" s="25" t="s">
        <v>9</v>
      </c>
      <c r="C16" s="170">
        <v>390456.92796780699</v>
      </c>
      <c r="D16" s="90">
        <v>62.755539311451713</v>
      </c>
      <c r="E16" s="166">
        <v>1.05927005579435</v>
      </c>
      <c r="F16" s="91"/>
      <c r="G16" s="116" t="s">
        <v>17</v>
      </c>
      <c r="H16" s="90" t="s">
        <v>17</v>
      </c>
      <c r="I16" s="91"/>
      <c r="J16" s="170">
        <v>296049.31944827602</v>
      </c>
      <c r="K16" s="90">
        <v>59.059112040346236</v>
      </c>
      <c r="L16" s="171"/>
    </row>
    <row r="17" spans="1:12" s="65" customFormat="1" ht="16.5" customHeight="1">
      <c r="A17" s="25" t="s">
        <v>147</v>
      </c>
      <c r="B17" s="25" t="s">
        <v>10</v>
      </c>
      <c r="C17" s="170">
        <v>336496.39497674402</v>
      </c>
      <c r="D17" s="90">
        <v>51.830514228210184</v>
      </c>
      <c r="E17" s="166">
        <v>0.95547998711691995</v>
      </c>
      <c r="F17" s="91"/>
      <c r="G17" s="116">
        <v>0.63300000000000001</v>
      </c>
      <c r="H17" s="90">
        <v>58.186920985201709</v>
      </c>
      <c r="I17" s="91"/>
      <c r="J17" s="170">
        <v>302935.99910354102</v>
      </c>
      <c r="K17" s="90">
        <v>60.533647058581394</v>
      </c>
      <c r="L17" s="171"/>
    </row>
    <row r="18" spans="1:12" s="65" customFormat="1" ht="16.5" customHeight="1">
      <c r="A18" s="25" t="s">
        <v>36</v>
      </c>
      <c r="B18" s="25" t="s">
        <v>11</v>
      </c>
      <c r="C18" s="170">
        <v>359931.92969338998</v>
      </c>
      <c r="D18" s="90">
        <v>56.575348840220769</v>
      </c>
      <c r="E18" s="166">
        <v>1.0641919778039699</v>
      </c>
      <c r="F18" s="91"/>
      <c r="G18" s="116">
        <v>0.65400000000000003</v>
      </c>
      <c r="H18" s="90">
        <v>60.990102534670086</v>
      </c>
      <c r="I18" s="91"/>
      <c r="J18" s="170">
        <v>285101.46499164402</v>
      </c>
      <c r="K18" s="90">
        <v>56.715022351419869</v>
      </c>
      <c r="L18" s="171"/>
    </row>
    <row r="19" spans="1:12" s="65" customFormat="1" ht="16.5" customHeight="1">
      <c r="A19" s="25" t="s">
        <v>36</v>
      </c>
      <c r="B19" s="25" t="s">
        <v>12</v>
      </c>
      <c r="C19" s="170">
        <v>325452.94144981401</v>
      </c>
      <c r="D19" s="90">
        <v>49.594620694554678</v>
      </c>
      <c r="E19" s="166">
        <v>0.95130961065298203</v>
      </c>
      <c r="F19" s="91"/>
      <c r="G19" s="116">
        <v>0.67500000000000004</v>
      </c>
      <c r="H19" s="90">
        <v>63.793284084138463</v>
      </c>
      <c r="I19" s="91"/>
      <c r="J19" s="170">
        <v>299728.49208082998</v>
      </c>
      <c r="K19" s="90">
        <v>59.846874671454785</v>
      </c>
      <c r="L19" s="171"/>
    </row>
    <row r="20" spans="1:12" s="65" customFormat="1" ht="16.5" customHeight="1">
      <c r="A20" s="25" t="s">
        <v>36</v>
      </c>
      <c r="B20" s="25" t="s">
        <v>13</v>
      </c>
      <c r="C20" s="170">
        <v>393283.964816263</v>
      </c>
      <c r="D20" s="90">
        <v>63.327910390250082</v>
      </c>
      <c r="E20" s="166">
        <v>1.0711637943139201</v>
      </c>
      <c r="F20" s="91"/>
      <c r="G20" s="116" t="s">
        <v>17</v>
      </c>
      <c r="H20" s="90" t="s">
        <v>17</v>
      </c>
      <c r="I20" s="91"/>
      <c r="J20" s="170">
        <v>272174.07649635</v>
      </c>
      <c r="K20" s="90">
        <v>53.947086570340211</v>
      </c>
      <c r="L20" s="171"/>
    </row>
    <row r="21" spans="1:12" s="65" customFormat="1" ht="16.5" customHeight="1">
      <c r="A21" s="25" t="s">
        <v>36</v>
      </c>
      <c r="B21" s="25" t="s">
        <v>14</v>
      </c>
      <c r="C21" s="170">
        <v>301758.829113924</v>
      </c>
      <c r="D21" s="90">
        <v>44.797433616406039</v>
      </c>
      <c r="E21" s="166">
        <v>0.87023946021552001</v>
      </c>
      <c r="F21" s="91"/>
      <c r="G21" s="116" t="s">
        <v>17</v>
      </c>
      <c r="H21" s="90" t="s">
        <v>17</v>
      </c>
      <c r="I21" s="91"/>
      <c r="J21" s="170">
        <v>265027.44025356602</v>
      </c>
      <c r="K21" s="90">
        <v>52.416891188808705</v>
      </c>
      <c r="L21" s="171"/>
    </row>
    <row r="22" spans="1:12" s="65" customFormat="1" ht="16.5" customHeight="1">
      <c r="A22" s="25" t="s">
        <v>36</v>
      </c>
      <c r="B22" s="25" t="s">
        <v>15</v>
      </c>
      <c r="C22" s="170">
        <v>365720.744877049</v>
      </c>
      <c r="D22" s="90">
        <v>57.747371197638898</v>
      </c>
      <c r="E22" s="166">
        <v>1.0202768065021699</v>
      </c>
      <c r="F22" s="91"/>
      <c r="G22" s="116" t="s">
        <v>17</v>
      </c>
      <c r="H22" s="90" t="s">
        <v>17</v>
      </c>
      <c r="I22" s="91"/>
      <c r="J22" s="170">
        <v>305284.578125</v>
      </c>
      <c r="K22" s="90">
        <v>61.03651087446778</v>
      </c>
      <c r="L22" s="171"/>
    </row>
    <row r="23" spans="1:12" s="65" customFormat="1" ht="16.5" customHeight="1">
      <c r="A23" s="25" t="s">
        <v>36</v>
      </c>
      <c r="B23" s="25" t="s">
        <v>16</v>
      </c>
      <c r="C23" s="170">
        <v>358158.83092269301</v>
      </c>
      <c r="D23" s="90">
        <v>56.21636149389235</v>
      </c>
      <c r="E23" s="166">
        <v>1.02422873279691</v>
      </c>
      <c r="F23" s="91"/>
      <c r="G23" s="116" t="s">
        <v>17</v>
      </c>
      <c r="H23" s="90" t="s">
        <v>17</v>
      </c>
      <c r="I23" s="91"/>
      <c r="J23" s="170">
        <v>309373.94732641702</v>
      </c>
      <c r="K23" s="90">
        <v>61.912102362939549</v>
      </c>
      <c r="L23" s="171"/>
    </row>
    <row r="24" spans="1:12" s="65" customFormat="1" ht="16.5" hidden="1" customHeight="1">
      <c r="A24" s="25">
        <v>0</v>
      </c>
      <c r="B24" s="25">
        <v>0</v>
      </c>
      <c r="C24" s="170" t="s">
        <v>17</v>
      </c>
      <c r="D24" s="90" t="s">
        <v>17</v>
      </c>
      <c r="E24" s="166" t="s">
        <v>17</v>
      </c>
      <c r="F24" s="91"/>
      <c r="G24" s="116" t="s">
        <v>17</v>
      </c>
      <c r="H24" s="90" t="s">
        <v>17</v>
      </c>
      <c r="I24" s="91"/>
      <c r="J24" s="170" t="s">
        <v>17</v>
      </c>
      <c r="K24" s="90" t="s">
        <v>17</v>
      </c>
      <c r="L24" s="171"/>
    </row>
    <row r="25" spans="1:12" s="65" customFormat="1" ht="16.5" hidden="1" customHeight="1">
      <c r="A25" s="25">
        <v>0</v>
      </c>
      <c r="B25" s="25">
        <v>0</v>
      </c>
      <c r="C25" s="170" t="s">
        <v>17</v>
      </c>
      <c r="D25" s="90" t="s">
        <v>17</v>
      </c>
      <c r="E25" s="166" t="s">
        <v>17</v>
      </c>
      <c r="F25" s="91"/>
      <c r="G25" s="116" t="s">
        <v>17</v>
      </c>
      <c r="H25" s="90" t="s">
        <v>17</v>
      </c>
      <c r="I25" s="91"/>
      <c r="J25" s="170" t="s">
        <v>17</v>
      </c>
      <c r="K25" s="90" t="s">
        <v>17</v>
      </c>
      <c r="L25" s="171"/>
    </row>
    <row r="26" spans="1:12" s="65" customFormat="1" ht="16.5" hidden="1" customHeight="1">
      <c r="A26" s="25">
        <v>0</v>
      </c>
      <c r="B26" s="25">
        <v>0</v>
      </c>
      <c r="C26" s="170" t="s">
        <v>17</v>
      </c>
      <c r="D26" s="90" t="s">
        <v>17</v>
      </c>
      <c r="E26" s="166" t="s">
        <v>17</v>
      </c>
      <c r="F26" s="91"/>
      <c r="G26" s="116" t="s">
        <v>17</v>
      </c>
      <c r="H26" s="90" t="s">
        <v>17</v>
      </c>
      <c r="I26" s="91"/>
      <c r="J26" s="170" t="s">
        <v>17</v>
      </c>
      <c r="K26" s="90" t="s">
        <v>17</v>
      </c>
      <c r="L26" s="171"/>
    </row>
    <row r="27" spans="1:12" s="65" customFormat="1" ht="16.5" hidden="1" customHeight="1">
      <c r="A27" s="25">
        <v>0</v>
      </c>
      <c r="B27" s="25">
        <v>0</v>
      </c>
      <c r="C27" s="170" t="s">
        <v>17</v>
      </c>
      <c r="D27" s="90" t="s">
        <v>17</v>
      </c>
      <c r="E27" s="166" t="s">
        <v>17</v>
      </c>
      <c r="F27" s="91"/>
      <c r="G27" s="116" t="s">
        <v>17</v>
      </c>
      <c r="H27" s="90" t="s">
        <v>17</v>
      </c>
      <c r="I27" s="91"/>
      <c r="J27" s="170" t="s">
        <v>17</v>
      </c>
      <c r="K27" s="90" t="s">
        <v>17</v>
      </c>
      <c r="L27" s="171"/>
    </row>
    <row r="28" spans="1:12" s="65" customFormat="1" ht="16.5" hidden="1" customHeight="1">
      <c r="A28" s="25">
        <v>0</v>
      </c>
      <c r="B28" s="25">
        <v>0</v>
      </c>
      <c r="C28" s="170" t="s">
        <v>17</v>
      </c>
      <c r="D28" s="90" t="s">
        <v>17</v>
      </c>
      <c r="E28" s="166" t="s">
        <v>17</v>
      </c>
      <c r="F28" s="91"/>
      <c r="G28" s="116" t="s">
        <v>17</v>
      </c>
      <c r="H28" s="90" t="s">
        <v>17</v>
      </c>
      <c r="I28" s="91"/>
      <c r="J28" s="170" t="s">
        <v>17</v>
      </c>
      <c r="K28" s="90" t="s">
        <v>17</v>
      </c>
      <c r="L28" s="94"/>
    </row>
    <row r="29" spans="1:12" s="65" customFormat="1" ht="16.5" hidden="1" customHeight="1">
      <c r="A29" s="25">
        <v>0</v>
      </c>
      <c r="B29" s="25">
        <v>0</v>
      </c>
      <c r="C29" s="170" t="s">
        <v>17</v>
      </c>
      <c r="D29" s="90" t="s">
        <v>17</v>
      </c>
      <c r="E29" s="166" t="s">
        <v>17</v>
      </c>
      <c r="F29" s="91"/>
      <c r="G29" s="116" t="s">
        <v>17</v>
      </c>
      <c r="H29" s="90" t="s">
        <v>17</v>
      </c>
      <c r="I29" s="91"/>
      <c r="J29" s="170" t="s">
        <v>17</v>
      </c>
      <c r="K29" s="90" t="s">
        <v>17</v>
      </c>
      <c r="L29" s="62"/>
    </row>
    <row r="30" spans="1:12" s="65" customFormat="1" ht="16.5" hidden="1" customHeight="1">
      <c r="A30" s="25">
        <v>0</v>
      </c>
      <c r="B30" s="25">
        <v>0</v>
      </c>
      <c r="C30" s="170" t="s">
        <v>17</v>
      </c>
      <c r="D30" s="90" t="s">
        <v>17</v>
      </c>
      <c r="E30" s="166" t="s">
        <v>17</v>
      </c>
      <c r="F30" s="91"/>
      <c r="G30" s="116" t="s">
        <v>17</v>
      </c>
      <c r="H30" s="90" t="s">
        <v>17</v>
      </c>
      <c r="I30" s="91"/>
      <c r="J30" s="170" t="s">
        <v>17</v>
      </c>
      <c r="K30" s="90" t="s">
        <v>17</v>
      </c>
      <c r="L30" s="172"/>
    </row>
    <row r="31" spans="1:12" s="65" customFormat="1" ht="16.5" hidden="1" customHeight="1">
      <c r="A31" s="25">
        <v>0</v>
      </c>
      <c r="B31" s="25">
        <v>0</v>
      </c>
      <c r="C31" s="170" t="s">
        <v>17</v>
      </c>
      <c r="D31" s="90" t="s">
        <v>17</v>
      </c>
      <c r="E31" s="166" t="s">
        <v>17</v>
      </c>
      <c r="F31" s="91"/>
      <c r="G31" s="116" t="s">
        <v>17</v>
      </c>
      <c r="H31" s="90" t="s">
        <v>17</v>
      </c>
      <c r="I31" s="91"/>
      <c r="J31" s="170" t="s">
        <v>17</v>
      </c>
      <c r="K31" s="90" t="s">
        <v>17</v>
      </c>
      <c r="L31" s="171"/>
    </row>
    <row r="32" spans="1:12" s="65" customFormat="1" ht="16.5" hidden="1" customHeight="1">
      <c r="A32" s="25">
        <v>0</v>
      </c>
      <c r="B32" s="25">
        <v>0</v>
      </c>
      <c r="C32" s="170" t="s">
        <v>17</v>
      </c>
      <c r="D32" s="90" t="s">
        <v>17</v>
      </c>
      <c r="E32" s="166" t="s">
        <v>17</v>
      </c>
      <c r="F32" s="91"/>
      <c r="G32" s="116" t="s">
        <v>17</v>
      </c>
      <c r="H32" s="90" t="s">
        <v>17</v>
      </c>
      <c r="I32" s="91"/>
      <c r="J32" s="170" t="s">
        <v>17</v>
      </c>
      <c r="K32" s="90" t="s">
        <v>17</v>
      </c>
      <c r="L32" s="172"/>
    </row>
    <row r="33" spans="1:12" s="65" customFormat="1" ht="16.5" hidden="1" customHeight="1">
      <c r="A33" s="25">
        <v>0</v>
      </c>
      <c r="B33" s="25">
        <v>0</v>
      </c>
      <c r="C33" s="170" t="s">
        <v>17</v>
      </c>
      <c r="D33" s="90" t="s">
        <v>17</v>
      </c>
      <c r="E33" s="166" t="s">
        <v>17</v>
      </c>
      <c r="F33" s="91"/>
      <c r="G33" s="116" t="s">
        <v>17</v>
      </c>
      <c r="H33" s="90" t="s">
        <v>17</v>
      </c>
      <c r="I33" s="91"/>
      <c r="J33" s="170" t="s">
        <v>17</v>
      </c>
      <c r="K33" s="90" t="s">
        <v>17</v>
      </c>
      <c r="L33" s="172"/>
    </row>
    <row r="34" spans="1:12" s="65" customFormat="1" ht="16.5" hidden="1" customHeight="1">
      <c r="A34" s="25">
        <v>0</v>
      </c>
      <c r="B34" s="25">
        <v>0</v>
      </c>
      <c r="C34" s="170" t="s">
        <v>17</v>
      </c>
      <c r="D34" s="90" t="s">
        <v>17</v>
      </c>
      <c r="E34" s="166" t="s">
        <v>17</v>
      </c>
      <c r="F34" s="91"/>
      <c r="G34" s="116" t="s">
        <v>17</v>
      </c>
      <c r="H34" s="90" t="s">
        <v>17</v>
      </c>
      <c r="I34" s="91"/>
      <c r="J34" s="170" t="s">
        <v>17</v>
      </c>
      <c r="K34" s="90" t="s">
        <v>17</v>
      </c>
      <c r="L34" s="172"/>
    </row>
    <row r="35" spans="1:12" s="65" customFormat="1" ht="16.5" hidden="1" customHeight="1">
      <c r="A35" s="25">
        <v>0</v>
      </c>
      <c r="B35" s="25">
        <v>0</v>
      </c>
      <c r="C35" s="170" t="s">
        <v>17</v>
      </c>
      <c r="D35" s="90" t="s">
        <v>17</v>
      </c>
      <c r="E35" s="166" t="s">
        <v>17</v>
      </c>
      <c r="F35" s="91"/>
      <c r="G35" s="116" t="s">
        <v>17</v>
      </c>
      <c r="H35" s="90" t="s">
        <v>17</v>
      </c>
      <c r="I35" s="91"/>
      <c r="J35" s="170" t="s">
        <v>17</v>
      </c>
      <c r="K35" s="90" t="s">
        <v>17</v>
      </c>
      <c r="L35" s="172"/>
    </row>
    <row r="36" spans="1:12" s="65" customFormat="1" ht="16.5" hidden="1" customHeight="1">
      <c r="A36" s="25">
        <v>0</v>
      </c>
      <c r="B36" s="25">
        <v>0</v>
      </c>
      <c r="C36" s="170" t="s">
        <v>17</v>
      </c>
      <c r="D36" s="90" t="s">
        <v>17</v>
      </c>
      <c r="E36" s="166" t="s">
        <v>17</v>
      </c>
      <c r="F36" s="91"/>
      <c r="G36" s="116" t="s">
        <v>17</v>
      </c>
      <c r="H36" s="90" t="s">
        <v>17</v>
      </c>
      <c r="I36" s="91"/>
      <c r="J36" s="170" t="s">
        <v>17</v>
      </c>
      <c r="K36" s="90" t="s">
        <v>17</v>
      </c>
      <c r="L36" s="172"/>
    </row>
    <row r="37" spans="1:12" s="65" customFormat="1" ht="16.5" hidden="1" customHeight="1">
      <c r="A37" s="25">
        <v>0</v>
      </c>
      <c r="B37" s="25">
        <v>0</v>
      </c>
      <c r="C37" s="170" t="s">
        <v>17</v>
      </c>
      <c r="D37" s="90" t="s">
        <v>17</v>
      </c>
      <c r="E37" s="166" t="s">
        <v>17</v>
      </c>
      <c r="F37" s="91"/>
      <c r="G37" s="116" t="s">
        <v>17</v>
      </c>
      <c r="H37" s="90" t="s">
        <v>17</v>
      </c>
      <c r="I37" s="91"/>
      <c r="J37" s="170" t="s">
        <v>17</v>
      </c>
      <c r="K37" s="90" t="s">
        <v>17</v>
      </c>
      <c r="L37" s="172"/>
    </row>
    <row r="38" spans="1:12" s="65" customFormat="1" ht="16.5" hidden="1" customHeight="1">
      <c r="A38" s="25">
        <v>0</v>
      </c>
      <c r="B38" s="25">
        <v>0</v>
      </c>
      <c r="C38" s="170" t="s">
        <v>17</v>
      </c>
      <c r="D38" s="90" t="s">
        <v>17</v>
      </c>
      <c r="E38" s="166" t="s">
        <v>17</v>
      </c>
      <c r="F38" s="91"/>
      <c r="G38" s="116" t="s">
        <v>17</v>
      </c>
      <c r="H38" s="90" t="s">
        <v>17</v>
      </c>
      <c r="I38" s="91"/>
      <c r="J38" s="170" t="s">
        <v>17</v>
      </c>
      <c r="K38" s="90" t="s">
        <v>17</v>
      </c>
      <c r="L38" s="172"/>
    </row>
    <row r="39" spans="1:12" s="65" customFormat="1" ht="16.5" hidden="1" customHeight="1">
      <c r="A39" s="25">
        <v>0</v>
      </c>
      <c r="B39" s="25">
        <v>0</v>
      </c>
      <c r="C39" s="170" t="s">
        <v>17</v>
      </c>
      <c r="D39" s="90" t="s">
        <v>17</v>
      </c>
      <c r="E39" s="166" t="s">
        <v>17</v>
      </c>
      <c r="F39" s="91"/>
      <c r="G39" s="116" t="s">
        <v>17</v>
      </c>
      <c r="H39" s="90" t="s">
        <v>17</v>
      </c>
      <c r="I39" s="91"/>
      <c r="J39" s="170" t="s">
        <v>17</v>
      </c>
      <c r="K39" s="90" t="s">
        <v>17</v>
      </c>
      <c r="L39" s="172"/>
    </row>
    <row r="40" spans="1:12" s="65" customFormat="1" ht="16.5" hidden="1" customHeight="1">
      <c r="A40" s="25">
        <v>0</v>
      </c>
      <c r="B40" s="25">
        <v>0</v>
      </c>
      <c r="C40" s="170" t="s">
        <v>17</v>
      </c>
      <c r="D40" s="90" t="s">
        <v>17</v>
      </c>
      <c r="E40" s="166" t="s">
        <v>17</v>
      </c>
      <c r="F40" s="91"/>
      <c r="G40" s="116" t="s">
        <v>17</v>
      </c>
      <c r="H40" s="90" t="s">
        <v>17</v>
      </c>
      <c r="I40" s="91"/>
      <c r="J40" s="170" t="s">
        <v>17</v>
      </c>
      <c r="K40" s="90" t="s">
        <v>17</v>
      </c>
      <c r="L40" s="172"/>
    </row>
    <row r="41" spans="1:12" s="65" customFormat="1" ht="16.5" hidden="1" customHeight="1">
      <c r="A41" s="25">
        <v>0</v>
      </c>
      <c r="B41" s="25">
        <v>0</v>
      </c>
      <c r="C41" s="170" t="s">
        <v>17</v>
      </c>
      <c r="D41" s="90" t="s">
        <v>17</v>
      </c>
      <c r="E41" s="166" t="s">
        <v>17</v>
      </c>
      <c r="F41" s="91"/>
      <c r="G41" s="116" t="s">
        <v>17</v>
      </c>
      <c r="H41" s="90" t="s">
        <v>17</v>
      </c>
      <c r="I41" s="91"/>
      <c r="J41" s="170" t="s">
        <v>17</v>
      </c>
      <c r="K41" s="90" t="s">
        <v>17</v>
      </c>
      <c r="L41" s="4"/>
    </row>
    <row r="42" spans="1:12" s="65" customFormat="1" ht="16.5" hidden="1" customHeight="1">
      <c r="A42" s="25">
        <v>0</v>
      </c>
      <c r="B42" s="25">
        <v>0</v>
      </c>
      <c r="C42" s="170" t="s">
        <v>17</v>
      </c>
      <c r="D42" s="90" t="s">
        <v>17</v>
      </c>
      <c r="E42" s="166" t="s">
        <v>17</v>
      </c>
      <c r="F42" s="91"/>
      <c r="G42" s="116" t="s">
        <v>17</v>
      </c>
      <c r="H42" s="90" t="s">
        <v>17</v>
      </c>
      <c r="I42" s="91"/>
      <c r="J42" s="170" t="s">
        <v>17</v>
      </c>
      <c r="K42" s="90" t="s">
        <v>17</v>
      </c>
      <c r="L42" s="4"/>
    </row>
    <row r="43" spans="1:12" s="65" customFormat="1" ht="16.5" hidden="1" customHeight="1">
      <c r="A43" s="25">
        <v>0</v>
      </c>
      <c r="B43" s="25">
        <v>0</v>
      </c>
      <c r="C43" s="170" t="s">
        <v>17</v>
      </c>
      <c r="D43" s="90" t="s">
        <v>17</v>
      </c>
      <c r="E43" s="166" t="s">
        <v>17</v>
      </c>
      <c r="F43" s="91"/>
      <c r="G43" s="116" t="s">
        <v>17</v>
      </c>
      <c r="H43" s="90" t="s">
        <v>17</v>
      </c>
      <c r="I43" s="91"/>
      <c r="J43" s="170" t="s">
        <v>17</v>
      </c>
      <c r="K43" s="90" t="s">
        <v>17</v>
      </c>
      <c r="L43" s="4"/>
    </row>
    <row r="44" spans="1:12" s="65" customFormat="1" ht="16.5" hidden="1" customHeight="1">
      <c r="A44" s="25">
        <v>0</v>
      </c>
      <c r="B44" s="25">
        <v>0</v>
      </c>
      <c r="C44" s="170" t="s">
        <v>17</v>
      </c>
      <c r="D44" s="90" t="s">
        <v>17</v>
      </c>
      <c r="E44" s="166" t="s">
        <v>17</v>
      </c>
      <c r="F44" s="91"/>
      <c r="G44" s="116" t="s">
        <v>17</v>
      </c>
      <c r="H44" s="90" t="s">
        <v>17</v>
      </c>
      <c r="I44" s="91"/>
      <c r="J44" s="170" t="s">
        <v>17</v>
      </c>
      <c r="K44" s="90" t="s">
        <v>17</v>
      </c>
      <c r="L44" s="4"/>
    </row>
    <row r="45" spans="1:12" s="65" customFormat="1" ht="16.5" hidden="1" customHeight="1">
      <c r="A45" s="25">
        <v>0</v>
      </c>
      <c r="B45" s="25">
        <v>0</v>
      </c>
      <c r="C45" s="170" t="s">
        <v>17</v>
      </c>
      <c r="D45" s="90" t="s">
        <v>17</v>
      </c>
      <c r="E45" s="166" t="s">
        <v>17</v>
      </c>
      <c r="F45" s="91"/>
      <c r="G45" s="116" t="s">
        <v>17</v>
      </c>
      <c r="H45" s="90" t="s">
        <v>17</v>
      </c>
      <c r="I45" s="91"/>
      <c r="J45" s="170" t="s">
        <v>17</v>
      </c>
      <c r="K45" s="90" t="s">
        <v>17</v>
      </c>
      <c r="L45" s="4"/>
    </row>
    <row r="46" spans="1:12" s="65" customFormat="1" ht="16.5" hidden="1" customHeight="1">
      <c r="A46" s="25">
        <v>0</v>
      </c>
      <c r="B46" s="25">
        <v>0</v>
      </c>
      <c r="C46" s="170" t="s">
        <v>17</v>
      </c>
      <c r="D46" s="90" t="s">
        <v>17</v>
      </c>
      <c r="E46" s="166" t="s">
        <v>17</v>
      </c>
      <c r="F46" s="91"/>
      <c r="G46" s="116" t="s">
        <v>17</v>
      </c>
      <c r="H46" s="90" t="s">
        <v>17</v>
      </c>
      <c r="I46" s="91"/>
      <c r="J46" s="170" t="s">
        <v>17</v>
      </c>
      <c r="K46" s="90" t="s">
        <v>17</v>
      </c>
      <c r="L46" s="4"/>
    </row>
    <row r="47" spans="1:12" s="65" customFormat="1" ht="16.5" hidden="1" customHeight="1">
      <c r="A47" s="25">
        <v>0</v>
      </c>
      <c r="B47" s="25">
        <v>0</v>
      </c>
      <c r="C47" s="170" t="s">
        <v>17</v>
      </c>
      <c r="D47" s="90" t="s">
        <v>17</v>
      </c>
      <c r="E47" s="166" t="s">
        <v>17</v>
      </c>
      <c r="F47" s="91"/>
      <c r="G47" s="116" t="s">
        <v>17</v>
      </c>
      <c r="H47" s="90" t="s">
        <v>17</v>
      </c>
      <c r="I47" s="91"/>
      <c r="J47" s="170" t="s">
        <v>17</v>
      </c>
      <c r="K47" s="90" t="s">
        <v>17</v>
      </c>
      <c r="L47" s="4"/>
    </row>
    <row r="48" spans="1:12" s="65" customFormat="1" ht="16.5" hidden="1" customHeight="1">
      <c r="A48" s="25">
        <v>0</v>
      </c>
      <c r="B48" s="25">
        <v>0</v>
      </c>
      <c r="C48" s="170" t="s">
        <v>17</v>
      </c>
      <c r="D48" s="90" t="s">
        <v>17</v>
      </c>
      <c r="E48" s="166" t="s">
        <v>17</v>
      </c>
      <c r="F48" s="91"/>
      <c r="G48" s="116" t="s">
        <v>17</v>
      </c>
      <c r="H48" s="90" t="s">
        <v>17</v>
      </c>
      <c r="I48" s="91"/>
      <c r="J48" s="170" t="s">
        <v>17</v>
      </c>
      <c r="K48" s="90" t="s">
        <v>17</v>
      </c>
      <c r="L48" s="4"/>
    </row>
    <row r="49" spans="1:12" s="65" customFormat="1" ht="16.5" hidden="1" customHeight="1">
      <c r="A49" s="25">
        <v>0</v>
      </c>
      <c r="B49" s="25">
        <v>0</v>
      </c>
      <c r="C49" s="170" t="s">
        <v>17</v>
      </c>
      <c r="D49" s="90" t="s">
        <v>17</v>
      </c>
      <c r="E49" s="166" t="s">
        <v>17</v>
      </c>
      <c r="F49" s="91"/>
      <c r="G49" s="116" t="s">
        <v>17</v>
      </c>
      <c r="H49" s="90" t="s">
        <v>17</v>
      </c>
      <c r="I49" s="91"/>
      <c r="J49" s="170" t="s">
        <v>17</v>
      </c>
      <c r="K49" s="90" t="s">
        <v>17</v>
      </c>
      <c r="L49" s="4"/>
    </row>
    <row r="50" spans="1:12" s="65" customFormat="1" ht="16.5" hidden="1" customHeight="1">
      <c r="A50" s="25">
        <v>0</v>
      </c>
      <c r="B50" s="25">
        <v>0</v>
      </c>
      <c r="C50" s="170" t="s">
        <v>17</v>
      </c>
      <c r="D50" s="90" t="s">
        <v>17</v>
      </c>
      <c r="E50" s="166" t="s">
        <v>17</v>
      </c>
      <c r="F50" s="91"/>
      <c r="G50" s="116" t="s">
        <v>17</v>
      </c>
      <c r="H50" s="90" t="s">
        <v>17</v>
      </c>
      <c r="I50" s="91"/>
      <c r="J50" s="170" t="s">
        <v>17</v>
      </c>
      <c r="K50" s="90" t="s">
        <v>17</v>
      </c>
      <c r="L50" s="4"/>
    </row>
    <row r="51" spans="1:12" s="65" customFormat="1" ht="16.5" hidden="1" customHeight="1">
      <c r="A51" s="25">
        <v>0</v>
      </c>
      <c r="B51" s="25">
        <v>0</v>
      </c>
      <c r="C51" s="170" t="s">
        <v>17</v>
      </c>
      <c r="D51" s="90" t="s">
        <v>17</v>
      </c>
      <c r="E51" s="166" t="s">
        <v>17</v>
      </c>
      <c r="F51" s="91"/>
      <c r="G51" s="116" t="s">
        <v>17</v>
      </c>
      <c r="H51" s="90" t="s">
        <v>17</v>
      </c>
      <c r="I51" s="91"/>
      <c r="J51" s="170" t="s">
        <v>17</v>
      </c>
      <c r="K51" s="90" t="s">
        <v>17</v>
      </c>
      <c r="L51" s="4"/>
    </row>
    <row r="52" spans="1:12" s="65" customFormat="1" ht="16.5" hidden="1" customHeight="1">
      <c r="A52" s="25">
        <v>0</v>
      </c>
      <c r="B52" s="25">
        <v>0</v>
      </c>
      <c r="C52" s="170" t="s">
        <v>17</v>
      </c>
      <c r="D52" s="90" t="s">
        <v>17</v>
      </c>
      <c r="E52" s="166" t="s">
        <v>17</v>
      </c>
      <c r="F52" s="91"/>
      <c r="G52" s="116" t="s">
        <v>17</v>
      </c>
      <c r="H52" s="90" t="s">
        <v>17</v>
      </c>
      <c r="I52" s="91"/>
      <c r="J52" s="170" t="s">
        <v>17</v>
      </c>
      <c r="K52" s="90" t="s">
        <v>17</v>
      </c>
      <c r="L52" s="4"/>
    </row>
    <row r="53" spans="1:12" s="65" customFormat="1" ht="16.5" hidden="1" customHeight="1">
      <c r="A53" s="25">
        <v>0</v>
      </c>
      <c r="B53" s="25">
        <v>0</v>
      </c>
      <c r="C53" s="170" t="s">
        <v>17</v>
      </c>
      <c r="D53" s="90" t="s">
        <v>17</v>
      </c>
      <c r="E53" s="166" t="s">
        <v>17</v>
      </c>
      <c r="F53" s="91"/>
      <c r="G53" s="116" t="s">
        <v>17</v>
      </c>
      <c r="H53" s="90" t="s">
        <v>17</v>
      </c>
      <c r="I53" s="91"/>
      <c r="J53" s="170" t="s">
        <v>17</v>
      </c>
      <c r="K53" s="90" t="s">
        <v>17</v>
      </c>
      <c r="L53" s="4"/>
    </row>
    <row r="54" spans="1:12" s="65" customFormat="1" ht="16.5" hidden="1" customHeight="1">
      <c r="A54" s="25">
        <v>0</v>
      </c>
      <c r="B54" s="25">
        <v>0</v>
      </c>
      <c r="C54" s="170" t="s">
        <v>17</v>
      </c>
      <c r="D54" s="90" t="s">
        <v>17</v>
      </c>
      <c r="E54" s="166" t="s">
        <v>17</v>
      </c>
      <c r="F54" s="91"/>
      <c r="G54" s="116" t="s">
        <v>17</v>
      </c>
      <c r="H54" s="90" t="s">
        <v>17</v>
      </c>
      <c r="I54" s="91"/>
      <c r="J54" s="170" t="s">
        <v>17</v>
      </c>
      <c r="K54" s="90" t="s">
        <v>17</v>
      </c>
      <c r="L54" s="4"/>
    </row>
    <row r="55" spans="1:12" s="65" customFormat="1" ht="16.5" hidden="1" customHeight="1">
      <c r="A55" s="25">
        <v>0</v>
      </c>
      <c r="B55" s="25">
        <v>0</v>
      </c>
      <c r="C55" s="170" t="s">
        <v>17</v>
      </c>
      <c r="D55" s="90" t="s">
        <v>17</v>
      </c>
      <c r="E55" s="166" t="s">
        <v>17</v>
      </c>
      <c r="F55" s="91"/>
      <c r="G55" s="116" t="s">
        <v>17</v>
      </c>
      <c r="H55" s="90" t="s">
        <v>17</v>
      </c>
      <c r="I55" s="91"/>
      <c r="J55" s="170" t="s">
        <v>17</v>
      </c>
      <c r="K55" s="90" t="s">
        <v>17</v>
      </c>
      <c r="L55" s="4"/>
    </row>
    <row r="56" spans="1:12" s="65" customFormat="1" ht="16.5" hidden="1" customHeight="1">
      <c r="A56" s="25">
        <v>0</v>
      </c>
      <c r="B56" s="25">
        <v>0</v>
      </c>
      <c r="C56" s="170" t="s">
        <v>17</v>
      </c>
      <c r="D56" s="90" t="s">
        <v>17</v>
      </c>
      <c r="E56" s="166" t="s">
        <v>17</v>
      </c>
      <c r="F56" s="91"/>
      <c r="G56" s="116" t="s">
        <v>17</v>
      </c>
      <c r="H56" s="90" t="s">
        <v>17</v>
      </c>
      <c r="I56" s="91"/>
      <c r="J56" s="170" t="s">
        <v>17</v>
      </c>
      <c r="K56" s="90" t="s">
        <v>17</v>
      </c>
      <c r="L56" s="4"/>
    </row>
    <row r="57" spans="1:12" s="65" customFormat="1" ht="16.5" hidden="1" customHeight="1">
      <c r="A57" s="25">
        <v>0</v>
      </c>
      <c r="B57" s="25">
        <v>0</v>
      </c>
      <c r="C57" s="170" t="s">
        <v>17</v>
      </c>
      <c r="D57" s="90" t="s">
        <v>17</v>
      </c>
      <c r="E57" s="166" t="s">
        <v>17</v>
      </c>
      <c r="F57" s="91"/>
      <c r="G57" s="116" t="s">
        <v>17</v>
      </c>
      <c r="H57" s="90" t="s">
        <v>17</v>
      </c>
      <c r="I57" s="91"/>
      <c r="J57" s="170" t="s">
        <v>17</v>
      </c>
      <c r="K57" s="90" t="s">
        <v>17</v>
      </c>
      <c r="L57" s="4"/>
    </row>
    <row r="58" spans="1:12" s="65" customFormat="1" ht="16.5" hidden="1" customHeight="1">
      <c r="A58" s="25">
        <v>0</v>
      </c>
      <c r="B58" s="25">
        <v>0</v>
      </c>
      <c r="C58" s="170" t="s">
        <v>17</v>
      </c>
      <c r="D58" s="90" t="s">
        <v>17</v>
      </c>
      <c r="E58" s="166" t="s">
        <v>17</v>
      </c>
      <c r="F58" s="91"/>
      <c r="G58" s="116" t="s">
        <v>17</v>
      </c>
      <c r="H58" s="90" t="s">
        <v>17</v>
      </c>
      <c r="I58" s="91"/>
      <c r="J58" s="170" t="s">
        <v>17</v>
      </c>
      <c r="K58" s="90" t="s">
        <v>17</v>
      </c>
      <c r="L58" s="4"/>
    </row>
    <row r="59" spans="1:12" s="65" customFormat="1" ht="16.5" hidden="1" customHeight="1">
      <c r="A59" s="25">
        <v>0</v>
      </c>
      <c r="B59" s="25">
        <v>0</v>
      </c>
      <c r="C59" s="170" t="s">
        <v>17</v>
      </c>
      <c r="D59" s="90" t="s">
        <v>17</v>
      </c>
      <c r="E59" s="166" t="s">
        <v>17</v>
      </c>
      <c r="F59" s="91"/>
      <c r="G59" s="116" t="s">
        <v>17</v>
      </c>
      <c r="H59" s="90" t="s">
        <v>17</v>
      </c>
      <c r="I59" s="91"/>
      <c r="J59" s="170" t="s">
        <v>17</v>
      </c>
      <c r="K59" s="90" t="s">
        <v>17</v>
      </c>
      <c r="L59" s="4"/>
    </row>
    <row r="60" spans="1:12" s="65" customFormat="1" ht="16.5" hidden="1" customHeight="1">
      <c r="A60" s="25">
        <v>0</v>
      </c>
      <c r="B60" s="25">
        <v>0</v>
      </c>
      <c r="C60" s="170" t="s">
        <v>17</v>
      </c>
      <c r="D60" s="90" t="s">
        <v>17</v>
      </c>
      <c r="E60" s="166" t="s">
        <v>17</v>
      </c>
      <c r="F60" s="91"/>
      <c r="G60" s="116" t="s">
        <v>17</v>
      </c>
      <c r="H60" s="90" t="s">
        <v>17</v>
      </c>
      <c r="I60" s="91"/>
      <c r="J60" s="170" t="s">
        <v>17</v>
      </c>
      <c r="K60" s="90" t="s">
        <v>17</v>
      </c>
      <c r="L60" s="4"/>
    </row>
    <row r="61" spans="1:12" s="65" customFormat="1" ht="16.5" hidden="1" customHeight="1">
      <c r="A61" s="25">
        <v>0</v>
      </c>
      <c r="B61" s="25">
        <v>0</v>
      </c>
      <c r="C61" s="170" t="s">
        <v>17</v>
      </c>
      <c r="D61" s="90" t="s">
        <v>17</v>
      </c>
      <c r="E61" s="166" t="s">
        <v>17</v>
      </c>
      <c r="F61" s="91"/>
      <c r="G61" s="116" t="s">
        <v>17</v>
      </c>
      <c r="H61" s="90" t="s">
        <v>17</v>
      </c>
      <c r="I61" s="91"/>
      <c r="J61" s="170" t="s">
        <v>17</v>
      </c>
      <c r="K61" s="90" t="s">
        <v>17</v>
      </c>
      <c r="L61" s="4"/>
    </row>
    <row r="62" spans="1:12" s="65" customFormat="1" ht="16.5" hidden="1" customHeight="1">
      <c r="A62" s="25">
        <v>0</v>
      </c>
      <c r="B62" s="25">
        <v>0</v>
      </c>
      <c r="C62" s="170" t="s">
        <v>17</v>
      </c>
      <c r="D62" s="90" t="s">
        <v>17</v>
      </c>
      <c r="E62" s="166" t="s">
        <v>17</v>
      </c>
      <c r="F62" s="91"/>
      <c r="G62" s="116" t="s">
        <v>17</v>
      </c>
      <c r="H62" s="90" t="s">
        <v>17</v>
      </c>
      <c r="I62" s="91"/>
      <c r="J62" s="170" t="s">
        <v>17</v>
      </c>
      <c r="K62" s="90" t="s">
        <v>17</v>
      </c>
      <c r="L62" s="4"/>
    </row>
    <row r="63" spans="1:12" s="65" customFormat="1" ht="16.5" hidden="1" customHeight="1">
      <c r="A63" s="25">
        <v>0</v>
      </c>
      <c r="B63" s="25">
        <v>0</v>
      </c>
      <c r="C63" s="170" t="s">
        <v>17</v>
      </c>
      <c r="D63" s="90" t="s">
        <v>17</v>
      </c>
      <c r="E63" s="166" t="s">
        <v>17</v>
      </c>
      <c r="F63" s="91"/>
      <c r="G63" s="116" t="s">
        <v>17</v>
      </c>
      <c r="H63" s="90" t="s">
        <v>17</v>
      </c>
      <c r="I63" s="91"/>
      <c r="J63" s="170" t="s">
        <v>17</v>
      </c>
      <c r="K63" s="90" t="s">
        <v>17</v>
      </c>
      <c r="L63" s="4"/>
    </row>
    <row r="64" spans="1:12" s="65" customFormat="1" ht="16.5" hidden="1" customHeight="1">
      <c r="A64" s="25">
        <v>0</v>
      </c>
      <c r="B64" s="25">
        <v>0</v>
      </c>
      <c r="C64" s="170" t="s">
        <v>17</v>
      </c>
      <c r="D64" s="90" t="s">
        <v>17</v>
      </c>
      <c r="E64" s="166" t="s">
        <v>17</v>
      </c>
      <c r="F64" s="91"/>
      <c r="G64" s="116" t="s">
        <v>17</v>
      </c>
      <c r="H64" s="90" t="s">
        <v>17</v>
      </c>
      <c r="I64" s="91"/>
      <c r="J64" s="170" t="s">
        <v>17</v>
      </c>
      <c r="K64" s="90" t="s">
        <v>17</v>
      </c>
      <c r="L64" s="4"/>
    </row>
    <row r="65" spans="1:12" s="65" customFormat="1" ht="16.5" hidden="1" customHeight="1">
      <c r="A65" s="25">
        <v>0</v>
      </c>
      <c r="B65" s="25">
        <v>0</v>
      </c>
      <c r="C65" s="170" t="s">
        <v>17</v>
      </c>
      <c r="D65" s="90" t="s">
        <v>17</v>
      </c>
      <c r="E65" s="166" t="s">
        <v>17</v>
      </c>
      <c r="F65" s="91"/>
      <c r="G65" s="116" t="s">
        <v>17</v>
      </c>
      <c r="H65" s="90" t="s">
        <v>17</v>
      </c>
      <c r="I65" s="91"/>
      <c r="J65" s="170" t="s">
        <v>17</v>
      </c>
      <c r="K65" s="90" t="s">
        <v>17</v>
      </c>
      <c r="L65" s="4"/>
    </row>
    <row r="66" spans="1:12" s="65" customFormat="1" ht="16.5" hidden="1" customHeight="1">
      <c r="A66" s="25">
        <v>0</v>
      </c>
      <c r="B66" s="25">
        <v>0</v>
      </c>
      <c r="C66" s="170" t="s">
        <v>17</v>
      </c>
      <c r="D66" s="90" t="s">
        <v>17</v>
      </c>
      <c r="E66" s="166" t="s">
        <v>17</v>
      </c>
      <c r="F66" s="91"/>
      <c r="G66" s="116" t="s">
        <v>17</v>
      </c>
      <c r="H66" s="90" t="s">
        <v>17</v>
      </c>
      <c r="I66" s="91"/>
      <c r="J66" s="170" t="s">
        <v>17</v>
      </c>
      <c r="K66" s="90" t="s">
        <v>17</v>
      </c>
      <c r="L66" s="4"/>
    </row>
    <row r="67" spans="1:12" s="65" customFormat="1" ht="16.5" hidden="1" customHeight="1">
      <c r="A67" s="25">
        <v>0</v>
      </c>
      <c r="B67" s="25">
        <v>0</v>
      </c>
      <c r="C67" s="170" t="s">
        <v>17</v>
      </c>
      <c r="D67" s="90" t="s">
        <v>17</v>
      </c>
      <c r="E67" s="166" t="s">
        <v>17</v>
      </c>
      <c r="F67" s="91"/>
      <c r="G67" s="116" t="s">
        <v>17</v>
      </c>
      <c r="H67" s="90" t="s">
        <v>17</v>
      </c>
      <c r="I67" s="91"/>
      <c r="J67" s="170" t="s">
        <v>17</v>
      </c>
      <c r="K67" s="90" t="s">
        <v>17</v>
      </c>
      <c r="L67" s="4"/>
    </row>
    <row r="68" spans="1:12" s="65" customFormat="1" ht="16.5" hidden="1" customHeight="1">
      <c r="A68" s="25">
        <v>0</v>
      </c>
      <c r="B68" s="25">
        <v>0</v>
      </c>
      <c r="C68" s="170" t="s">
        <v>17</v>
      </c>
      <c r="D68" s="90" t="s">
        <v>17</v>
      </c>
      <c r="E68" s="166" t="s">
        <v>17</v>
      </c>
      <c r="F68" s="91"/>
      <c r="G68" s="116" t="s">
        <v>17</v>
      </c>
      <c r="H68" s="90" t="s">
        <v>17</v>
      </c>
      <c r="I68" s="91"/>
      <c r="J68" s="170" t="s">
        <v>17</v>
      </c>
      <c r="K68" s="90" t="s">
        <v>17</v>
      </c>
      <c r="L68" s="4"/>
    </row>
    <row r="69" spans="1:12" s="65" customFormat="1" ht="16.5" hidden="1" customHeight="1">
      <c r="A69" s="25">
        <v>0</v>
      </c>
      <c r="B69" s="25">
        <v>0</v>
      </c>
      <c r="C69" s="170" t="s">
        <v>17</v>
      </c>
      <c r="D69" s="90" t="s">
        <v>17</v>
      </c>
      <c r="E69" s="166" t="s">
        <v>17</v>
      </c>
      <c r="F69" s="91"/>
      <c r="G69" s="116" t="s">
        <v>17</v>
      </c>
      <c r="H69" s="90" t="s">
        <v>17</v>
      </c>
      <c r="I69" s="91"/>
      <c r="J69" s="170" t="s">
        <v>17</v>
      </c>
      <c r="K69" s="90" t="s">
        <v>17</v>
      </c>
      <c r="L69" s="4"/>
    </row>
    <row r="70" spans="1:12" s="65" customFormat="1" ht="16.5" hidden="1" customHeight="1">
      <c r="A70" s="25">
        <v>0</v>
      </c>
      <c r="B70" s="25">
        <v>0</v>
      </c>
      <c r="C70" s="170" t="s">
        <v>17</v>
      </c>
      <c r="D70" s="90" t="s">
        <v>17</v>
      </c>
      <c r="E70" s="166" t="s">
        <v>17</v>
      </c>
      <c r="F70" s="91"/>
      <c r="G70" s="116" t="s">
        <v>17</v>
      </c>
      <c r="H70" s="90" t="s">
        <v>17</v>
      </c>
      <c r="I70" s="91"/>
      <c r="J70" s="170" t="s">
        <v>17</v>
      </c>
      <c r="K70" s="90" t="s">
        <v>17</v>
      </c>
      <c r="L70" s="4"/>
    </row>
    <row r="71" spans="1:12" s="65" customFormat="1" ht="16.5" hidden="1" customHeight="1">
      <c r="A71" s="25">
        <v>0</v>
      </c>
      <c r="B71" s="25">
        <v>0</v>
      </c>
      <c r="C71" s="170" t="s">
        <v>17</v>
      </c>
      <c r="D71" s="90" t="s">
        <v>17</v>
      </c>
      <c r="E71" s="166" t="s">
        <v>17</v>
      </c>
      <c r="F71" s="91"/>
      <c r="G71" s="116" t="s">
        <v>17</v>
      </c>
      <c r="H71" s="90" t="s">
        <v>17</v>
      </c>
      <c r="I71" s="91"/>
      <c r="J71" s="170" t="s">
        <v>17</v>
      </c>
      <c r="K71" s="90" t="s">
        <v>17</v>
      </c>
      <c r="L71" s="4"/>
    </row>
    <row r="72" spans="1:12" s="65" customFormat="1" ht="16.5" hidden="1" customHeight="1">
      <c r="A72" s="25">
        <v>0</v>
      </c>
      <c r="B72" s="25">
        <v>0</v>
      </c>
      <c r="C72" s="170" t="s">
        <v>17</v>
      </c>
      <c r="D72" s="90" t="s">
        <v>17</v>
      </c>
      <c r="E72" s="166" t="s">
        <v>17</v>
      </c>
      <c r="F72" s="91"/>
      <c r="G72" s="116" t="s">
        <v>17</v>
      </c>
      <c r="H72" s="90" t="s">
        <v>17</v>
      </c>
      <c r="I72" s="91"/>
      <c r="J72" s="170" t="s">
        <v>17</v>
      </c>
      <c r="K72" s="90" t="s">
        <v>17</v>
      </c>
      <c r="L72" s="4"/>
    </row>
    <row r="73" spans="1:12" s="65" customFormat="1" ht="16.5" hidden="1" customHeight="1">
      <c r="A73" s="25">
        <v>0</v>
      </c>
      <c r="B73" s="25">
        <v>0</v>
      </c>
      <c r="C73" s="170" t="s">
        <v>17</v>
      </c>
      <c r="D73" s="90" t="s">
        <v>17</v>
      </c>
      <c r="E73" s="166" t="s">
        <v>17</v>
      </c>
      <c r="F73" s="91"/>
      <c r="G73" s="116" t="s">
        <v>17</v>
      </c>
      <c r="H73" s="90" t="s">
        <v>17</v>
      </c>
      <c r="I73" s="91"/>
      <c r="J73" s="170" t="s">
        <v>17</v>
      </c>
      <c r="K73" s="90" t="s">
        <v>17</v>
      </c>
      <c r="L73" s="4"/>
    </row>
    <row r="74" spans="1:12" s="65" customFormat="1" ht="16.5" hidden="1" customHeight="1">
      <c r="A74" s="25">
        <v>0</v>
      </c>
      <c r="B74" s="25">
        <v>0</v>
      </c>
      <c r="C74" s="170" t="s">
        <v>17</v>
      </c>
      <c r="D74" s="90" t="s">
        <v>17</v>
      </c>
      <c r="E74" s="166" t="s">
        <v>17</v>
      </c>
      <c r="F74" s="91"/>
      <c r="G74" s="116" t="s">
        <v>17</v>
      </c>
      <c r="H74" s="90" t="s">
        <v>17</v>
      </c>
      <c r="I74" s="91"/>
      <c r="J74" s="170" t="s">
        <v>17</v>
      </c>
      <c r="K74" s="90" t="s">
        <v>17</v>
      </c>
      <c r="L74" s="4"/>
    </row>
    <row r="75" spans="1:12" s="65" customFormat="1" ht="16.5" hidden="1" customHeight="1">
      <c r="A75" s="25">
        <v>0</v>
      </c>
      <c r="B75" s="25">
        <v>0</v>
      </c>
      <c r="C75" s="170" t="s">
        <v>17</v>
      </c>
      <c r="D75" s="90" t="s">
        <v>17</v>
      </c>
      <c r="E75" s="166" t="s">
        <v>17</v>
      </c>
      <c r="F75" s="91"/>
      <c r="G75" s="116" t="s">
        <v>17</v>
      </c>
      <c r="H75" s="90" t="s">
        <v>17</v>
      </c>
      <c r="I75" s="91"/>
      <c r="J75" s="170" t="s">
        <v>17</v>
      </c>
      <c r="K75" s="90" t="s">
        <v>17</v>
      </c>
      <c r="L75" s="4"/>
    </row>
    <row r="76" spans="1:12" s="65" customFormat="1" ht="16.5" hidden="1" customHeight="1">
      <c r="A76" s="25">
        <v>0</v>
      </c>
      <c r="B76" s="25">
        <v>0</v>
      </c>
      <c r="C76" s="170" t="s">
        <v>17</v>
      </c>
      <c r="D76" s="90" t="s">
        <v>17</v>
      </c>
      <c r="E76" s="166" t="s">
        <v>17</v>
      </c>
      <c r="F76" s="91"/>
      <c r="G76" s="116" t="s">
        <v>17</v>
      </c>
      <c r="H76" s="90" t="s">
        <v>17</v>
      </c>
      <c r="I76" s="91"/>
      <c r="J76" s="170" t="s">
        <v>17</v>
      </c>
      <c r="K76" s="90" t="s">
        <v>17</v>
      </c>
      <c r="L76" s="4"/>
    </row>
    <row r="77" spans="1:12" s="65" customFormat="1" ht="16.5" hidden="1" customHeight="1">
      <c r="A77" s="25">
        <v>0</v>
      </c>
      <c r="B77" s="25">
        <v>0</v>
      </c>
      <c r="C77" s="170" t="s">
        <v>17</v>
      </c>
      <c r="D77" s="90" t="s">
        <v>17</v>
      </c>
      <c r="E77" s="166" t="s">
        <v>17</v>
      </c>
      <c r="F77" s="91"/>
      <c r="G77" s="116" t="s">
        <v>17</v>
      </c>
      <c r="H77" s="90" t="s">
        <v>17</v>
      </c>
      <c r="I77" s="91"/>
      <c r="J77" s="170" t="s">
        <v>17</v>
      </c>
      <c r="K77" s="90" t="s">
        <v>17</v>
      </c>
      <c r="L77" s="4"/>
    </row>
    <row r="78" spans="1:12" s="65" customFormat="1" ht="16.5" hidden="1" customHeight="1">
      <c r="A78" s="25">
        <v>0</v>
      </c>
      <c r="B78" s="25">
        <v>0</v>
      </c>
      <c r="C78" s="170" t="s">
        <v>17</v>
      </c>
      <c r="D78" s="90" t="s">
        <v>17</v>
      </c>
      <c r="E78" s="166" t="s">
        <v>17</v>
      </c>
      <c r="F78" s="91"/>
      <c r="G78" s="116" t="s">
        <v>17</v>
      </c>
      <c r="H78" s="90" t="s">
        <v>17</v>
      </c>
      <c r="I78" s="91"/>
      <c r="J78" s="170" t="s">
        <v>17</v>
      </c>
      <c r="K78" s="90" t="s">
        <v>17</v>
      </c>
      <c r="L78" s="4"/>
    </row>
    <row r="79" spans="1:12" s="65" customFormat="1" ht="16.5" hidden="1" customHeight="1">
      <c r="A79" s="25">
        <v>0</v>
      </c>
      <c r="B79" s="25">
        <v>0</v>
      </c>
      <c r="C79" s="170" t="s">
        <v>17</v>
      </c>
      <c r="D79" s="90" t="s">
        <v>17</v>
      </c>
      <c r="E79" s="166" t="s">
        <v>17</v>
      </c>
      <c r="F79" s="91"/>
      <c r="G79" s="116" t="s">
        <v>17</v>
      </c>
      <c r="H79" s="90" t="s">
        <v>17</v>
      </c>
      <c r="I79" s="91"/>
      <c r="J79" s="170" t="s">
        <v>17</v>
      </c>
      <c r="K79" s="90" t="s">
        <v>17</v>
      </c>
      <c r="L79" s="4"/>
    </row>
    <row r="80" spans="1:12" s="65" customFormat="1" ht="16.5" hidden="1" customHeight="1">
      <c r="A80" s="25">
        <v>0</v>
      </c>
      <c r="B80" s="25">
        <v>0</v>
      </c>
      <c r="C80" s="170" t="s">
        <v>17</v>
      </c>
      <c r="D80" s="90" t="s">
        <v>17</v>
      </c>
      <c r="E80" s="166" t="s">
        <v>17</v>
      </c>
      <c r="F80" s="91"/>
      <c r="G80" s="116" t="s">
        <v>17</v>
      </c>
      <c r="H80" s="90" t="s">
        <v>17</v>
      </c>
      <c r="I80" s="91"/>
      <c r="J80" s="170" t="s">
        <v>17</v>
      </c>
      <c r="K80" s="90" t="s">
        <v>17</v>
      </c>
      <c r="L80" s="4"/>
    </row>
    <row r="81" spans="1:12" s="65" customFormat="1" ht="16.5" hidden="1" customHeight="1">
      <c r="A81" s="25">
        <v>0</v>
      </c>
      <c r="B81" s="25">
        <v>0</v>
      </c>
      <c r="C81" s="170" t="s">
        <v>17</v>
      </c>
      <c r="D81" s="90" t="s">
        <v>17</v>
      </c>
      <c r="E81" s="166" t="s">
        <v>17</v>
      </c>
      <c r="F81" s="91"/>
      <c r="G81" s="116" t="s">
        <v>17</v>
      </c>
      <c r="H81" s="90" t="s">
        <v>17</v>
      </c>
      <c r="I81" s="91"/>
      <c r="J81" s="170" t="s">
        <v>17</v>
      </c>
      <c r="K81" s="90" t="s">
        <v>17</v>
      </c>
      <c r="L81" s="4"/>
    </row>
    <row r="82" spans="1:12" s="65" customFormat="1" ht="16.5" hidden="1" customHeight="1">
      <c r="A82" s="25">
        <v>0</v>
      </c>
      <c r="B82" s="25">
        <v>0</v>
      </c>
      <c r="C82" s="170" t="s">
        <v>17</v>
      </c>
      <c r="D82" s="90" t="s">
        <v>17</v>
      </c>
      <c r="E82" s="166" t="s">
        <v>17</v>
      </c>
      <c r="F82" s="91"/>
      <c r="G82" s="116" t="s">
        <v>17</v>
      </c>
      <c r="H82" s="90" t="s">
        <v>17</v>
      </c>
      <c r="I82" s="91"/>
      <c r="J82" s="170" t="s">
        <v>17</v>
      </c>
      <c r="K82" s="90" t="s">
        <v>17</v>
      </c>
      <c r="L82" s="4"/>
    </row>
    <row r="83" spans="1:12" s="65" customFormat="1" ht="16.5" hidden="1" customHeight="1">
      <c r="A83" s="25">
        <v>0</v>
      </c>
      <c r="B83" s="25">
        <v>0</v>
      </c>
      <c r="C83" s="170" t="s">
        <v>17</v>
      </c>
      <c r="D83" s="90" t="s">
        <v>17</v>
      </c>
      <c r="E83" s="166" t="s">
        <v>17</v>
      </c>
      <c r="F83" s="91"/>
      <c r="G83" s="116" t="s">
        <v>17</v>
      </c>
      <c r="H83" s="90" t="s">
        <v>17</v>
      </c>
      <c r="I83" s="91"/>
      <c r="J83" s="170" t="s">
        <v>17</v>
      </c>
      <c r="K83" s="90" t="s">
        <v>17</v>
      </c>
      <c r="L83" s="4"/>
    </row>
    <row r="84" spans="1:12" s="65" customFormat="1" ht="16.5" hidden="1" customHeight="1">
      <c r="A84" s="25">
        <v>0</v>
      </c>
      <c r="B84" s="25">
        <v>0</v>
      </c>
      <c r="C84" s="170" t="s">
        <v>17</v>
      </c>
      <c r="D84" s="90" t="s">
        <v>17</v>
      </c>
      <c r="E84" s="166" t="s">
        <v>17</v>
      </c>
      <c r="F84" s="91"/>
      <c r="G84" s="116" t="s">
        <v>17</v>
      </c>
      <c r="H84" s="90" t="s">
        <v>17</v>
      </c>
      <c r="I84" s="91"/>
      <c r="J84" s="170" t="s">
        <v>17</v>
      </c>
      <c r="K84" s="90" t="s">
        <v>17</v>
      </c>
      <c r="L84" s="4"/>
    </row>
    <row r="85" spans="1:12" s="65" customFormat="1" ht="16.5" hidden="1" customHeight="1">
      <c r="A85" s="25">
        <v>0</v>
      </c>
      <c r="B85" s="25">
        <v>0</v>
      </c>
      <c r="C85" s="170" t="s">
        <v>17</v>
      </c>
      <c r="D85" s="90" t="s">
        <v>17</v>
      </c>
      <c r="E85" s="166" t="s">
        <v>17</v>
      </c>
      <c r="F85" s="91"/>
      <c r="G85" s="116" t="s">
        <v>17</v>
      </c>
      <c r="H85" s="90" t="s">
        <v>17</v>
      </c>
      <c r="I85" s="91"/>
      <c r="J85" s="170" t="s">
        <v>17</v>
      </c>
      <c r="K85" s="90" t="s">
        <v>17</v>
      </c>
      <c r="L85" s="4"/>
    </row>
    <row r="86" spans="1:12" s="65" customFormat="1" ht="16.5" hidden="1" customHeight="1">
      <c r="A86" s="25">
        <v>0</v>
      </c>
      <c r="B86" s="25">
        <v>0</v>
      </c>
      <c r="C86" s="170" t="s">
        <v>17</v>
      </c>
      <c r="D86" s="90" t="s">
        <v>17</v>
      </c>
      <c r="E86" s="166" t="s">
        <v>17</v>
      </c>
      <c r="F86" s="91"/>
      <c r="G86" s="116" t="s">
        <v>17</v>
      </c>
      <c r="H86" s="90" t="s">
        <v>17</v>
      </c>
      <c r="I86" s="91"/>
      <c r="J86" s="170" t="s">
        <v>17</v>
      </c>
      <c r="K86" s="90" t="s">
        <v>17</v>
      </c>
      <c r="L86" s="4"/>
    </row>
    <row r="87" spans="1:12" s="65" customFormat="1" ht="16.5" hidden="1" customHeight="1">
      <c r="A87" s="25">
        <v>0</v>
      </c>
      <c r="B87" s="25">
        <v>0</v>
      </c>
      <c r="C87" s="170" t="s">
        <v>17</v>
      </c>
      <c r="D87" s="90" t="s">
        <v>17</v>
      </c>
      <c r="E87" s="166" t="s">
        <v>17</v>
      </c>
      <c r="F87" s="91"/>
      <c r="G87" s="116" t="s">
        <v>17</v>
      </c>
      <c r="H87" s="90" t="s">
        <v>17</v>
      </c>
      <c r="I87" s="91"/>
      <c r="J87" s="170" t="s">
        <v>17</v>
      </c>
      <c r="K87" s="90" t="s">
        <v>17</v>
      </c>
      <c r="L87" s="4"/>
    </row>
    <row r="88" spans="1:12" s="65" customFormat="1" ht="16.5" hidden="1" customHeight="1">
      <c r="A88" s="25">
        <v>0</v>
      </c>
      <c r="B88" s="25">
        <v>0</v>
      </c>
      <c r="C88" s="170" t="s">
        <v>17</v>
      </c>
      <c r="D88" s="90" t="s">
        <v>17</v>
      </c>
      <c r="E88" s="166" t="s">
        <v>17</v>
      </c>
      <c r="F88" s="91"/>
      <c r="G88" s="116" t="s">
        <v>17</v>
      </c>
      <c r="H88" s="90" t="s">
        <v>17</v>
      </c>
      <c r="I88" s="91"/>
      <c r="J88" s="170" t="s">
        <v>17</v>
      </c>
      <c r="K88" s="90" t="s">
        <v>17</v>
      </c>
      <c r="L88" s="4"/>
    </row>
    <row r="89" spans="1:12" s="65" customFormat="1" ht="16.5" hidden="1" customHeight="1">
      <c r="A89" s="25">
        <v>0</v>
      </c>
      <c r="B89" s="25">
        <v>0</v>
      </c>
      <c r="C89" s="170" t="s">
        <v>17</v>
      </c>
      <c r="D89" s="90" t="s">
        <v>17</v>
      </c>
      <c r="E89" s="166" t="s">
        <v>17</v>
      </c>
      <c r="F89" s="91"/>
      <c r="G89" s="116" t="s">
        <v>17</v>
      </c>
      <c r="H89" s="90" t="s">
        <v>17</v>
      </c>
      <c r="I89" s="91"/>
      <c r="J89" s="170" t="s">
        <v>17</v>
      </c>
      <c r="K89" s="90" t="s">
        <v>17</v>
      </c>
      <c r="L89" s="4"/>
    </row>
    <row r="90" spans="1:12" s="65" customFormat="1" ht="16.5" hidden="1" customHeight="1">
      <c r="A90" s="25">
        <v>0</v>
      </c>
      <c r="B90" s="25">
        <v>0</v>
      </c>
      <c r="C90" s="170" t="s">
        <v>17</v>
      </c>
      <c r="D90" s="90" t="s">
        <v>17</v>
      </c>
      <c r="E90" s="166" t="s">
        <v>17</v>
      </c>
      <c r="F90" s="91"/>
      <c r="G90" s="116" t="s">
        <v>17</v>
      </c>
      <c r="H90" s="90" t="s">
        <v>17</v>
      </c>
      <c r="I90" s="91"/>
      <c r="J90" s="170" t="s">
        <v>17</v>
      </c>
      <c r="K90" s="90" t="s">
        <v>17</v>
      </c>
      <c r="L90" s="4"/>
    </row>
    <row r="91" spans="1:12" s="65" customFormat="1" ht="16.5" hidden="1" customHeight="1">
      <c r="A91" s="25">
        <v>0</v>
      </c>
      <c r="B91" s="25">
        <v>0</v>
      </c>
      <c r="C91" s="170" t="s">
        <v>17</v>
      </c>
      <c r="D91" s="90" t="s">
        <v>17</v>
      </c>
      <c r="E91" s="166" t="s">
        <v>17</v>
      </c>
      <c r="F91" s="91"/>
      <c r="G91" s="116" t="s">
        <v>17</v>
      </c>
      <c r="H91" s="90" t="s">
        <v>17</v>
      </c>
      <c r="I91" s="91"/>
      <c r="J91" s="170" t="s">
        <v>17</v>
      </c>
      <c r="K91" s="90" t="s">
        <v>17</v>
      </c>
      <c r="L91" s="4"/>
    </row>
    <row r="92" spans="1:12" s="65" customFormat="1" ht="16.5" hidden="1" customHeight="1">
      <c r="A92" s="25">
        <v>0</v>
      </c>
      <c r="B92" s="25">
        <v>0</v>
      </c>
      <c r="C92" s="170" t="s">
        <v>17</v>
      </c>
      <c r="D92" s="90" t="s">
        <v>17</v>
      </c>
      <c r="E92" s="166" t="s">
        <v>17</v>
      </c>
      <c r="F92" s="91"/>
      <c r="G92" s="116" t="s">
        <v>17</v>
      </c>
      <c r="H92" s="90" t="s">
        <v>17</v>
      </c>
      <c r="I92" s="91"/>
      <c r="J92" s="170" t="s">
        <v>17</v>
      </c>
      <c r="K92" s="90" t="s">
        <v>17</v>
      </c>
      <c r="L92" s="4"/>
    </row>
    <row r="93" spans="1:12" s="65" customFormat="1" ht="16.5" hidden="1" customHeight="1">
      <c r="A93" s="25">
        <v>0</v>
      </c>
      <c r="B93" s="25">
        <v>0</v>
      </c>
      <c r="C93" s="170" t="s">
        <v>17</v>
      </c>
      <c r="D93" s="90" t="s">
        <v>17</v>
      </c>
      <c r="E93" s="166" t="s">
        <v>17</v>
      </c>
      <c r="F93" s="91"/>
      <c r="G93" s="116" t="s">
        <v>17</v>
      </c>
      <c r="H93" s="90" t="s">
        <v>17</v>
      </c>
      <c r="I93" s="91"/>
      <c r="J93" s="170" t="s">
        <v>17</v>
      </c>
      <c r="K93" s="90" t="s">
        <v>17</v>
      </c>
      <c r="L93" s="4"/>
    </row>
    <row r="94" spans="1:12" s="65" customFormat="1" ht="16.5" hidden="1" customHeight="1">
      <c r="A94" s="25">
        <v>0</v>
      </c>
      <c r="B94" s="25">
        <v>0</v>
      </c>
      <c r="C94" s="170" t="s">
        <v>17</v>
      </c>
      <c r="D94" s="90" t="s">
        <v>17</v>
      </c>
      <c r="E94" s="166" t="s">
        <v>17</v>
      </c>
      <c r="F94" s="91"/>
      <c r="G94" s="116" t="s">
        <v>17</v>
      </c>
      <c r="H94" s="90" t="s">
        <v>17</v>
      </c>
      <c r="I94" s="91"/>
      <c r="J94" s="170" t="s">
        <v>17</v>
      </c>
      <c r="K94" s="90" t="s">
        <v>17</v>
      </c>
      <c r="L94" s="4"/>
    </row>
    <row r="95" spans="1:12" s="65" customFormat="1" ht="16.5" hidden="1" customHeight="1">
      <c r="A95" s="25">
        <v>0</v>
      </c>
      <c r="B95" s="25">
        <v>0</v>
      </c>
      <c r="C95" s="170" t="s">
        <v>17</v>
      </c>
      <c r="D95" s="90" t="s">
        <v>17</v>
      </c>
      <c r="E95" s="166" t="s">
        <v>17</v>
      </c>
      <c r="F95" s="91"/>
      <c r="G95" s="116" t="s">
        <v>17</v>
      </c>
      <c r="H95" s="90" t="s">
        <v>17</v>
      </c>
      <c r="I95" s="91"/>
      <c r="J95" s="170" t="s">
        <v>17</v>
      </c>
      <c r="K95" s="90" t="s">
        <v>17</v>
      </c>
      <c r="L95" s="4"/>
    </row>
    <row r="96" spans="1:12" s="65" customFormat="1" ht="16.5" hidden="1" customHeight="1">
      <c r="A96" s="25">
        <v>0</v>
      </c>
      <c r="B96" s="25">
        <v>0</v>
      </c>
      <c r="C96" s="170" t="s">
        <v>17</v>
      </c>
      <c r="D96" s="90" t="s">
        <v>17</v>
      </c>
      <c r="E96" s="166" t="s">
        <v>17</v>
      </c>
      <c r="F96" s="91"/>
      <c r="G96" s="116" t="s">
        <v>17</v>
      </c>
      <c r="H96" s="90" t="s">
        <v>17</v>
      </c>
      <c r="I96" s="91"/>
      <c r="J96" s="170" t="s">
        <v>17</v>
      </c>
      <c r="K96" s="90" t="s">
        <v>17</v>
      </c>
      <c r="L96" s="4"/>
    </row>
    <row r="97" spans="1:12" s="65" customFormat="1" ht="16.5" hidden="1" customHeight="1">
      <c r="A97" s="25">
        <v>0</v>
      </c>
      <c r="B97" s="25">
        <v>0</v>
      </c>
      <c r="C97" s="170" t="s">
        <v>17</v>
      </c>
      <c r="D97" s="90" t="s">
        <v>17</v>
      </c>
      <c r="E97" s="166" t="s">
        <v>17</v>
      </c>
      <c r="F97" s="91"/>
      <c r="G97" s="116" t="s">
        <v>17</v>
      </c>
      <c r="H97" s="90" t="s">
        <v>17</v>
      </c>
      <c r="I97" s="91"/>
      <c r="J97" s="170" t="s">
        <v>17</v>
      </c>
      <c r="K97" s="90" t="s">
        <v>17</v>
      </c>
      <c r="L97" s="4"/>
    </row>
    <row r="98" spans="1:12" s="65" customFormat="1" ht="16.5" hidden="1" customHeight="1">
      <c r="A98" s="25">
        <v>0</v>
      </c>
      <c r="B98" s="25">
        <v>0</v>
      </c>
      <c r="C98" s="170" t="s">
        <v>17</v>
      </c>
      <c r="D98" s="90" t="s">
        <v>17</v>
      </c>
      <c r="E98" s="166" t="s">
        <v>17</v>
      </c>
      <c r="F98" s="91"/>
      <c r="G98" s="116" t="s">
        <v>17</v>
      </c>
      <c r="H98" s="90" t="s">
        <v>17</v>
      </c>
      <c r="I98" s="91"/>
      <c r="J98" s="170" t="s">
        <v>17</v>
      </c>
      <c r="K98" s="90" t="s">
        <v>17</v>
      </c>
      <c r="L98" s="4"/>
    </row>
    <row r="99" spans="1:12" s="65" customFormat="1" ht="16.5" hidden="1" customHeight="1">
      <c r="A99" s="25">
        <v>0</v>
      </c>
      <c r="B99" s="25">
        <v>0</v>
      </c>
      <c r="C99" s="170" t="s">
        <v>17</v>
      </c>
      <c r="D99" s="90" t="s">
        <v>17</v>
      </c>
      <c r="E99" s="166" t="s">
        <v>17</v>
      </c>
      <c r="F99" s="91"/>
      <c r="G99" s="116" t="s">
        <v>17</v>
      </c>
      <c r="H99" s="90" t="s">
        <v>17</v>
      </c>
      <c r="I99" s="91"/>
      <c r="J99" s="170" t="s">
        <v>17</v>
      </c>
      <c r="K99" s="90" t="s">
        <v>17</v>
      </c>
      <c r="L99" s="4"/>
    </row>
    <row r="100" spans="1:12" s="65" customFormat="1" ht="16.5" hidden="1" customHeight="1">
      <c r="A100" s="25">
        <v>0</v>
      </c>
      <c r="B100" s="25">
        <v>0</v>
      </c>
      <c r="C100" s="170" t="s">
        <v>17</v>
      </c>
      <c r="D100" s="90" t="s">
        <v>17</v>
      </c>
      <c r="E100" s="166" t="s">
        <v>17</v>
      </c>
      <c r="F100" s="91"/>
      <c r="G100" s="116" t="s">
        <v>17</v>
      </c>
      <c r="H100" s="90" t="s">
        <v>17</v>
      </c>
      <c r="I100" s="91"/>
      <c r="J100" s="170" t="s">
        <v>17</v>
      </c>
      <c r="K100" s="90" t="s">
        <v>17</v>
      </c>
      <c r="L100" s="4"/>
    </row>
    <row r="101" spans="1:12" s="65" customFormat="1" ht="16.5" hidden="1" customHeight="1">
      <c r="A101" s="25">
        <v>0</v>
      </c>
      <c r="B101" s="25">
        <v>0</v>
      </c>
      <c r="C101" s="170" t="s">
        <v>17</v>
      </c>
      <c r="D101" s="90" t="s">
        <v>17</v>
      </c>
      <c r="E101" s="166" t="s">
        <v>17</v>
      </c>
      <c r="F101" s="91"/>
      <c r="G101" s="116" t="s">
        <v>17</v>
      </c>
      <c r="H101" s="90" t="s">
        <v>17</v>
      </c>
      <c r="I101" s="91"/>
      <c r="J101" s="170" t="s">
        <v>17</v>
      </c>
      <c r="K101" s="90" t="s">
        <v>17</v>
      </c>
      <c r="L101" s="4"/>
    </row>
    <row r="102" spans="1:12" s="65" customFormat="1" ht="16.5" hidden="1" customHeight="1">
      <c r="A102" s="25">
        <v>0</v>
      </c>
      <c r="B102" s="25">
        <v>0</v>
      </c>
      <c r="C102" s="170" t="s">
        <v>17</v>
      </c>
      <c r="D102" s="90" t="s">
        <v>17</v>
      </c>
      <c r="E102" s="166" t="s">
        <v>17</v>
      </c>
      <c r="F102" s="91"/>
      <c r="G102" s="116" t="s">
        <v>17</v>
      </c>
      <c r="H102" s="90" t="s">
        <v>17</v>
      </c>
      <c r="I102" s="91"/>
      <c r="J102" s="170" t="s">
        <v>17</v>
      </c>
      <c r="K102" s="90" t="s">
        <v>17</v>
      </c>
      <c r="L102" s="4"/>
    </row>
    <row r="103" spans="1:12" s="65" customFormat="1" ht="16.5" hidden="1" customHeight="1">
      <c r="A103" s="25">
        <v>0</v>
      </c>
      <c r="B103" s="25">
        <v>0</v>
      </c>
      <c r="C103" s="170" t="s">
        <v>17</v>
      </c>
      <c r="D103" s="90" t="s">
        <v>17</v>
      </c>
      <c r="E103" s="166" t="s">
        <v>17</v>
      </c>
      <c r="F103" s="91"/>
      <c r="G103" s="116" t="s">
        <v>17</v>
      </c>
      <c r="H103" s="90" t="s">
        <v>17</v>
      </c>
      <c r="I103" s="91"/>
      <c r="J103" s="170" t="s">
        <v>17</v>
      </c>
      <c r="K103" s="90" t="s">
        <v>17</v>
      </c>
      <c r="L103" s="4"/>
    </row>
    <row r="104" spans="1:12" s="65" customFormat="1" ht="16.5" hidden="1" customHeight="1">
      <c r="A104" s="25">
        <v>0</v>
      </c>
      <c r="B104" s="25">
        <v>0</v>
      </c>
      <c r="C104" s="170" t="s">
        <v>17</v>
      </c>
      <c r="D104" s="90" t="s">
        <v>17</v>
      </c>
      <c r="E104" s="166" t="s">
        <v>17</v>
      </c>
      <c r="F104" s="91"/>
      <c r="G104" s="116" t="s">
        <v>17</v>
      </c>
      <c r="H104" s="90" t="s">
        <v>17</v>
      </c>
      <c r="I104" s="91"/>
      <c r="J104" s="170" t="s">
        <v>17</v>
      </c>
      <c r="K104" s="90" t="s">
        <v>17</v>
      </c>
      <c r="L104" s="4"/>
    </row>
    <row r="105" spans="1:12" s="65" customFormat="1" ht="16.5" hidden="1" customHeight="1">
      <c r="A105" s="25">
        <v>0</v>
      </c>
      <c r="B105" s="25">
        <v>0</v>
      </c>
      <c r="C105" s="170" t="s">
        <v>17</v>
      </c>
      <c r="D105" s="90" t="s">
        <v>17</v>
      </c>
      <c r="E105" s="166" t="s">
        <v>17</v>
      </c>
      <c r="F105" s="91"/>
      <c r="G105" s="116" t="s">
        <v>17</v>
      </c>
      <c r="H105" s="90" t="s">
        <v>17</v>
      </c>
      <c r="I105" s="91"/>
      <c r="J105" s="170" t="s">
        <v>17</v>
      </c>
      <c r="K105" s="90" t="s">
        <v>17</v>
      </c>
      <c r="L105" s="4"/>
    </row>
    <row r="106" spans="1:12" s="65" customFormat="1" ht="16.5" hidden="1" customHeight="1">
      <c r="A106" s="25">
        <v>0</v>
      </c>
      <c r="B106" s="25">
        <v>0</v>
      </c>
      <c r="C106" s="170" t="s">
        <v>17</v>
      </c>
      <c r="D106" s="90" t="s">
        <v>17</v>
      </c>
      <c r="E106" s="166" t="s">
        <v>17</v>
      </c>
      <c r="F106" s="91"/>
      <c r="G106" s="116" t="s">
        <v>17</v>
      </c>
      <c r="H106" s="90" t="s">
        <v>17</v>
      </c>
      <c r="I106" s="91"/>
      <c r="J106" s="170" t="s">
        <v>17</v>
      </c>
      <c r="K106" s="90" t="s">
        <v>17</v>
      </c>
      <c r="L106" s="4"/>
    </row>
    <row r="107" spans="1:12" s="65" customFormat="1" ht="16.5" hidden="1" customHeight="1">
      <c r="A107" s="25">
        <v>0</v>
      </c>
      <c r="B107" s="25">
        <v>0</v>
      </c>
      <c r="C107" s="170" t="s">
        <v>17</v>
      </c>
      <c r="D107" s="90" t="s">
        <v>17</v>
      </c>
      <c r="E107" s="166" t="s">
        <v>17</v>
      </c>
      <c r="F107" s="91"/>
      <c r="G107" s="116" t="s">
        <v>17</v>
      </c>
      <c r="H107" s="90" t="s">
        <v>17</v>
      </c>
      <c r="I107" s="91"/>
      <c r="J107" s="170" t="s">
        <v>17</v>
      </c>
      <c r="K107" s="90" t="s">
        <v>17</v>
      </c>
      <c r="L107" s="4"/>
    </row>
    <row r="108" spans="1:12" s="65" customFormat="1" ht="16.5" hidden="1" customHeight="1">
      <c r="A108" s="25">
        <v>0</v>
      </c>
      <c r="B108" s="25">
        <v>0</v>
      </c>
      <c r="C108" s="170" t="s">
        <v>17</v>
      </c>
      <c r="D108" s="90" t="s">
        <v>17</v>
      </c>
      <c r="E108" s="166" t="s">
        <v>17</v>
      </c>
      <c r="F108" s="91"/>
      <c r="G108" s="116" t="s">
        <v>17</v>
      </c>
      <c r="H108" s="90" t="s">
        <v>17</v>
      </c>
      <c r="I108" s="91"/>
      <c r="J108" s="170" t="s">
        <v>17</v>
      </c>
      <c r="K108" s="90" t="s">
        <v>17</v>
      </c>
      <c r="L108" s="4"/>
    </row>
    <row r="109" spans="1:12" s="65" customFormat="1" ht="16.5" hidden="1" customHeight="1">
      <c r="A109" s="25">
        <v>0</v>
      </c>
      <c r="B109" s="25">
        <v>0</v>
      </c>
      <c r="C109" s="170" t="s">
        <v>17</v>
      </c>
      <c r="D109" s="90" t="s">
        <v>17</v>
      </c>
      <c r="E109" s="166" t="s">
        <v>17</v>
      </c>
      <c r="F109" s="91"/>
      <c r="G109" s="116" t="s">
        <v>17</v>
      </c>
      <c r="H109" s="90" t="s">
        <v>17</v>
      </c>
      <c r="I109" s="91"/>
      <c r="J109" s="170" t="s">
        <v>17</v>
      </c>
      <c r="K109" s="90" t="s">
        <v>17</v>
      </c>
      <c r="L109" s="4"/>
    </row>
    <row r="110" spans="1:12" s="65" customFormat="1" ht="16.5" hidden="1" customHeight="1">
      <c r="A110" s="25">
        <v>0</v>
      </c>
      <c r="B110" s="25">
        <v>0</v>
      </c>
      <c r="C110" s="170" t="s">
        <v>17</v>
      </c>
      <c r="D110" s="90" t="s">
        <v>17</v>
      </c>
      <c r="E110" s="166" t="s">
        <v>17</v>
      </c>
      <c r="F110" s="91"/>
      <c r="G110" s="116" t="s">
        <v>17</v>
      </c>
      <c r="H110" s="90" t="s">
        <v>17</v>
      </c>
      <c r="I110" s="91"/>
      <c r="J110" s="170" t="s">
        <v>17</v>
      </c>
      <c r="K110" s="90" t="s">
        <v>17</v>
      </c>
      <c r="L110" s="4"/>
    </row>
    <row r="111" spans="1:12" s="65" customFormat="1" ht="16.5" hidden="1" customHeight="1">
      <c r="A111" s="25">
        <v>0</v>
      </c>
      <c r="B111" s="25">
        <v>0</v>
      </c>
      <c r="C111" s="170" t="s">
        <v>17</v>
      </c>
      <c r="D111" s="90" t="s">
        <v>17</v>
      </c>
      <c r="E111" s="166" t="s">
        <v>17</v>
      </c>
      <c r="F111" s="91"/>
      <c r="G111" s="116" t="s">
        <v>17</v>
      </c>
      <c r="H111" s="90" t="s">
        <v>17</v>
      </c>
      <c r="I111" s="91"/>
      <c r="J111" s="170" t="s">
        <v>17</v>
      </c>
      <c r="K111" s="90" t="s">
        <v>17</v>
      </c>
      <c r="L111" s="4"/>
    </row>
    <row r="112" spans="1:12" s="65" customFormat="1" ht="16.5" hidden="1" customHeight="1">
      <c r="A112" s="25">
        <v>0</v>
      </c>
      <c r="B112" s="25">
        <v>0</v>
      </c>
      <c r="C112" s="170" t="s">
        <v>17</v>
      </c>
      <c r="D112" s="90" t="s">
        <v>17</v>
      </c>
      <c r="E112" s="166" t="s">
        <v>17</v>
      </c>
      <c r="F112" s="91"/>
      <c r="G112" s="116" t="s">
        <v>17</v>
      </c>
      <c r="H112" s="90" t="s">
        <v>17</v>
      </c>
      <c r="I112" s="91"/>
      <c r="J112" s="170" t="s">
        <v>17</v>
      </c>
      <c r="K112" s="90" t="s">
        <v>17</v>
      </c>
      <c r="L112" s="4"/>
    </row>
    <row r="113" spans="1:12" s="65" customFormat="1" ht="16.5" hidden="1" customHeight="1">
      <c r="A113" s="25">
        <v>0</v>
      </c>
      <c r="B113" s="25">
        <v>0</v>
      </c>
      <c r="C113" s="170" t="s">
        <v>17</v>
      </c>
      <c r="D113" s="90" t="s">
        <v>17</v>
      </c>
      <c r="E113" s="166" t="s">
        <v>17</v>
      </c>
      <c r="F113" s="91"/>
      <c r="G113" s="116" t="s">
        <v>17</v>
      </c>
      <c r="H113" s="90" t="s">
        <v>17</v>
      </c>
      <c r="I113" s="91"/>
      <c r="J113" s="170" t="s">
        <v>17</v>
      </c>
      <c r="K113" s="90" t="s">
        <v>17</v>
      </c>
      <c r="L113" s="4"/>
    </row>
    <row r="114" spans="1:12" s="65" customFormat="1" ht="16.5" hidden="1" customHeight="1">
      <c r="A114" s="25">
        <v>0</v>
      </c>
      <c r="B114" s="25">
        <v>0</v>
      </c>
      <c r="C114" s="170" t="s">
        <v>17</v>
      </c>
      <c r="D114" s="90" t="s">
        <v>17</v>
      </c>
      <c r="E114" s="166" t="s">
        <v>17</v>
      </c>
      <c r="F114" s="91"/>
      <c r="G114" s="116" t="s">
        <v>17</v>
      </c>
      <c r="H114" s="90" t="s">
        <v>17</v>
      </c>
      <c r="I114" s="91"/>
      <c r="J114" s="170" t="s">
        <v>17</v>
      </c>
      <c r="K114" s="90" t="s">
        <v>17</v>
      </c>
      <c r="L114" s="4"/>
    </row>
    <row r="115" spans="1:12" s="65" customFormat="1" ht="16.5" hidden="1" customHeight="1">
      <c r="A115" s="25">
        <v>0</v>
      </c>
      <c r="B115" s="25">
        <v>0</v>
      </c>
      <c r="C115" s="170" t="s">
        <v>17</v>
      </c>
      <c r="D115" s="90" t="s">
        <v>17</v>
      </c>
      <c r="E115" s="166" t="s">
        <v>17</v>
      </c>
      <c r="F115" s="91"/>
      <c r="G115" s="116" t="s">
        <v>17</v>
      </c>
      <c r="H115" s="90" t="s">
        <v>17</v>
      </c>
      <c r="I115" s="91"/>
      <c r="J115" s="170" t="s">
        <v>17</v>
      </c>
      <c r="K115" s="90" t="s">
        <v>17</v>
      </c>
      <c r="L115" s="4"/>
    </row>
    <row r="116" spans="1:12" s="65" customFormat="1" ht="16.5" hidden="1" customHeight="1">
      <c r="A116" s="25">
        <v>0</v>
      </c>
      <c r="B116" s="25">
        <v>0</v>
      </c>
      <c r="C116" s="170" t="s">
        <v>17</v>
      </c>
      <c r="D116" s="90" t="s">
        <v>17</v>
      </c>
      <c r="E116" s="166" t="s">
        <v>17</v>
      </c>
      <c r="F116" s="91"/>
      <c r="G116" s="116" t="s">
        <v>17</v>
      </c>
      <c r="H116" s="90" t="s">
        <v>17</v>
      </c>
      <c r="I116" s="91"/>
      <c r="J116" s="170" t="s">
        <v>17</v>
      </c>
      <c r="K116" s="90" t="s">
        <v>17</v>
      </c>
      <c r="L116" s="4"/>
    </row>
    <row r="117" spans="1:12" s="65" customFormat="1" ht="16.5" hidden="1" customHeight="1">
      <c r="A117" s="25">
        <v>0</v>
      </c>
      <c r="B117" s="25">
        <v>0</v>
      </c>
      <c r="C117" s="170" t="s">
        <v>17</v>
      </c>
      <c r="D117" s="90" t="s">
        <v>17</v>
      </c>
      <c r="E117" s="166" t="s">
        <v>17</v>
      </c>
      <c r="F117" s="91"/>
      <c r="G117" s="116" t="s">
        <v>17</v>
      </c>
      <c r="H117" s="90" t="s">
        <v>17</v>
      </c>
      <c r="I117" s="91"/>
      <c r="J117" s="170" t="s">
        <v>17</v>
      </c>
      <c r="K117" s="90" t="s">
        <v>17</v>
      </c>
      <c r="L117" s="4"/>
    </row>
    <row r="118" spans="1:12" s="65" customFormat="1" ht="16.5" hidden="1" customHeight="1">
      <c r="A118" s="25">
        <v>0</v>
      </c>
      <c r="B118" s="25">
        <v>0</v>
      </c>
      <c r="C118" s="170" t="s">
        <v>17</v>
      </c>
      <c r="D118" s="90" t="s">
        <v>17</v>
      </c>
      <c r="E118" s="166" t="s">
        <v>17</v>
      </c>
      <c r="F118" s="91"/>
      <c r="G118" s="116" t="s">
        <v>17</v>
      </c>
      <c r="H118" s="90" t="s">
        <v>17</v>
      </c>
      <c r="I118" s="91"/>
      <c r="J118" s="170" t="s">
        <v>17</v>
      </c>
      <c r="K118" s="90" t="s">
        <v>17</v>
      </c>
      <c r="L118" s="4"/>
    </row>
    <row r="119" spans="1:12" s="65" customFormat="1" ht="16.5" hidden="1" customHeight="1">
      <c r="A119" s="25">
        <v>0</v>
      </c>
      <c r="B119" s="25">
        <v>0</v>
      </c>
      <c r="C119" s="170" t="s">
        <v>17</v>
      </c>
      <c r="D119" s="90" t="s">
        <v>17</v>
      </c>
      <c r="E119" s="166" t="s">
        <v>17</v>
      </c>
      <c r="F119" s="91"/>
      <c r="G119" s="116" t="s">
        <v>17</v>
      </c>
      <c r="H119" s="90" t="s">
        <v>17</v>
      </c>
      <c r="I119" s="91"/>
      <c r="J119" s="170" t="s">
        <v>17</v>
      </c>
      <c r="K119" s="90" t="s">
        <v>17</v>
      </c>
      <c r="L119" s="4"/>
    </row>
    <row r="120" spans="1:12" s="65" customFormat="1" ht="16.5" hidden="1" customHeight="1">
      <c r="A120" s="25">
        <v>0</v>
      </c>
      <c r="B120" s="25">
        <v>0</v>
      </c>
      <c r="C120" s="170" t="s">
        <v>17</v>
      </c>
      <c r="D120" s="90" t="s">
        <v>17</v>
      </c>
      <c r="E120" s="166" t="s">
        <v>17</v>
      </c>
      <c r="F120" s="91"/>
      <c r="G120" s="116" t="s">
        <v>17</v>
      </c>
      <c r="H120" s="90" t="s">
        <v>17</v>
      </c>
      <c r="I120" s="91"/>
      <c r="J120" s="170" t="s">
        <v>17</v>
      </c>
      <c r="K120" s="90" t="s">
        <v>17</v>
      </c>
      <c r="L120" s="4"/>
    </row>
    <row r="121" spans="1:12" s="65" customFormat="1" ht="16.5" hidden="1" customHeight="1">
      <c r="A121" s="25">
        <v>0</v>
      </c>
      <c r="B121" s="25">
        <v>0</v>
      </c>
      <c r="C121" s="170" t="s">
        <v>17</v>
      </c>
      <c r="D121" s="90" t="s">
        <v>17</v>
      </c>
      <c r="E121" s="166" t="s">
        <v>17</v>
      </c>
      <c r="F121" s="91"/>
      <c r="G121" s="116" t="s">
        <v>17</v>
      </c>
      <c r="H121" s="90" t="s">
        <v>17</v>
      </c>
      <c r="I121" s="91"/>
      <c r="J121" s="170" t="s">
        <v>17</v>
      </c>
      <c r="K121" s="90" t="s">
        <v>17</v>
      </c>
      <c r="L121" s="4"/>
    </row>
    <row r="122" spans="1:12" s="65" customFormat="1" ht="16.5" hidden="1" customHeight="1">
      <c r="A122" s="25">
        <v>0</v>
      </c>
      <c r="B122" s="25">
        <v>0</v>
      </c>
      <c r="C122" s="170" t="s">
        <v>17</v>
      </c>
      <c r="D122" s="90" t="s">
        <v>17</v>
      </c>
      <c r="E122" s="166" t="s">
        <v>17</v>
      </c>
      <c r="F122" s="91"/>
      <c r="G122" s="116" t="s">
        <v>17</v>
      </c>
      <c r="H122" s="90" t="s">
        <v>17</v>
      </c>
      <c r="I122" s="91"/>
      <c r="J122" s="170" t="s">
        <v>17</v>
      </c>
      <c r="K122" s="90" t="s">
        <v>17</v>
      </c>
      <c r="L122" s="4"/>
    </row>
    <row r="123" spans="1:12" s="65" customFormat="1" ht="16.5" hidden="1" customHeight="1">
      <c r="A123" s="25">
        <v>0</v>
      </c>
      <c r="B123" s="25">
        <v>0</v>
      </c>
      <c r="C123" s="170" t="s">
        <v>17</v>
      </c>
      <c r="D123" s="90" t="s">
        <v>17</v>
      </c>
      <c r="E123" s="166" t="s">
        <v>17</v>
      </c>
      <c r="F123" s="91"/>
      <c r="G123" s="116" t="s">
        <v>17</v>
      </c>
      <c r="H123" s="90" t="s">
        <v>17</v>
      </c>
      <c r="I123" s="91"/>
      <c r="J123" s="170" t="s">
        <v>17</v>
      </c>
      <c r="K123" s="90" t="s">
        <v>17</v>
      </c>
      <c r="L123" s="4"/>
    </row>
    <row r="124" spans="1:12" s="65" customFormat="1" ht="16.5" hidden="1" customHeight="1">
      <c r="A124" s="25">
        <v>0</v>
      </c>
      <c r="B124" s="25">
        <v>0</v>
      </c>
      <c r="C124" s="170" t="s">
        <v>17</v>
      </c>
      <c r="D124" s="90" t="s">
        <v>17</v>
      </c>
      <c r="E124" s="166" t="s">
        <v>17</v>
      </c>
      <c r="F124" s="91"/>
      <c r="G124" s="116" t="s">
        <v>17</v>
      </c>
      <c r="H124" s="90" t="s">
        <v>17</v>
      </c>
      <c r="I124" s="91"/>
      <c r="J124" s="170" t="s">
        <v>17</v>
      </c>
      <c r="K124" s="90" t="s">
        <v>17</v>
      </c>
      <c r="L124" s="4"/>
    </row>
    <row r="125" spans="1:12" s="65" customFormat="1" ht="16.5" hidden="1" customHeight="1">
      <c r="A125" s="25">
        <v>0</v>
      </c>
      <c r="B125" s="25">
        <v>0</v>
      </c>
      <c r="C125" s="170" t="s">
        <v>17</v>
      </c>
      <c r="D125" s="90" t="s">
        <v>17</v>
      </c>
      <c r="E125" s="166" t="s">
        <v>17</v>
      </c>
      <c r="F125" s="91"/>
      <c r="G125" s="116" t="s">
        <v>17</v>
      </c>
      <c r="H125" s="90" t="s">
        <v>17</v>
      </c>
      <c r="I125" s="91"/>
      <c r="J125" s="170" t="s">
        <v>17</v>
      </c>
      <c r="K125" s="90" t="s">
        <v>17</v>
      </c>
      <c r="L125" s="4"/>
    </row>
    <row r="126" spans="1:12" s="65" customFormat="1" ht="16.5" hidden="1" customHeight="1">
      <c r="A126" s="25">
        <v>0</v>
      </c>
      <c r="B126" s="25">
        <v>0</v>
      </c>
      <c r="C126" s="170" t="s">
        <v>17</v>
      </c>
      <c r="D126" s="90" t="s">
        <v>17</v>
      </c>
      <c r="E126" s="166" t="s">
        <v>17</v>
      </c>
      <c r="F126" s="91"/>
      <c r="G126" s="116" t="s">
        <v>17</v>
      </c>
      <c r="H126" s="90" t="s">
        <v>17</v>
      </c>
      <c r="I126" s="91"/>
      <c r="J126" s="170" t="s">
        <v>17</v>
      </c>
      <c r="K126" s="90" t="s">
        <v>17</v>
      </c>
      <c r="L126" s="4"/>
    </row>
    <row r="127" spans="1:12" s="65" customFormat="1" ht="16.5" hidden="1" customHeight="1">
      <c r="A127" s="25">
        <v>0</v>
      </c>
      <c r="B127" s="25">
        <v>0</v>
      </c>
      <c r="C127" s="170" t="s">
        <v>17</v>
      </c>
      <c r="D127" s="90" t="s">
        <v>17</v>
      </c>
      <c r="E127" s="166" t="s">
        <v>17</v>
      </c>
      <c r="F127" s="91"/>
      <c r="G127" s="116" t="s">
        <v>17</v>
      </c>
      <c r="H127" s="90" t="s">
        <v>17</v>
      </c>
      <c r="I127" s="91"/>
      <c r="J127" s="170" t="s">
        <v>17</v>
      </c>
      <c r="K127" s="90" t="s">
        <v>17</v>
      </c>
      <c r="L127" s="4"/>
    </row>
    <row r="128" spans="1:12" s="65" customFormat="1" ht="16.5" hidden="1" customHeight="1">
      <c r="A128" s="25">
        <v>0</v>
      </c>
      <c r="B128" s="25">
        <v>0</v>
      </c>
      <c r="C128" s="170" t="s">
        <v>17</v>
      </c>
      <c r="D128" s="90" t="s">
        <v>17</v>
      </c>
      <c r="E128" s="166" t="s">
        <v>17</v>
      </c>
      <c r="F128" s="91"/>
      <c r="G128" s="116" t="s">
        <v>17</v>
      </c>
      <c r="H128" s="90" t="s">
        <v>17</v>
      </c>
      <c r="I128" s="91"/>
      <c r="J128" s="170" t="s">
        <v>17</v>
      </c>
      <c r="K128" s="90" t="s">
        <v>17</v>
      </c>
      <c r="L128" s="4"/>
    </row>
    <row r="129" spans="1:12" s="65" customFormat="1" ht="16.5" hidden="1" customHeight="1">
      <c r="A129" s="25">
        <v>0</v>
      </c>
      <c r="B129" s="25">
        <v>0</v>
      </c>
      <c r="C129" s="170" t="s">
        <v>17</v>
      </c>
      <c r="D129" s="90" t="s">
        <v>17</v>
      </c>
      <c r="E129" s="166" t="s">
        <v>17</v>
      </c>
      <c r="F129" s="91"/>
      <c r="G129" s="116" t="s">
        <v>17</v>
      </c>
      <c r="H129" s="90" t="s">
        <v>17</v>
      </c>
      <c r="I129" s="91"/>
      <c r="J129" s="170" t="s">
        <v>17</v>
      </c>
      <c r="K129" s="90" t="s">
        <v>17</v>
      </c>
      <c r="L129" s="4"/>
    </row>
    <row r="130" spans="1:12" s="65" customFormat="1" ht="16.5" hidden="1" customHeight="1">
      <c r="A130" s="25">
        <v>0</v>
      </c>
      <c r="B130" s="25">
        <v>0</v>
      </c>
      <c r="C130" s="170" t="s">
        <v>17</v>
      </c>
      <c r="D130" s="90" t="s">
        <v>17</v>
      </c>
      <c r="E130" s="166" t="s">
        <v>17</v>
      </c>
      <c r="F130" s="91"/>
      <c r="G130" s="116" t="s">
        <v>17</v>
      </c>
      <c r="H130" s="90" t="s">
        <v>17</v>
      </c>
      <c r="I130" s="91"/>
      <c r="J130" s="170" t="s">
        <v>17</v>
      </c>
      <c r="K130" s="90" t="s">
        <v>17</v>
      </c>
      <c r="L130" s="4"/>
    </row>
    <row r="131" spans="1:12" s="65" customFormat="1" ht="16.5" hidden="1" customHeight="1">
      <c r="A131" s="25">
        <v>0</v>
      </c>
      <c r="B131" s="25">
        <v>0</v>
      </c>
      <c r="C131" s="170" t="s">
        <v>17</v>
      </c>
      <c r="D131" s="90" t="s">
        <v>17</v>
      </c>
      <c r="E131" s="166" t="s">
        <v>17</v>
      </c>
      <c r="F131" s="91"/>
      <c r="G131" s="116" t="s">
        <v>17</v>
      </c>
      <c r="H131" s="90" t="s">
        <v>17</v>
      </c>
      <c r="I131" s="91"/>
      <c r="J131" s="170" t="s">
        <v>17</v>
      </c>
      <c r="K131" s="90" t="s">
        <v>17</v>
      </c>
      <c r="L131" s="4"/>
    </row>
    <row r="132" spans="1:12" s="65" customFormat="1" ht="16.5" hidden="1" customHeight="1">
      <c r="A132" s="25">
        <v>0</v>
      </c>
      <c r="B132" s="25">
        <v>0</v>
      </c>
      <c r="C132" s="170" t="s">
        <v>17</v>
      </c>
      <c r="D132" s="90" t="s">
        <v>17</v>
      </c>
      <c r="E132" s="166" t="s">
        <v>17</v>
      </c>
      <c r="F132" s="91"/>
      <c r="G132" s="116" t="s">
        <v>17</v>
      </c>
      <c r="H132" s="90" t="s">
        <v>17</v>
      </c>
      <c r="I132" s="91"/>
      <c r="J132" s="170" t="s">
        <v>17</v>
      </c>
      <c r="K132" s="90" t="s">
        <v>17</v>
      </c>
      <c r="L132" s="4"/>
    </row>
    <row r="133" spans="1:12" s="65" customFormat="1" ht="16.5" hidden="1" customHeight="1">
      <c r="A133" s="25">
        <v>0</v>
      </c>
      <c r="B133" s="25">
        <v>0</v>
      </c>
      <c r="C133" s="170" t="s">
        <v>17</v>
      </c>
      <c r="D133" s="90" t="s">
        <v>17</v>
      </c>
      <c r="E133" s="166" t="s">
        <v>17</v>
      </c>
      <c r="F133" s="91"/>
      <c r="G133" s="116" t="s">
        <v>17</v>
      </c>
      <c r="H133" s="90" t="s">
        <v>17</v>
      </c>
      <c r="I133" s="91"/>
      <c r="J133" s="170" t="s">
        <v>17</v>
      </c>
      <c r="K133" s="90" t="s">
        <v>17</v>
      </c>
      <c r="L133" s="4"/>
    </row>
    <row r="134" spans="1:12" s="65" customFormat="1" ht="16.5" hidden="1" customHeight="1">
      <c r="A134" s="25">
        <v>0</v>
      </c>
      <c r="B134" s="25">
        <v>0</v>
      </c>
      <c r="C134" s="170" t="s">
        <v>17</v>
      </c>
      <c r="D134" s="90" t="s">
        <v>17</v>
      </c>
      <c r="E134" s="166" t="s">
        <v>17</v>
      </c>
      <c r="F134" s="91"/>
      <c r="G134" s="116" t="s">
        <v>17</v>
      </c>
      <c r="H134" s="90" t="s">
        <v>17</v>
      </c>
      <c r="I134" s="91"/>
      <c r="J134" s="170" t="s">
        <v>17</v>
      </c>
      <c r="K134" s="90" t="s">
        <v>17</v>
      </c>
      <c r="L134" s="4"/>
    </row>
    <row r="135" spans="1:12" s="65" customFormat="1" ht="16.5" hidden="1" customHeight="1">
      <c r="A135" s="25">
        <v>0</v>
      </c>
      <c r="B135" s="25">
        <v>0</v>
      </c>
      <c r="C135" s="170" t="s">
        <v>17</v>
      </c>
      <c r="D135" s="90" t="s">
        <v>17</v>
      </c>
      <c r="E135" s="166" t="s">
        <v>17</v>
      </c>
      <c r="F135" s="91"/>
      <c r="G135" s="116" t="s">
        <v>17</v>
      </c>
      <c r="H135" s="90" t="s">
        <v>17</v>
      </c>
      <c r="I135" s="91"/>
      <c r="J135" s="170" t="s">
        <v>17</v>
      </c>
      <c r="K135" s="90" t="s">
        <v>17</v>
      </c>
      <c r="L135" s="4"/>
    </row>
    <row r="136" spans="1:12" s="65" customFormat="1" ht="16.5" hidden="1" customHeight="1">
      <c r="A136" s="25">
        <v>0</v>
      </c>
      <c r="B136" s="25">
        <v>0</v>
      </c>
      <c r="C136" s="170" t="s">
        <v>17</v>
      </c>
      <c r="D136" s="90" t="s">
        <v>17</v>
      </c>
      <c r="E136" s="166" t="s">
        <v>17</v>
      </c>
      <c r="F136" s="91"/>
      <c r="G136" s="116" t="s">
        <v>17</v>
      </c>
      <c r="H136" s="90" t="s">
        <v>17</v>
      </c>
      <c r="I136" s="91"/>
      <c r="J136" s="170" t="s">
        <v>17</v>
      </c>
      <c r="K136" s="90" t="s">
        <v>17</v>
      </c>
      <c r="L136" s="4"/>
    </row>
    <row r="137" spans="1:12" s="65" customFormat="1" ht="16.5" hidden="1" customHeight="1">
      <c r="A137" s="25">
        <v>0</v>
      </c>
      <c r="B137" s="25">
        <v>0</v>
      </c>
      <c r="C137" s="170" t="s">
        <v>17</v>
      </c>
      <c r="D137" s="90" t="s">
        <v>17</v>
      </c>
      <c r="E137" s="166" t="s">
        <v>17</v>
      </c>
      <c r="F137" s="91"/>
      <c r="G137" s="116" t="s">
        <v>17</v>
      </c>
      <c r="H137" s="90" t="s">
        <v>17</v>
      </c>
      <c r="I137" s="91"/>
      <c r="J137" s="170" t="s">
        <v>17</v>
      </c>
      <c r="K137" s="90" t="s">
        <v>17</v>
      </c>
      <c r="L137" s="4"/>
    </row>
    <row r="138" spans="1:12" s="65" customFormat="1" ht="16.5" hidden="1" customHeight="1">
      <c r="A138" s="25">
        <v>0</v>
      </c>
      <c r="B138" s="25">
        <v>0</v>
      </c>
      <c r="C138" s="170" t="s">
        <v>17</v>
      </c>
      <c r="D138" s="90" t="s">
        <v>17</v>
      </c>
      <c r="E138" s="166" t="s">
        <v>17</v>
      </c>
      <c r="F138" s="91"/>
      <c r="G138" s="116" t="s">
        <v>17</v>
      </c>
      <c r="H138" s="90" t="s">
        <v>17</v>
      </c>
      <c r="I138" s="91"/>
      <c r="J138" s="170" t="s">
        <v>17</v>
      </c>
      <c r="K138" s="90" t="s">
        <v>17</v>
      </c>
      <c r="L138" s="4"/>
    </row>
    <row r="139" spans="1:12" s="65" customFormat="1" ht="16.5" hidden="1" customHeight="1">
      <c r="A139" s="25">
        <v>0</v>
      </c>
      <c r="B139" s="25">
        <v>0</v>
      </c>
      <c r="C139" s="170" t="s">
        <v>17</v>
      </c>
      <c r="D139" s="90" t="s">
        <v>17</v>
      </c>
      <c r="E139" s="166" t="s">
        <v>17</v>
      </c>
      <c r="F139" s="91"/>
      <c r="G139" s="116" t="s">
        <v>17</v>
      </c>
      <c r="H139" s="90" t="s">
        <v>17</v>
      </c>
      <c r="I139" s="91"/>
      <c r="J139" s="170" t="s">
        <v>17</v>
      </c>
      <c r="K139" s="90" t="s">
        <v>17</v>
      </c>
      <c r="L139" s="4"/>
    </row>
    <row r="140" spans="1:12" s="65" customFormat="1" ht="16.5" hidden="1" customHeight="1">
      <c r="A140" s="25">
        <v>0</v>
      </c>
      <c r="B140" s="25">
        <v>0</v>
      </c>
      <c r="C140" s="170" t="s">
        <v>17</v>
      </c>
      <c r="D140" s="90" t="s">
        <v>17</v>
      </c>
      <c r="E140" s="166" t="s">
        <v>17</v>
      </c>
      <c r="F140" s="91"/>
      <c r="G140" s="116" t="s">
        <v>17</v>
      </c>
      <c r="H140" s="90" t="s">
        <v>17</v>
      </c>
      <c r="I140" s="91"/>
      <c r="J140" s="170" t="s">
        <v>17</v>
      </c>
      <c r="K140" s="90" t="s">
        <v>17</v>
      </c>
      <c r="L140" s="4"/>
    </row>
    <row r="141" spans="1:12" s="65" customFormat="1" ht="16.5" hidden="1" customHeight="1">
      <c r="A141" s="25">
        <v>0</v>
      </c>
      <c r="B141" s="25">
        <v>0</v>
      </c>
      <c r="C141" s="170" t="s">
        <v>17</v>
      </c>
      <c r="D141" s="90" t="s">
        <v>17</v>
      </c>
      <c r="E141" s="166" t="s">
        <v>17</v>
      </c>
      <c r="F141" s="91"/>
      <c r="G141" s="116" t="s">
        <v>17</v>
      </c>
      <c r="H141" s="90" t="s">
        <v>17</v>
      </c>
      <c r="I141" s="91"/>
      <c r="J141" s="170" t="s">
        <v>17</v>
      </c>
      <c r="K141" s="90" t="s">
        <v>17</v>
      </c>
      <c r="L141" s="4"/>
    </row>
    <row r="142" spans="1:12" s="65" customFormat="1" ht="16.5" hidden="1" customHeight="1">
      <c r="A142" s="25">
        <v>0</v>
      </c>
      <c r="B142" s="25">
        <v>0</v>
      </c>
      <c r="C142" s="170" t="s">
        <v>17</v>
      </c>
      <c r="D142" s="90" t="s">
        <v>17</v>
      </c>
      <c r="E142" s="166" t="s">
        <v>17</v>
      </c>
      <c r="F142" s="91"/>
      <c r="G142" s="116" t="s">
        <v>17</v>
      </c>
      <c r="H142" s="90" t="s">
        <v>17</v>
      </c>
      <c r="I142" s="91"/>
      <c r="J142" s="170" t="s">
        <v>17</v>
      </c>
      <c r="K142" s="90" t="s">
        <v>17</v>
      </c>
      <c r="L142" s="4"/>
    </row>
    <row r="143" spans="1:12" s="65" customFormat="1" ht="16.5" hidden="1" customHeight="1">
      <c r="A143" s="25">
        <v>0</v>
      </c>
      <c r="B143" s="25">
        <v>0</v>
      </c>
      <c r="C143" s="170" t="s">
        <v>17</v>
      </c>
      <c r="D143" s="90" t="s">
        <v>17</v>
      </c>
      <c r="E143" s="166" t="s">
        <v>17</v>
      </c>
      <c r="F143" s="91"/>
      <c r="G143" s="116" t="s">
        <v>17</v>
      </c>
      <c r="H143" s="90" t="s">
        <v>17</v>
      </c>
      <c r="I143" s="91"/>
      <c r="J143" s="170" t="s">
        <v>17</v>
      </c>
      <c r="K143" s="90" t="s">
        <v>17</v>
      </c>
      <c r="L143" s="4"/>
    </row>
    <row r="144" spans="1:12" s="65" customFormat="1" ht="16.5" hidden="1" customHeight="1">
      <c r="A144" s="25">
        <v>0</v>
      </c>
      <c r="B144" s="25">
        <v>0</v>
      </c>
      <c r="C144" s="170" t="s">
        <v>17</v>
      </c>
      <c r="D144" s="90" t="s">
        <v>17</v>
      </c>
      <c r="E144" s="166" t="s">
        <v>17</v>
      </c>
      <c r="F144" s="91"/>
      <c r="G144" s="116" t="s">
        <v>17</v>
      </c>
      <c r="H144" s="90" t="s">
        <v>17</v>
      </c>
      <c r="I144" s="91"/>
      <c r="J144" s="170" t="s">
        <v>17</v>
      </c>
      <c r="K144" s="90" t="s">
        <v>17</v>
      </c>
      <c r="L144" s="4"/>
    </row>
    <row r="145" spans="1:12" s="65" customFormat="1" ht="16.5" hidden="1" customHeight="1">
      <c r="A145" s="25">
        <v>0</v>
      </c>
      <c r="B145" s="25">
        <v>0</v>
      </c>
      <c r="C145" s="170" t="s">
        <v>17</v>
      </c>
      <c r="D145" s="90" t="s">
        <v>17</v>
      </c>
      <c r="E145" s="166" t="s">
        <v>17</v>
      </c>
      <c r="F145" s="91"/>
      <c r="G145" s="116" t="s">
        <v>17</v>
      </c>
      <c r="H145" s="90" t="s">
        <v>17</v>
      </c>
      <c r="I145" s="91"/>
      <c r="J145" s="170" t="s">
        <v>17</v>
      </c>
      <c r="K145" s="90" t="s">
        <v>17</v>
      </c>
      <c r="L145" s="4"/>
    </row>
    <row r="146" spans="1:12" s="65" customFormat="1" ht="16.5" hidden="1" customHeight="1">
      <c r="A146" s="25">
        <v>0</v>
      </c>
      <c r="B146" s="25">
        <v>0</v>
      </c>
      <c r="C146" s="170" t="s">
        <v>17</v>
      </c>
      <c r="D146" s="90" t="s">
        <v>17</v>
      </c>
      <c r="E146" s="166" t="s">
        <v>17</v>
      </c>
      <c r="F146" s="91"/>
      <c r="G146" s="116" t="s">
        <v>17</v>
      </c>
      <c r="H146" s="90" t="s">
        <v>17</v>
      </c>
      <c r="I146" s="91"/>
      <c r="J146" s="170" t="s">
        <v>17</v>
      </c>
      <c r="K146" s="90" t="s">
        <v>17</v>
      </c>
      <c r="L146" s="4"/>
    </row>
    <row r="147" spans="1:12" s="65" customFormat="1" ht="16.5" hidden="1" customHeight="1">
      <c r="A147" s="25">
        <v>0</v>
      </c>
      <c r="B147" s="25">
        <v>0</v>
      </c>
      <c r="C147" s="170" t="s">
        <v>17</v>
      </c>
      <c r="D147" s="90" t="s">
        <v>17</v>
      </c>
      <c r="E147" s="166" t="s">
        <v>17</v>
      </c>
      <c r="F147" s="91"/>
      <c r="G147" s="116" t="s">
        <v>17</v>
      </c>
      <c r="H147" s="90" t="s">
        <v>17</v>
      </c>
      <c r="I147" s="91"/>
      <c r="J147" s="170" t="s">
        <v>17</v>
      </c>
      <c r="K147" s="90" t="s">
        <v>17</v>
      </c>
      <c r="L147" s="4"/>
    </row>
    <row r="148" spans="1:12" s="65" customFormat="1" ht="16.5" hidden="1" customHeight="1">
      <c r="A148" s="25">
        <v>0</v>
      </c>
      <c r="B148" s="25">
        <v>0</v>
      </c>
      <c r="C148" s="170" t="s">
        <v>17</v>
      </c>
      <c r="D148" s="90" t="s">
        <v>17</v>
      </c>
      <c r="E148" s="166" t="s">
        <v>17</v>
      </c>
      <c r="F148" s="91"/>
      <c r="G148" s="116" t="s">
        <v>17</v>
      </c>
      <c r="H148" s="90" t="s">
        <v>17</v>
      </c>
      <c r="I148" s="91"/>
      <c r="J148" s="170" t="s">
        <v>17</v>
      </c>
      <c r="K148" s="90" t="s">
        <v>17</v>
      </c>
      <c r="L148" s="4"/>
    </row>
    <row r="149" spans="1:12" s="65" customFormat="1" ht="16.5" hidden="1" customHeight="1">
      <c r="A149" s="25">
        <v>0</v>
      </c>
      <c r="B149" s="25">
        <v>0</v>
      </c>
      <c r="C149" s="170" t="s">
        <v>17</v>
      </c>
      <c r="D149" s="90" t="s">
        <v>17</v>
      </c>
      <c r="E149" s="166" t="s">
        <v>17</v>
      </c>
      <c r="F149" s="91"/>
      <c r="G149" s="116" t="s">
        <v>17</v>
      </c>
      <c r="H149" s="90" t="s">
        <v>17</v>
      </c>
      <c r="I149" s="91"/>
      <c r="J149" s="170" t="s">
        <v>17</v>
      </c>
      <c r="K149" s="90" t="s">
        <v>17</v>
      </c>
      <c r="L149" s="4"/>
    </row>
    <row r="150" spans="1:12" s="65" customFormat="1" ht="16.5" hidden="1" customHeight="1">
      <c r="A150" s="25">
        <v>0</v>
      </c>
      <c r="B150" s="25">
        <v>0</v>
      </c>
      <c r="C150" s="170" t="s">
        <v>17</v>
      </c>
      <c r="D150" s="90" t="s">
        <v>17</v>
      </c>
      <c r="E150" s="166" t="s">
        <v>17</v>
      </c>
      <c r="F150" s="91"/>
      <c r="G150" s="116" t="s">
        <v>17</v>
      </c>
      <c r="H150" s="90" t="s">
        <v>17</v>
      </c>
      <c r="I150" s="91"/>
      <c r="J150" s="170" t="s">
        <v>17</v>
      </c>
      <c r="K150" s="90" t="s">
        <v>17</v>
      </c>
      <c r="L150" s="4"/>
    </row>
    <row r="151" spans="1:12" s="65" customFormat="1" ht="16.5" hidden="1" customHeight="1">
      <c r="A151" s="25">
        <v>0</v>
      </c>
      <c r="B151" s="25">
        <v>0</v>
      </c>
      <c r="C151" s="170" t="s">
        <v>17</v>
      </c>
      <c r="D151" s="90" t="s">
        <v>17</v>
      </c>
      <c r="E151" s="166" t="s">
        <v>17</v>
      </c>
      <c r="F151" s="91"/>
      <c r="G151" s="116" t="s">
        <v>17</v>
      </c>
      <c r="H151" s="90" t="s">
        <v>17</v>
      </c>
      <c r="I151" s="91"/>
      <c r="J151" s="170" t="s">
        <v>17</v>
      </c>
      <c r="K151" s="90" t="s">
        <v>17</v>
      </c>
      <c r="L151" s="4"/>
    </row>
    <row r="152" spans="1:12" s="65" customFormat="1" ht="16.5" hidden="1" customHeight="1">
      <c r="A152" s="25">
        <v>0</v>
      </c>
      <c r="B152" s="25">
        <v>0</v>
      </c>
      <c r="C152" s="170" t="s">
        <v>17</v>
      </c>
      <c r="D152" s="90" t="s">
        <v>17</v>
      </c>
      <c r="E152" s="166" t="s">
        <v>17</v>
      </c>
      <c r="F152" s="91"/>
      <c r="G152" s="116" t="s">
        <v>17</v>
      </c>
      <c r="H152" s="90" t="s">
        <v>17</v>
      </c>
      <c r="I152" s="91"/>
      <c r="J152" s="170" t="s">
        <v>17</v>
      </c>
      <c r="K152" s="90" t="s">
        <v>17</v>
      </c>
      <c r="L152" s="4"/>
    </row>
    <row r="153" spans="1:12" s="65" customFormat="1" ht="16.5" hidden="1" customHeight="1">
      <c r="A153" s="25">
        <v>0</v>
      </c>
      <c r="B153" s="25">
        <v>0</v>
      </c>
      <c r="C153" s="170" t="s">
        <v>17</v>
      </c>
      <c r="D153" s="90" t="s">
        <v>17</v>
      </c>
      <c r="E153" s="166" t="s">
        <v>17</v>
      </c>
      <c r="F153" s="91"/>
      <c r="G153" s="116" t="s">
        <v>17</v>
      </c>
      <c r="H153" s="90" t="s">
        <v>17</v>
      </c>
      <c r="I153" s="91"/>
      <c r="J153" s="170" t="s">
        <v>17</v>
      </c>
      <c r="K153" s="90" t="s">
        <v>17</v>
      </c>
      <c r="L153" s="4"/>
    </row>
    <row r="154" spans="1:12" s="65" customFormat="1" ht="16.5" hidden="1" customHeight="1">
      <c r="A154" s="25">
        <v>0</v>
      </c>
      <c r="B154" s="25">
        <v>0</v>
      </c>
      <c r="C154" s="170" t="s">
        <v>17</v>
      </c>
      <c r="D154" s="90" t="s">
        <v>17</v>
      </c>
      <c r="E154" s="166" t="s">
        <v>17</v>
      </c>
      <c r="F154" s="91"/>
      <c r="G154" s="116" t="s">
        <v>17</v>
      </c>
      <c r="H154" s="90" t="s">
        <v>17</v>
      </c>
      <c r="I154" s="91"/>
      <c r="J154" s="170" t="s">
        <v>17</v>
      </c>
      <c r="K154" s="90" t="s">
        <v>17</v>
      </c>
      <c r="L154" s="4"/>
    </row>
    <row r="155" spans="1:12" s="65" customFormat="1" ht="16.5" hidden="1" customHeight="1">
      <c r="A155" s="25">
        <v>0</v>
      </c>
      <c r="B155" s="25">
        <v>0</v>
      </c>
      <c r="C155" s="170" t="s">
        <v>17</v>
      </c>
      <c r="D155" s="90" t="s">
        <v>17</v>
      </c>
      <c r="E155" s="166" t="s">
        <v>17</v>
      </c>
      <c r="F155" s="91"/>
      <c r="G155" s="116" t="s">
        <v>17</v>
      </c>
      <c r="H155" s="90" t="s">
        <v>17</v>
      </c>
      <c r="I155" s="91"/>
      <c r="J155" s="170" t="s">
        <v>17</v>
      </c>
      <c r="K155" s="90" t="s">
        <v>17</v>
      </c>
      <c r="L155" s="4"/>
    </row>
    <row r="156" spans="1:12" s="65" customFormat="1" ht="16.5" hidden="1" customHeight="1">
      <c r="A156" s="25">
        <v>0</v>
      </c>
      <c r="B156" s="25">
        <v>0</v>
      </c>
      <c r="C156" s="170" t="s">
        <v>17</v>
      </c>
      <c r="D156" s="90" t="s">
        <v>17</v>
      </c>
      <c r="E156" s="166" t="s">
        <v>17</v>
      </c>
      <c r="F156" s="91"/>
      <c r="G156" s="116" t="s">
        <v>17</v>
      </c>
      <c r="H156" s="90" t="s">
        <v>17</v>
      </c>
      <c r="I156" s="91"/>
      <c r="J156" s="170" t="s">
        <v>17</v>
      </c>
      <c r="K156" s="90" t="s">
        <v>17</v>
      </c>
      <c r="L156" s="4"/>
    </row>
    <row r="157" spans="1:12" s="65" customFormat="1" ht="16.5" hidden="1" customHeight="1">
      <c r="A157" s="25">
        <v>0</v>
      </c>
      <c r="B157" s="25">
        <v>0</v>
      </c>
      <c r="C157" s="170" t="s">
        <v>17</v>
      </c>
      <c r="D157" s="90" t="s">
        <v>17</v>
      </c>
      <c r="E157" s="166" t="s">
        <v>17</v>
      </c>
      <c r="F157" s="91"/>
      <c r="G157" s="116" t="s">
        <v>17</v>
      </c>
      <c r="H157" s="90" t="s">
        <v>17</v>
      </c>
      <c r="I157" s="91"/>
      <c r="J157" s="170" t="s">
        <v>17</v>
      </c>
      <c r="K157" s="90" t="s">
        <v>17</v>
      </c>
      <c r="L157" s="4"/>
    </row>
    <row r="158" spans="1:12" s="65" customFormat="1" ht="16.5" hidden="1" customHeight="1">
      <c r="A158" s="25">
        <v>0</v>
      </c>
      <c r="B158" s="25">
        <v>0</v>
      </c>
      <c r="C158" s="170" t="s">
        <v>17</v>
      </c>
      <c r="D158" s="90" t="s">
        <v>17</v>
      </c>
      <c r="E158" s="166" t="s">
        <v>17</v>
      </c>
      <c r="F158" s="91"/>
      <c r="G158" s="116" t="s">
        <v>17</v>
      </c>
      <c r="H158" s="90" t="s">
        <v>17</v>
      </c>
      <c r="I158" s="91"/>
      <c r="J158" s="170" t="s">
        <v>17</v>
      </c>
      <c r="K158" s="90" t="s">
        <v>17</v>
      </c>
      <c r="L158" s="4"/>
    </row>
    <row r="159" spans="1:12" s="65" customFormat="1" ht="16.5" hidden="1" customHeight="1">
      <c r="A159" s="25">
        <v>0</v>
      </c>
      <c r="B159" s="25">
        <v>0</v>
      </c>
      <c r="C159" s="170" t="s">
        <v>17</v>
      </c>
      <c r="D159" s="90" t="s">
        <v>17</v>
      </c>
      <c r="E159" s="166" t="s">
        <v>17</v>
      </c>
      <c r="F159" s="91"/>
      <c r="G159" s="116" t="s">
        <v>17</v>
      </c>
      <c r="H159" s="90" t="s">
        <v>17</v>
      </c>
      <c r="I159" s="91"/>
      <c r="J159" s="170" t="s">
        <v>17</v>
      </c>
      <c r="K159" s="90" t="s">
        <v>17</v>
      </c>
      <c r="L159" s="4"/>
    </row>
    <row r="160" spans="1:12" s="65" customFormat="1" ht="16.5" hidden="1" customHeight="1">
      <c r="A160" s="25">
        <v>0</v>
      </c>
      <c r="B160" s="25">
        <v>0</v>
      </c>
      <c r="C160" s="170" t="s">
        <v>17</v>
      </c>
      <c r="D160" s="90" t="s">
        <v>17</v>
      </c>
      <c r="E160" s="166" t="s">
        <v>17</v>
      </c>
      <c r="F160" s="91"/>
      <c r="G160" s="116" t="s">
        <v>17</v>
      </c>
      <c r="H160" s="90" t="s">
        <v>17</v>
      </c>
      <c r="I160" s="91"/>
      <c r="J160" s="170" t="s">
        <v>17</v>
      </c>
      <c r="K160" s="90" t="s">
        <v>17</v>
      </c>
      <c r="L160" s="4"/>
    </row>
    <row r="161" spans="1:12" s="65" customFormat="1" ht="16.5" hidden="1" customHeight="1">
      <c r="A161" s="25">
        <v>0</v>
      </c>
      <c r="B161" s="25">
        <v>0</v>
      </c>
      <c r="C161" s="170" t="s">
        <v>17</v>
      </c>
      <c r="D161" s="90" t="s">
        <v>17</v>
      </c>
      <c r="E161" s="166" t="s">
        <v>17</v>
      </c>
      <c r="F161" s="91"/>
      <c r="G161" s="116" t="s">
        <v>17</v>
      </c>
      <c r="H161" s="90" t="s">
        <v>17</v>
      </c>
      <c r="I161" s="91"/>
      <c r="J161" s="170" t="s">
        <v>17</v>
      </c>
      <c r="K161" s="90" t="s">
        <v>17</v>
      </c>
      <c r="L161" s="4"/>
    </row>
    <row r="162" spans="1:12" s="65" customFormat="1" ht="16.5" hidden="1" customHeight="1">
      <c r="A162" s="25">
        <v>0</v>
      </c>
      <c r="B162" s="25">
        <v>0</v>
      </c>
      <c r="C162" s="170" t="s">
        <v>17</v>
      </c>
      <c r="D162" s="90" t="s">
        <v>17</v>
      </c>
      <c r="E162" s="166" t="s">
        <v>17</v>
      </c>
      <c r="F162" s="91"/>
      <c r="G162" s="116" t="s">
        <v>17</v>
      </c>
      <c r="H162" s="90" t="s">
        <v>17</v>
      </c>
      <c r="I162" s="91"/>
      <c r="J162" s="170" t="s">
        <v>17</v>
      </c>
      <c r="K162" s="90" t="s">
        <v>17</v>
      </c>
      <c r="L162" s="4"/>
    </row>
    <row r="163" spans="1:12" s="65" customFormat="1" ht="16.5" hidden="1" customHeight="1">
      <c r="A163" s="25">
        <v>0</v>
      </c>
      <c r="B163" s="25">
        <v>0</v>
      </c>
      <c r="C163" s="170" t="s">
        <v>17</v>
      </c>
      <c r="D163" s="90" t="s">
        <v>17</v>
      </c>
      <c r="E163" s="166" t="s">
        <v>17</v>
      </c>
      <c r="F163" s="91"/>
      <c r="G163" s="116" t="s">
        <v>17</v>
      </c>
      <c r="H163" s="90" t="s">
        <v>17</v>
      </c>
      <c r="I163" s="91"/>
      <c r="J163" s="170" t="s">
        <v>17</v>
      </c>
      <c r="K163" s="90" t="s">
        <v>17</v>
      </c>
      <c r="L163" s="4"/>
    </row>
    <row r="164" spans="1:12" s="65" customFormat="1" ht="16.5" hidden="1" customHeight="1">
      <c r="A164" s="25">
        <v>0</v>
      </c>
      <c r="B164" s="25">
        <v>0</v>
      </c>
      <c r="C164" s="170" t="s">
        <v>17</v>
      </c>
      <c r="D164" s="90" t="s">
        <v>17</v>
      </c>
      <c r="E164" s="166" t="s">
        <v>17</v>
      </c>
      <c r="F164" s="91"/>
      <c r="G164" s="116" t="s">
        <v>17</v>
      </c>
      <c r="H164" s="90" t="s">
        <v>17</v>
      </c>
      <c r="I164" s="91"/>
      <c r="J164" s="170" t="s">
        <v>17</v>
      </c>
      <c r="K164" s="90" t="s">
        <v>17</v>
      </c>
      <c r="L164" s="4"/>
    </row>
    <row r="165" spans="1:12" s="65" customFormat="1" ht="16.5" hidden="1" customHeight="1">
      <c r="A165" s="25">
        <v>0</v>
      </c>
      <c r="B165" s="25">
        <v>0</v>
      </c>
      <c r="C165" s="170" t="s">
        <v>17</v>
      </c>
      <c r="D165" s="90" t="s">
        <v>17</v>
      </c>
      <c r="E165" s="166" t="s">
        <v>17</v>
      </c>
      <c r="F165" s="91"/>
      <c r="G165" s="116" t="s">
        <v>17</v>
      </c>
      <c r="H165" s="90" t="s">
        <v>17</v>
      </c>
      <c r="I165" s="91"/>
      <c r="J165" s="170" t="s">
        <v>17</v>
      </c>
      <c r="K165" s="90" t="s">
        <v>17</v>
      </c>
      <c r="L165" s="4"/>
    </row>
    <row r="166" spans="1:12" s="65" customFormat="1" ht="16.5" hidden="1" customHeight="1">
      <c r="A166" s="25">
        <v>0</v>
      </c>
      <c r="B166" s="25">
        <v>0</v>
      </c>
      <c r="C166" s="170" t="s">
        <v>17</v>
      </c>
      <c r="D166" s="90" t="s">
        <v>17</v>
      </c>
      <c r="E166" s="166" t="s">
        <v>17</v>
      </c>
      <c r="F166" s="91"/>
      <c r="G166" s="116" t="s">
        <v>17</v>
      </c>
      <c r="H166" s="90" t="s">
        <v>17</v>
      </c>
      <c r="I166" s="91"/>
      <c r="J166" s="170" t="s">
        <v>17</v>
      </c>
      <c r="K166" s="90" t="s">
        <v>17</v>
      </c>
      <c r="L166" s="4"/>
    </row>
    <row r="167" spans="1:12" s="65" customFormat="1" ht="16.5" hidden="1" customHeight="1">
      <c r="A167" s="25">
        <v>0</v>
      </c>
      <c r="B167" s="25">
        <v>0</v>
      </c>
      <c r="C167" s="170" t="s">
        <v>17</v>
      </c>
      <c r="D167" s="90" t="s">
        <v>17</v>
      </c>
      <c r="E167" s="166" t="s">
        <v>17</v>
      </c>
      <c r="F167" s="91"/>
      <c r="G167" s="116" t="s">
        <v>17</v>
      </c>
      <c r="H167" s="90" t="s">
        <v>17</v>
      </c>
      <c r="I167" s="91"/>
      <c r="J167" s="170" t="s">
        <v>17</v>
      </c>
      <c r="K167" s="90" t="s">
        <v>17</v>
      </c>
      <c r="L167" s="4"/>
    </row>
    <row r="168" spans="1:12" s="65" customFormat="1" ht="16.5" hidden="1" customHeight="1">
      <c r="A168" s="25">
        <v>0</v>
      </c>
      <c r="B168" s="25">
        <v>0</v>
      </c>
      <c r="C168" s="170" t="s">
        <v>17</v>
      </c>
      <c r="D168" s="90" t="s">
        <v>17</v>
      </c>
      <c r="E168" s="166" t="s">
        <v>17</v>
      </c>
      <c r="F168" s="91"/>
      <c r="G168" s="116" t="s">
        <v>17</v>
      </c>
      <c r="H168" s="90" t="s">
        <v>17</v>
      </c>
      <c r="I168" s="91"/>
      <c r="J168" s="170" t="s">
        <v>17</v>
      </c>
      <c r="K168" s="90" t="s">
        <v>17</v>
      </c>
      <c r="L168" s="4"/>
    </row>
    <row r="169" spans="1:12" s="65" customFormat="1" ht="16.5" hidden="1" customHeight="1">
      <c r="A169" s="25">
        <v>0</v>
      </c>
      <c r="B169" s="25">
        <v>0</v>
      </c>
      <c r="C169" s="170" t="s">
        <v>17</v>
      </c>
      <c r="D169" s="90" t="s">
        <v>17</v>
      </c>
      <c r="E169" s="166" t="s">
        <v>17</v>
      </c>
      <c r="F169" s="91"/>
      <c r="G169" s="116" t="s">
        <v>17</v>
      </c>
      <c r="H169" s="90" t="s">
        <v>17</v>
      </c>
      <c r="I169" s="91"/>
      <c r="J169" s="170" t="s">
        <v>17</v>
      </c>
      <c r="K169" s="90" t="s">
        <v>17</v>
      </c>
      <c r="L169" s="4"/>
    </row>
    <row r="170" spans="1:12" s="65" customFormat="1" ht="16.5" hidden="1" customHeight="1">
      <c r="A170" s="25">
        <v>0</v>
      </c>
      <c r="B170" s="25">
        <v>0</v>
      </c>
      <c r="C170" s="170" t="s">
        <v>17</v>
      </c>
      <c r="D170" s="90" t="s">
        <v>17</v>
      </c>
      <c r="E170" s="166" t="s">
        <v>17</v>
      </c>
      <c r="F170" s="91"/>
      <c r="G170" s="116" t="s">
        <v>17</v>
      </c>
      <c r="H170" s="90" t="s">
        <v>17</v>
      </c>
      <c r="I170" s="91"/>
      <c r="J170" s="170" t="s">
        <v>17</v>
      </c>
      <c r="K170" s="90" t="s">
        <v>17</v>
      </c>
      <c r="L170" s="4"/>
    </row>
    <row r="171" spans="1:12" s="65" customFormat="1" ht="16.5" hidden="1" customHeight="1">
      <c r="A171" s="25">
        <v>0</v>
      </c>
      <c r="B171" s="25">
        <v>0</v>
      </c>
      <c r="C171" s="170" t="s">
        <v>17</v>
      </c>
      <c r="D171" s="90" t="s">
        <v>17</v>
      </c>
      <c r="E171" s="166" t="s">
        <v>17</v>
      </c>
      <c r="F171" s="91"/>
      <c r="G171" s="116" t="s">
        <v>17</v>
      </c>
      <c r="H171" s="90" t="s">
        <v>17</v>
      </c>
      <c r="I171" s="91"/>
      <c r="J171" s="170" t="s">
        <v>17</v>
      </c>
      <c r="K171" s="90" t="s">
        <v>17</v>
      </c>
      <c r="L171" s="4"/>
    </row>
    <row r="172" spans="1:12" s="65" customFormat="1" ht="16.5" hidden="1" customHeight="1">
      <c r="A172" s="25">
        <v>0</v>
      </c>
      <c r="B172" s="25">
        <v>0</v>
      </c>
      <c r="C172" s="170" t="s">
        <v>17</v>
      </c>
      <c r="D172" s="90" t="s">
        <v>17</v>
      </c>
      <c r="E172" s="166" t="s">
        <v>17</v>
      </c>
      <c r="F172" s="91"/>
      <c r="G172" s="116" t="s">
        <v>17</v>
      </c>
      <c r="H172" s="90" t="s">
        <v>17</v>
      </c>
      <c r="I172" s="91"/>
      <c r="J172" s="170" t="s">
        <v>17</v>
      </c>
      <c r="K172" s="90" t="s">
        <v>17</v>
      </c>
      <c r="L172" s="4"/>
    </row>
    <row r="173" spans="1:12" s="65" customFormat="1" ht="16.5" hidden="1" customHeight="1">
      <c r="A173" s="25">
        <v>0</v>
      </c>
      <c r="B173" s="25">
        <v>0</v>
      </c>
      <c r="C173" s="170" t="s">
        <v>17</v>
      </c>
      <c r="D173" s="90" t="s">
        <v>17</v>
      </c>
      <c r="E173" s="166" t="s">
        <v>17</v>
      </c>
      <c r="F173" s="91"/>
      <c r="G173" s="116" t="s">
        <v>17</v>
      </c>
      <c r="H173" s="90" t="s">
        <v>17</v>
      </c>
      <c r="I173" s="91"/>
      <c r="J173" s="170" t="s">
        <v>17</v>
      </c>
      <c r="K173" s="90" t="s">
        <v>17</v>
      </c>
      <c r="L173" s="4"/>
    </row>
    <row r="174" spans="1:12" s="65" customFormat="1" ht="16.5" hidden="1" customHeight="1">
      <c r="A174" s="25">
        <v>0</v>
      </c>
      <c r="B174" s="25">
        <v>0</v>
      </c>
      <c r="C174" s="170" t="s">
        <v>17</v>
      </c>
      <c r="D174" s="90" t="s">
        <v>17</v>
      </c>
      <c r="E174" s="166" t="s">
        <v>17</v>
      </c>
      <c r="F174" s="91"/>
      <c r="G174" s="116" t="s">
        <v>17</v>
      </c>
      <c r="H174" s="90" t="s">
        <v>17</v>
      </c>
      <c r="I174" s="91"/>
      <c r="J174" s="170" t="s">
        <v>17</v>
      </c>
      <c r="K174" s="90" t="s">
        <v>17</v>
      </c>
      <c r="L174" s="4"/>
    </row>
    <row r="175" spans="1:12" s="65" customFormat="1" ht="16.5" hidden="1" customHeight="1">
      <c r="A175" s="25">
        <v>0</v>
      </c>
      <c r="B175" s="25">
        <v>0</v>
      </c>
      <c r="C175" s="170" t="s">
        <v>17</v>
      </c>
      <c r="D175" s="90" t="s">
        <v>17</v>
      </c>
      <c r="E175" s="166" t="s">
        <v>17</v>
      </c>
      <c r="F175" s="91"/>
      <c r="G175" s="116" t="s">
        <v>17</v>
      </c>
      <c r="H175" s="90" t="s">
        <v>17</v>
      </c>
      <c r="I175" s="91"/>
      <c r="J175" s="170" t="s">
        <v>17</v>
      </c>
      <c r="K175" s="90" t="s">
        <v>17</v>
      </c>
      <c r="L175" s="4"/>
    </row>
    <row r="176" spans="1:12" s="65" customFormat="1" ht="16.5" hidden="1" customHeight="1">
      <c r="A176" s="25">
        <v>0</v>
      </c>
      <c r="B176" s="25">
        <v>0</v>
      </c>
      <c r="C176" s="170" t="s">
        <v>17</v>
      </c>
      <c r="D176" s="90" t="s">
        <v>17</v>
      </c>
      <c r="E176" s="166" t="s">
        <v>17</v>
      </c>
      <c r="F176" s="91"/>
      <c r="G176" s="116" t="s">
        <v>17</v>
      </c>
      <c r="H176" s="90" t="s">
        <v>17</v>
      </c>
      <c r="I176" s="91"/>
      <c r="J176" s="170" t="s">
        <v>17</v>
      </c>
      <c r="K176" s="90" t="s">
        <v>17</v>
      </c>
      <c r="L176" s="4"/>
    </row>
    <row r="177" spans="1:12" s="65" customFormat="1" ht="16.5" hidden="1" customHeight="1">
      <c r="A177" s="25">
        <v>0</v>
      </c>
      <c r="B177" s="25">
        <v>0</v>
      </c>
      <c r="C177" s="170" t="s">
        <v>17</v>
      </c>
      <c r="D177" s="90" t="s">
        <v>17</v>
      </c>
      <c r="E177" s="166" t="s">
        <v>17</v>
      </c>
      <c r="F177" s="91"/>
      <c r="G177" s="116" t="s">
        <v>17</v>
      </c>
      <c r="H177" s="90" t="s">
        <v>17</v>
      </c>
      <c r="I177" s="91"/>
      <c r="J177" s="170" t="s">
        <v>17</v>
      </c>
      <c r="K177" s="90" t="s">
        <v>17</v>
      </c>
      <c r="L177" s="4"/>
    </row>
    <row r="178" spans="1:12" s="65" customFormat="1" ht="16.5" hidden="1" customHeight="1">
      <c r="A178" s="25">
        <v>0</v>
      </c>
      <c r="B178" s="25">
        <v>0</v>
      </c>
      <c r="C178" s="170" t="s">
        <v>17</v>
      </c>
      <c r="D178" s="90" t="s">
        <v>17</v>
      </c>
      <c r="E178" s="166" t="s">
        <v>17</v>
      </c>
      <c r="F178" s="91"/>
      <c r="G178" s="116" t="s">
        <v>17</v>
      </c>
      <c r="H178" s="90" t="s">
        <v>17</v>
      </c>
      <c r="I178" s="91"/>
      <c r="J178" s="170" t="s">
        <v>17</v>
      </c>
      <c r="K178" s="90" t="s">
        <v>17</v>
      </c>
      <c r="L178" s="4"/>
    </row>
    <row r="179" spans="1:12" s="65" customFormat="1" ht="16.5" hidden="1" customHeight="1">
      <c r="A179" s="25">
        <v>0</v>
      </c>
      <c r="B179" s="25">
        <v>0</v>
      </c>
      <c r="C179" s="170" t="s">
        <v>17</v>
      </c>
      <c r="D179" s="90" t="s">
        <v>17</v>
      </c>
      <c r="E179" s="166" t="s">
        <v>17</v>
      </c>
      <c r="F179" s="91"/>
      <c r="G179" s="116" t="s">
        <v>17</v>
      </c>
      <c r="H179" s="90" t="s">
        <v>17</v>
      </c>
      <c r="I179" s="91"/>
      <c r="J179" s="170" t="s">
        <v>17</v>
      </c>
      <c r="K179" s="90" t="s">
        <v>17</v>
      </c>
      <c r="L179" s="4"/>
    </row>
    <row r="180" spans="1:12" s="65" customFormat="1" ht="16.5" hidden="1" customHeight="1">
      <c r="A180" s="25">
        <v>0</v>
      </c>
      <c r="B180" s="25">
        <v>0</v>
      </c>
      <c r="C180" s="170" t="s">
        <v>17</v>
      </c>
      <c r="D180" s="90" t="s">
        <v>17</v>
      </c>
      <c r="E180" s="166" t="s">
        <v>17</v>
      </c>
      <c r="F180" s="91"/>
      <c r="G180" s="116" t="s">
        <v>17</v>
      </c>
      <c r="H180" s="90" t="s">
        <v>17</v>
      </c>
      <c r="I180" s="91"/>
      <c r="J180" s="170" t="s">
        <v>17</v>
      </c>
      <c r="K180" s="90" t="s">
        <v>17</v>
      </c>
      <c r="L180" s="4"/>
    </row>
    <row r="181" spans="1:12" s="65" customFormat="1" ht="16.5" hidden="1" customHeight="1">
      <c r="A181" s="25">
        <v>0</v>
      </c>
      <c r="B181" s="25">
        <v>0</v>
      </c>
      <c r="C181" s="170" t="s">
        <v>17</v>
      </c>
      <c r="D181" s="90" t="s">
        <v>17</v>
      </c>
      <c r="E181" s="166" t="s">
        <v>17</v>
      </c>
      <c r="F181" s="91"/>
      <c r="G181" s="116" t="s">
        <v>17</v>
      </c>
      <c r="H181" s="90" t="s">
        <v>17</v>
      </c>
      <c r="I181" s="91"/>
      <c r="J181" s="170" t="s">
        <v>17</v>
      </c>
      <c r="K181" s="90" t="s">
        <v>17</v>
      </c>
      <c r="L181" s="4"/>
    </row>
    <row r="182" spans="1:12" s="65" customFormat="1" ht="16.5" hidden="1" customHeight="1">
      <c r="A182" s="25">
        <v>0</v>
      </c>
      <c r="B182" s="25">
        <v>0</v>
      </c>
      <c r="C182" s="170" t="s">
        <v>17</v>
      </c>
      <c r="D182" s="90" t="s">
        <v>17</v>
      </c>
      <c r="E182" s="166" t="s">
        <v>17</v>
      </c>
      <c r="F182" s="91"/>
      <c r="G182" s="116" t="s">
        <v>17</v>
      </c>
      <c r="H182" s="90" t="s">
        <v>17</v>
      </c>
      <c r="I182" s="91"/>
      <c r="J182" s="170" t="s">
        <v>17</v>
      </c>
      <c r="K182" s="90" t="s">
        <v>17</v>
      </c>
      <c r="L182" s="4"/>
    </row>
    <row r="183" spans="1:12" s="65" customFormat="1" ht="16.5" hidden="1" customHeight="1">
      <c r="A183" s="25">
        <v>0</v>
      </c>
      <c r="B183" s="25">
        <v>0</v>
      </c>
      <c r="C183" s="170" t="s">
        <v>17</v>
      </c>
      <c r="D183" s="90" t="s">
        <v>17</v>
      </c>
      <c r="E183" s="166" t="s">
        <v>17</v>
      </c>
      <c r="F183" s="91"/>
      <c r="G183" s="116" t="s">
        <v>17</v>
      </c>
      <c r="H183" s="90" t="s">
        <v>17</v>
      </c>
      <c r="I183" s="91"/>
      <c r="J183" s="170" t="s">
        <v>17</v>
      </c>
      <c r="K183" s="90" t="s">
        <v>17</v>
      </c>
      <c r="L183" s="4"/>
    </row>
    <row r="184" spans="1:12" s="65" customFormat="1" ht="16.5" hidden="1" customHeight="1">
      <c r="A184" s="25">
        <v>0</v>
      </c>
      <c r="B184" s="25">
        <v>0</v>
      </c>
      <c r="C184" s="170" t="s">
        <v>17</v>
      </c>
      <c r="D184" s="90" t="s">
        <v>17</v>
      </c>
      <c r="E184" s="166" t="s">
        <v>17</v>
      </c>
      <c r="F184" s="91"/>
      <c r="G184" s="116" t="s">
        <v>17</v>
      </c>
      <c r="H184" s="90" t="s">
        <v>17</v>
      </c>
      <c r="I184" s="91"/>
      <c r="J184" s="170" t="s">
        <v>17</v>
      </c>
      <c r="K184" s="90" t="s">
        <v>17</v>
      </c>
      <c r="L184" s="4"/>
    </row>
    <row r="185" spans="1:12" s="65" customFormat="1" ht="16.5" hidden="1" customHeight="1">
      <c r="A185" s="25">
        <v>0</v>
      </c>
      <c r="B185" s="25">
        <v>0</v>
      </c>
      <c r="C185" s="170" t="s">
        <v>17</v>
      </c>
      <c r="D185" s="90" t="s">
        <v>17</v>
      </c>
      <c r="E185" s="166" t="s">
        <v>17</v>
      </c>
      <c r="F185" s="91"/>
      <c r="G185" s="116" t="s">
        <v>17</v>
      </c>
      <c r="H185" s="90" t="s">
        <v>17</v>
      </c>
      <c r="I185" s="91"/>
      <c r="J185" s="170" t="s">
        <v>17</v>
      </c>
      <c r="K185" s="90" t="s">
        <v>17</v>
      </c>
      <c r="L185" s="4"/>
    </row>
    <row r="186" spans="1:12" s="65" customFormat="1" ht="16.5" hidden="1" customHeight="1">
      <c r="A186" s="25">
        <v>0</v>
      </c>
      <c r="B186" s="25">
        <v>0</v>
      </c>
      <c r="C186" s="170" t="s">
        <v>17</v>
      </c>
      <c r="D186" s="90" t="s">
        <v>17</v>
      </c>
      <c r="E186" s="166" t="s">
        <v>17</v>
      </c>
      <c r="F186" s="91"/>
      <c r="G186" s="116" t="s">
        <v>17</v>
      </c>
      <c r="H186" s="90" t="s">
        <v>17</v>
      </c>
      <c r="I186" s="91"/>
      <c r="J186" s="170" t="s">
        <v>17</v>
      </c>
      <c r="K186" s="90" t="s">
        <v>17</v>
      </c>
      <c r="L186" s="4"/>
    </row>
    <row r="187" spans="1:12" s="65" customFormat="1" ht="16.5" hidden="1" customHeight="1">
      <c r="A187" s="25">
        <v>0</v>
      </c>
      <c r="B187" s="25">
        <v>0</v>
      </c>
      <c r="C187" s="170" t="s">
        <v>17</v>
      </c>
      <c r="D187" s="90" t="s">
        <v>17</v>
      </c>
      <c r="E187" s="166" t="s">
        <v>17</v>
      </c>
      <c r="F187" s="91"/>
      <c r="G187" s="116" t="s">
        <v>17</v>
      </c>
      <c r="H187" s="90" t="s">
        <v>17</v>
      </c>
      <c r="I187" s="91"/>
      <c r="J187" s="170" t="s">
        <v>17</v>
      </c>
      <c r="K187" s="90" t="s">
        <v>17</v>
      </c>
      <c r="L187" s="4"/>
    </row>
    <row r="188" spans="1:12" s="65" customFormat="1" ht="16.5" hidden="1" customHeight="1">
      <c r="A188" s="25">
        <v>0</v>
      </c>
      <c r="B188" s="25">
        <v>0</v>
      </c>
      <c r="C188" s="170" t="s">
        <v>17</v>
      </c>
      <c r="D188" s="90" t="s">
        <v>17</v>
      </c>
      <c r="E188" s="166" t="s">
        <v>17</v>
      </c>
      <c r="F188" s="91"/>
      <c r="G188" s="116" t="s">
        <v>17</v>
      </c>
      <c r="H188" s="90" t="s">
        <v>17</v>
      </c>
      <c r="I188" s="91"/>
      <c r="J188" s="170" t="s">
        <v>17</v>
      </c>
      <c r="K188" s="90" t="s">
        <v>17</v>
      </c>
      <c r="L188" s="4"/>
    </row>
    <row r="189" spans="1:12" s="65" customFormat="1" ht="16.5" hidden="1" customHeight="1">
      <c r="A189" s="25">
        <v>0</v>
      </c>
      <c r="B189" s="25">
        <v>0</v>
      </c>
      <c r="C189" s="170" t="s">
        <v>17</v>
      </c>
      <c r="D189" s="90" t="s">
        <v>17</v>
      </c>
      <c r="E189" s="166" t="s">
        <v>17</v>
      </c>
      <c r="F189" s="91"/>
      <c r="G189" s="116" t="s">
        <v>17</v>
      </c>
      <c r="H189" s="90" t="s">
        <v>17</v>
      </c>
      <c r="I189" s="91"/>
      <c r="J189" s="170" t="s">
        <v>17</v>
      </c>
      <c r="K189" s="90" t="s">
        <v>17</v>
      </c>
      <c r="L189" s="4"/>
    </row>
    <row r="190" spans="1:12" s="65" customFormat="1" ht="16.5" hidden="1" customHeight="1">
      <c r="A190" s="25">
        <v>0</v>
      </c>
      <c r="B190" s="25">
        <v>0</v>
      </c>
      <c r="C190" s="170" t="s">
        <v>17</v>
      </c>
      <c r="D190" s="90" t="s">
        <v>17</v>
      </c>
      <c r="E190" s="166" t="s">
        <v>17</v>
      </c>
      <c r="F190" s="91"/>
      <c r="G190" s="116" t="s">
        <v>17</v>
      </c>
      <c r="H190" s="90" t="s">
        <v>17</v>
      </c>
      <c r="I190" s="91"/>
      <c r="J190" s="170" t="s">
        <v>17</v>
      </c>
      <c r="K190" s="90" t="s">
        <v>17</v>
      </c>
      <c r="L190" s="4"/>
    </row>
    <row r="191" spans="1:12" s="65" customFormat="1" ht="16.5" hidden="1" customHeight="1">
      <c r="A191" s="25">
        <v>0</v>
      </c>
      <c r="B191" s="25">
        <v>0</v>
      </c>
      <c r="C191" s="170" t="s">
        <v>17</v>
      </c>
      <c r="D191" s="90" t="s">
        <v>17</v>
      </c>
      <c r="E191" s="166" t="s">
        <v>17</v>
      </c>
      <c r="F191" s="91"/>
      <c r="G191" s="116" t="s">
        <v>17</v>
      </c>
      <c r="H191" s="90" t="s">
        <v>17</v>
      </c>
      <c r="I191" s="91"/>
      <c r="J191" s="170" t="s">
        <v>17</v>
      </c>
      <c r="K191" s="90" t="s">
        <v>17</v>
      </c>
      <c r="L191" s="4"/>
    </row>
    <row r="192" spans="1:12" s="65" customFormat="1" ht="16.5" hidden="1" customHeight="1">
      <c r="A192" s="25">
        <v>0</v>
      </c>
      <c r="B192" s="25">
        <v>0</v>
      </c>
      <c r="C192" s="170" t="s">
        <v>17</v>
      </c>
      <c r="D192" s="90" t="s">
        <v>17</v>
      </c>
      <c r="E192" s="166" t="s">
        <v>17</v>
      </c>
      <c r="F192" s="91"/>
      <c r="G192" s="116" t="s">
        <v>17</v>
      </c>
      <c r="H192" s="90" t="s">
        <v>17</v>
      </c>
      <c r="I192" s="91"/>
      <c r="J192" s="170" t="s">
        <v>17</v>
      </c>
      <c r="K192" s="90" t="s">
        <v>17</v>
      </c>
      <c r="L192" s="4"/>
    </row>
    <row r="193" spans="1:18" s="65" customFormat="1" ht="16.5" hidden="1" customHeight="1">
      <c r="A193" s="25">
        <v>0</v>
      </c>
      <c r="B193" s="25">
        <v>0</v>
      </c>
      <c r="C193" s="170" t="s">
        <v>17</v>
      </c>
      <c r="D193" s="90" t="s">
        <v>17</v>
      </c>
      <c r="E193" s="166" t="s">
        <v>17</v>
      </c>
      <c r="F193" s="91"/>
      <c r="G193" s="116" t="s">
        <v>17</v>
      </c>
      <c r="H193" s="90" t="s">
        <v>17</v>
      </c>
      <c r="I193" s="91"/>
      <c r="J193" s="170" t="s">
        <v>17</v>
      </c>
      <c r="K193" s="90" t="s">
        <v>17</v>
      </c>
      <c r="L193" s="4"/>
    </row>
    <row r="194" spans="1:18" s="65" customFormat="1" ht="16.5" hidden="1" customHeight="1">
      <c r="A194" s="25">
        <v>0</v>
      </c>
      <c r="B194" s="25">
        <v>0</v>
      </c>
      <c r="C194" s="170" t="s">
        <v>17</v>
      </c>
      <c r="D194" s="90" t="s">
        <v>17</v>
      </c>
      <c r="E194" s="166" t="s">
        <v>17</v>
      </c>
      <c r="F194" s="91"/>
      <c r="G194" s="116" t="s">
        <v>17</v>
      </c>
      <c r="H194" s="90" t="s">
        <v>17</v>
      </c>
      <c r="I194" s="91"/>
      <c r="J194" s="170" t="s">
        <v>17</v>
      </c>
      <c r="K194" s="90" t="s">
        <v>17</v>
      </c>
      <c r="L194" s="4"/>
    </row>
    <row r="195" spans="1:18" ht="4.5" customHeight="1">
      <c r="A195" s="41"/>
      <c r="B195" s="41"/>
      <c r="C195" s="208"/>
      <c r="D195" s="208"/>
      <c r="E195" s="43"/>
      <c r="F195" s="94"/>
      <c r="G195" s="43"/>
      <c r="H195" s="93"/>
      <c r="I195" s="94"/>
      <c r="J195" s="208"/>
      <c r="K195" s="208"/>
      <c r="L195" s="4"/>
    </row>
    <row r="196" spans="1:18" ht="44.25" customHeight="1">
      <c r="A196" s="203" t="s">
        <v>34</v>
      </c>
      <c r="B196" s="204"/>
      <c r="C196" s="205" t="s">
        <v>95</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96</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&amp;R18.福井県（2016年版）</oddHeader>
    <oddFooter>&amp;C18-&amp;P</oddFooter>
    <evenHeader>&amp;L18.福井県（2016年版）</evenHeader>
    <evenFooter>&amp;C18-&amp;P</evenFooter>
    <firstFooter>&amp;C18-&amp;P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155</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97</v>
      </c>
      <c r="B3" s="10" t="s">
        <v>19</v>
      </c>
      <c r="C3" s="71" t="s">
        <v>98</v>
      </c>
      <c r="D3" s="10" t="s">
        <v>76</v>
      </c>
      <c r="E3" s="121" t="s">
        <v>99</v>
      </c>
      <c r="F3" s="10" t="s">
        <v>78</v>
      </c>
      <c r="G3" s="69"/>
      <c r="H3" s="71" t="s">
        <v>100</v>
      </c>
      <c r="I3" s="10" t="s">
        <v>76</v>
      </c>
      <c r="J3" s="121" t="s">
        <v>99</v>
      </c>
      <c r="K3" s="10" t="s">
        <v>78</v>
      </c>
      <c r="L3" s="69"/>
      <c r="M3" s="70" t="s">
        <v>101</v>
      </c>
      <c r="N3" s="10" t="s">
        <v>76</v>
      </c>
      <c r="O3" s="121" t="s">
        <v>99</v>
      </c>
      <c r="P3" s="10" t="s">
        <v>78</v>
      </c>
    </row>
    <row r="4" spans="1:16" s="132" customFormat="1" ht="16.5" customHeight="1" thickTop="1">
      <c r="A4" s="19" t="s">
        <v>33</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144</v>
      </c>
      <c r="B5" s="25"/>
      <c r="C5" s="106">
        <v>11409</v>
      </c>
      <c r="D5" s="107">
        <v>7.152206783970631E-3</v>
      </c>
      <c r="E5" s="178">
        <v>97.385470282451152</v>
      </c>
      <c r="F5" s="80">
        <v>50.10680487579608</v>
      </c>
      <c r="G5" s="133"/>
      <c r="H5" s="106">
        <v>7883</v>
      </c>
      <c r="I5" s="107">
        <v>8.3379784712401626E-3</v>
      </c>
      <c r="J5" s="178">
        <v>67.288076276322414</v>
      </c>
      <c r="K5" s="80">
        <v>52.617449411737809</v>
      </c>
      <c r="L5" s="133"/>
      <c r="M5" s="106">
        <v>3526</v>
      </c>
      <c r="N5" s="107">
        <v>5.4267944513104495E-3</v>
      </c>
      <c r="O5" s="178">
        <v>30.097394006128738</v>
      </c>
      <c r="P5" s="80">
        <v>46.346132911181869</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145</v>
      </c>
      <c r="B7" s="25" t="s">
        <v>0</v>
      </c>
      <c r="C7" s="106">
        <v>4072</v>
      </c>
      <c r="D7" s="85">
        <v>0.35691121044789204</v>
      </c>
      <c r="E7" s="108">
        <v>106.03338280863474</v>
      </c>
      <c r="F7" s="90">
        <v>52.072057850158338</v>
      </c>
      <c r="G7" s="133"/>
      <c r="H7" s="106">
        <v>2610</v>
      </c>
      <c r="I7" s="85">
        <v>0.33109222377267539</v>
      </c>
      <c r="J7" s="108">
        <v>67.963440356222165</v>
      </c>
      <c r="K7" s="90">
        <v>52.796954357467961</v>
      </c>
      <c r="L7" s="133"/>
      <c r="M7" s="106">
        <v>1462</v>
      </c>
      <c r="N7" s="85">
        <v>0.41463414634146339</v>
      </c>
      <c r="O7" s="108">
        <v>38.069942452412569</v>
      </c>
      <c r="P7" s="90">
        <v>49.452462973422641</v>
      </c>
    </row>
    <row r="8" spans="1:16" s="132" customFormat="1" ht="16.5" customHeight="1">
      <c r="A8" s="25" t="s">
        <v>145</v>
      </c>
      <c r="B8" s="25" t="s">
        <v>1</v>
      </c>
      <c r="C8" s="106">
        <v>575</v>
      </c>
      <c r="D8" s="85">
        <v>5.0398807958629152E-2</v>
      </c>
      <c r="E8" s="108">
        <v>127.4661937486145</v>
      </c>
      <c r="F8" s="90">
        <v>56.942700947114773</v>
      </c>
      <c r="G8" s="133"/>
      <c r="H8" s="106">
        <v>229</v>
      </c>
      <c r="I8" s="85">
        <v>2.9049854116453128E-2</v>
      </c>
      <c r="J8" s="108">
        <v>50.764797162491689</v>
      </c>
      <c r="K8" s="90">
        <v>48.225728843696061</v>
      </c>
      <c r="L8" s="133"/>
      <c r="M8" s="106">
        <v>346</v>
      </c>
      <c r="N8" s="85">
        <v>9.8128190584231417E-2</v>
      </c>
      <c r="O8" s="108">
        <v>76.701396586122812</v>
      </c>
      <c r="P8" s="90">
        <v>64.504368663573075</v>
      </c>
    </row>
    <row r="9" spans="1:16" s="132" customFormat="1" ht="16.5" customHeight="1">
      <c r="A9" s="25" t="s">
        <v>145</v>
      </c>
      <c r="B9" s="25" t="s">
        <v>2</v>
      </c>
      <c r="C9" s="106">
        <v>1088</v>
      </c>
      <c r="D9" s="85">
        <v>9.5363309667806123E-2</v>
      </c>
      <c r="E9" s="108">
        <v>92.69040722439938</v>
      </c>
      <c r="F9" s="90">
        <v>49.039843732084492</v>
      </c>
      <c r="G9" s="133"/>
      <c r="H9" s="106">
        <v>638</v>
      </c>
      <c r="I9" s="85">
        <v>8.0933654699987312E-2</v>
      </c>
      <c r="J9" s="108">
        <v>54.353382177543025</v>
      </c>
      <c r="K9" s="90">
        <v>49.179538466604107</v>
      </c>
      <c r="L9" s="133"/>
      <c r="M9" s="106">
        <v>450</v>
      </c>
      <c r="N9" s="85">
        <v>0.12762336925694839</v>
      </c>
      <c r="O9" s="108">
        <v>38.337025046856361</v>
      </c>
      <c r="P9" s="90">
        <v>49.556525896064237</v>
      </c>
    </row>
    <row r="10" spans="1:16" s="132" customFormat="1" ht="16.5" customHeight="1">
      <c r="A10" s="25" t="s">
        <v>145</v>
      </c>
      <c r="B10" s="25" t="s">
        <v>3</v>
      </c>
      <c r="C10" s="106">
        <v>208</v>
      </c>
      <c r="D10" s="85">
        <v>1.823122096590411E-2</v>
      </c>
      <c r="E10" s="108">
        <v>71.257279890373411</v>
      </c>
      <c r="F10" s="90">
        <v>44.169128734037649</v>
      </c>
      <c r="G10" s="133"/>
      <c r="H10" s="106">
        <v>190</v>
      </c>
      <c r="I10" s="85">
        <v>2.4102499048585566E-2</v>
      </c>
      <c r="J10" s="108">
        <v>65.090784515244948</v>
      </c>
      <c r="K10" s="90">
        <v>52.033431472282004</v>
      </c>
      <c r="L10" s="133"/>
      <c r="M10" s="106">
        <v>18</v>
      </c>
      <c r="N10" s="85">
        <v>5.1049347702779354E-3</v>
      </c>
      <c r="O10" s="108">
        <v>6.166495375128469</v>
      </c>
      <c r="P10" s="90">
        <v>37.021978867494269</v>
      </c>
    </row>
    <row r="11" spans="1:16" s="132" customFormat="1" ht="16.5" customHeight="1">
      <c r="A11" s="25" t="s">
        <v>146</v>
      </c>
      <c r="B11" s="25" t="s">
        <v>4</v>
      </c>
      <c r="C11" s="106">
        <v>430</v>
      </c>
      <c r="D11" s="85">
        <v>3.7689543342974842E-2</v>
      </c>
      <c r="E11" s="108">
        <v>70.112506114462747</v>
      </c>
      <c r="F11" s="90">
        <v>43.908976927313354</v>
      </c>
      <c r="G11" s="133"/>
      <c r="H11" s="106">
        <v>345</v>
      </c>
      <c r="I11" s="85">
        <v>4.3765064061905369E-2</v>
      </c>
      <c r="J11" s="108">
        <v>56.253057231371272</v>
      </c>
      <c r="K11" s="90">
        <v>49.684452893638756</v>
      </c>
      <c r="L11" s="133"/>
      <c r="M11" s="106">
        <v>85</v>
      </c>
      <c r="N11" s="85">
        <v>2.410663641520136E-2</v>
      </c>
      <c r="O11" s="108">
        <v>13.859448883091472</v>
      </c>
      <c r="P11" s="90">
        <v>40.019370844503186</v>
      </c>
    </row>
    <row r="12" spans="1:16" s="132" customFormat="1" ht="16.5" customHeight="1">
      <c r="A12" s="25" t="s">
        <v>146</v>
      </c>
      <c r="B12" s="25" t="s">
        <v>5</v>
      </c>
      <c r="C12" s="106">
        <v>574</v>
      </c>
      <c r="D12" s="85">
        <v>5.0311157857831537E-2</v>
      </c>
      <c r="E12" s="108">
        <v>124.10810810810811</v>
      </c>
      <c r="F12" s="90">
        <v>56.17957021779867</v>
      </c>
      <c r="G12" s="133"/>
      <c r="H12" s="106">
        <v>503</v>
      </c>
      <c r="I12" s="85">
        <v>6.3808194849676522E-2</v>
      </c>
      <c r="J12" s="108">
        <v>108.75675675675676</v>
      </c>
      <c r="K12" s="90">
        <v>63.639405510211837</v>
      </c>
      <c r="L12" s="133"/>
      <c r="M12" s="106">
        <v>71</v>
      </c>
      <c r="N12" s="85">
        <v>2.013613159387408E-2</v>
      </c>
      <c r="O12" s="108">
        <v>15.351351351351351</v>
      </c>
      <c r="P12" s="90">
        <v>40.600658185472192</v>
      </c>
    </row>
    <row r="13" spans="1:16" s="132" customFormat="1" ht="16.5" customHeight="1">
      <c r="A13" s="25" t="s">
        <v>147</v>
      </c>
      <c r="B13" s="25" t="s">
        <v>6</v>
      </c>
      <c r="C13" s="106">
        <v>728</v>
      </c>
      <c r="D13" s="85">
        <v>6.3809273380664389E-2</v>
      </c>
      <c r="E13" s="108">
        <v>83.870967741935488</v>
      </c>
      <c r="F13" s="90">
        <v>47.035610962310038</v>
      </c>
      <c r="G13" s="133"/>
      <c r="H13" s="106">
        <v>593</v>
      </c>
      <c r="I13" s="85">
        <v>7.5225168083217053E-2</v>
      </c>
      <c r="J13" s="108">
        <v>68.31797235023042</v>
      </c>
      <c r="K13" s="90">
        <v>52.891185377799246</v>
      </c>
      <c r="L13" s="133"/>
      <c r="M13" s="106">
        <v>135</v>
      </c>
      <c r="N13" s="85">
        <v>3.8287010777084518E-2</v>
      </c>
      <c r="O13" s="108">
        <v>15.552995391705069</v>
      </c>
      <c r="P13" s="90">
        <v>40.679224399104221</v>
      </c>
    </row>
    <row r="14" spans="1:16" s="132" customFormat="1" ht="16.5" customHeight="1">
      <c r="A14" s="25" t="s">
        <v>147</v>
      </c>
      <c r="B14" s="25" t="s">
        <v>7</v>
      </c>
      <c r="C14" s="106">
        <v>1199</v>
      </c>
      <c r="D14" s="85">
        <v>0.10509247085634149</v>
      </c>
      <c r="E14" s="108">
        <v>99.337199668599837</v>
      </c>
      <c r="F14" s="90">
        <v>50.550338730892975</v>
      </c>
      <c r="G14" s="133"/>
      <c r="H14" s="106">
        <v>683</v>
      </c>
      <c r="I14" s="85">
        <v>8.6642141316757584E-2</v>
      </c>
      <c r="J14" s="108">
        <v>56.586578293289143</v>
      </c>
      <c r="K14" s="90">
        <v>49.773099420602868</v>
      </c>
      <c r="L14" s="133"/>
      <c r="M14" s="106">
        <v>516</v>
      </c>
      <c r="N14" s="85">
        <v>0.14634146341463414</v>
      </c>
      <c r="O14" s="108">
        <v>42.750621375310686</v>
      </c>
      <c r="P14" s="90">
        <v>51.276187689284662</v>
      </c>
    </row>
    <row r="15" spans="1:16" s="132" customFormat="1" ht="16.5" customHeight="1">
      <c r="A15" s="25" t="s">
        <v>147</v>
      </c>
      <c r="B15" s="25" t="s">
        <v>8</v>
      </c>
      <c r="C15" s="106">
        <v>51</v>
      </c>
      <c r="D15" s="85">
        <v>4.4701551406784116E-3</v>
      </c>
      <c r="E15" s="108">
        <v>64.968152866242036</v>
      </c>
      <c r="F15" s="90">
        <v>42.739913816230114</v>
      </c>
      <c r="G15" s="133"/>
      <c r="H15" s="106">
        <v>30</v>
      </c>
      <c r="I15" s="85">
        <v>3.8056577445135099E-3</v>
      </c>
      <c r="J15" s="108">
        <v>38.216560509554142</v>
      </c>
      <c r="K15" s="90">
        <v>44.890534381282535</v>
      </c>
      <c r="L15" s="133"/>
      <c r="M15" s="106">
        <v>21</v>
      </c>
      <c r="N15" s="85">
        <v>5.9557572319909246E-3</v>
      </c>
      <c r="O15" s="108">
        <v>26.751592356687897</v>
      </c>
      <c r="P15" s="90">
        <v>45.042514085159269</v>
      </c>
    </row>
    <row r="16" spans="1:16" s="132" customFormat="1" ht="16.5" customHeight="1">
      <c r="A16" s="25" t="s">
        <v>147</v>
      </c>
      <c r="B16" s="25" t="s">
        <v>9</v>
      </c>
      <c r="C16" s="106">
        <v>296</v>
      </c>
      <c r="D16" s="85">
        <v>2.594442983609431E-2</v>
      </c>
      <c r="E16" s="108">
        <v>138.0597014925373</v>
      </c>
      <c r="F16" s="90">
        <v>59.350093776267443</v>
      </c>
      <c r="G16" s="133"/>
      <c r="H16" s="106">
        <v>260</v>
      </c>
      <c r="I16" s="85">
        <v>3.298236711911709E-2</v>
      </c>
      <c r="J16" s="108">
        <v>121.26865671641791</v>
      </c>
      <c r="K16" s="90">
        <v>66.964942046850624</v>
      </c>
      <c r="L16" s="133"/>
      <c r="M16" s="106">
        <v>36</v>
      </c>
      <c r="N16" s="85">
        <v>1.0209869540555871E-2</v>
      </c>
      <c r="O16" s="108">
        <v>16.791044776119403</v>
      </c>
      <c r="P16" s="90">
        <v>41.161603408433102</v>
      </c>
    </row>
    <row r="17" spans="1:16" s="132" customFormat="1" ht="16.5" customHeight="1">
      <c r="A17" s="25" t="s">
        <v>147</v>
      </c>
      <c r="B17" s="25" t="s">
        <v>10</v>
      </c>
      <c r="C17" s="106">
        <v>416</v>
      </c>
      <c r="D17" s="85">
        <v>3.6462441931808219E-2</v>
      </c>
      <c r="E17" s="108">
        <v>111.7078410311493</v>
      </c>
      <c r="F17" s="90">
        <v>53.361588227104981</v>
      </c>
      <c r="G17" s="133"/>
      <c r="H17" s="106">
        <v>362</v>
      </c>
      <c r="I17" s="85">
        <v>4.5921603450463019E-2</v>
      </c>
      <c r="J17" s="108">
        <v>97.207303974221261</v>
      </c>
      <c r="K17" s="90">
        <v>60.569677704655874</v>
      </c>
      <c r="L17" s="133"/>
      <c r="M17" s="106">
        <v>54</v>
      </c>
      <c r="N17" s="85">
        <v>1.5314804310833806E-2</v>
      </c>
      <c r="O17" s="108">
        <v>14.500537056928035</v>
      </c>
      <c r="P17" s="90">
        <v>40.269156904801612</v>
      </c>
    </row>
    <row r="18" spans="1:16" s="132" customFormat="1" ht="16.5" customHeight="1">
      <c r="A18" s="25" t="s">
        <v>36</v>
      </c>
      <c r="B18" s="25" t="s">
        <v>11</v>
      </c>
      <c r="C18" s="106">
        <v>799</v>
      </c>
      <c r="D18" s="85">
        <v>7.0032430537295118E-2</v>
      </c>
      <c r="E18" s="108">
        <v>89.876265466816648</v>
      </c>
      <c r="F18" s="90">
        <v>48.400325184386233</v>
      </c>
      <c r="G18" s="133"/>
      <c r="H18" s="106">
        <v>592</v>
      </c>
      <c r="I18" s="85">
        <v>7.5098312825066599E-2</v>
      </c>
      <c r="J18" s="108">
        <v>66.591676040494931</v>
      </c>
      <c r="K18" s="90">
        <v>52.432353268399488</v>
      </c>
      <c r="L18" s="133"/>
      <c r="M18" s="106">
        <v>207</v>
      </c>
      <c r="N18" s="85">
        <v>5.870674985819626E-2</v>
      </c>
      <c r="O18" s="108">
        <v>23.284589426321709</v>
      </c>
      <c r="P18" s="90">
        <v>43.69167181671331</v>
      </c>
    </row>
    <row r="19" spans="1:16" s="132" customFormat="1" ht="16.5" customHeight="1">
      <c r="A19" s="25" t="s">
        <v>36</v>
      </c>
      <c r="B19" s="25" t="s">
        <v>12</v>
      </c>
      <c r="C19" s="106">
        <v>405</v>
      </c>
      <c r="D19" s="85">
        <v>3.5498290823034448E-2</v>
      </c>
      <c r="E19" s="108">
        <v>81.538151801892496</v>
      </c>
      <c r="F19" s="90">
        <v>46.50547453332463</v>
      </c>
      <c r="G19" s="133"/>
      <c r="H19" s="106">
        <v>334</v>
      </c>
      <c r="I19" s="85">
        <v>4.2369656222250411E-2</v>
      </c>
      <c r="J19" s="108">
        <v>67.24380914032615</v>
      </c>
      <c r="K19" s="90">
        <v>52.605683654450544</v>
      </c>
      <c r="L19" s="133"/>
      <c r="M19" s="106">
        <v>71</v>
      </c>
      <c r="N19" s="85">
        <v>2.013613159387408E-2</v>
      </c>
      <c r="O19" s="108">
        <v>14.294342661566338</v>
      </c>
      <c r="P19" s="90">
        <v>40.18881774433202</v>
      </c>
    </row>
    <row r="20" spans="1:16" s="132" customFormat="1" ht="16.5" customHeight="1">
      <c r="A20" s="25" t="s">
        <v>36</v>
      </c>
      <c r="B20" s="25" t="s">
        <v>13</v>
      </c>
      <c r="C20" s="106">
        <v>98</v>
      </c>
      <c r="D20" s="85">
        <v>8.58970987816636E-3</v>
      </c>
      <c r="E20" s="108">
        <v>57.919621749408982</v>
      </c>
      <c r="F20" s="90">
        <v>41.138123014079831</v>
      </c>
      <c r="G20" s="133"/>
      <c r="H20" s="106">
        <v>80</v>
      </c>
      <c r="I20" s="85">
        <v>1.0148420652036028E-2</v>
      </c>
      <c r="J20" s="108">
        <v>47.281323877068559</v>
      </c>
      <c r="K20" s="90">
        <v>47.29985685603404</v>
      </c>
      <c r="L20" s="133"/>
      <c r="M20" s="106">
        <v>18</v>
      </c>
      <c r="N20" s="85">
        <v>5.1049347702779354E-3</v>
      </c>
      <c r="O20" s="108">
        <v>10.638297872340425</v>
      </c>
      <c r="P20" s="90">
        <v>38.764319428117346</v>
      </c>
    </row>
    <row r="21" spans="1:16" s="132" customFormat="1" ht="16.5" customHeight="1">
      <c r="A21" s="25" t="s">
        <v>36</v>
      </c>
      <c r="B21" s="25" t="s">
        <v>14</v>
      </c>
      <c r="C21" s="106">
        <v>150</v>
      </c>
      <c r="D21" s="85">
        <v>1.3147515119642388E-2</v>
      </c>
      <c r="E21" s="108">
        <v>89.874176153385264</v>
      </c>
      <c r="F21" s="90">
        <v>48.399850384320558</v>
      </c>
      <c r="G21" s="133"/>
      <c r="H21" s="106">
        <v>150</v>
      </c>
      <c r="I21" s="85">
        <v>1.9028288722567552E-2</v>
      </c>
      <c r="J21" s="108">
        <v>89.874176153385264</v>
      </c>
      <c r="K21" s="90">
        <v>58.620606454513549</v>
      </c>
      <c r="L21" s="133"/>
      <c r="M21" s="106">
        <v>0</v>
      </c>
      <c r="N21" s="85">
        <v>0</v>
      </c>
      <c r="O21" s="108">
        <v>0</v>
      </c>
      <c r="P21" s="90">
        <v>34.619338094410111</v>
      </c>
    </row>
    <row r="22" spans="1:16" s="132" customFormat="1" ht="16.5" customHeight="1">
      <c r="A22" s="25" t="s">
        <v>36</v>
      </c>
      <c r="B22" s="25" t="s">
        <v>15</v>
      </c>
      <c r="C22" s="106">
        <v>119</v>
      </c>
      <c r="D22" s="85">
        <v>1.0430361994916294E-2</v>
      </c>
      <c r="E22" s="108">
        <v>87.693441414885783</v>
      </c>
      <c r="F22" s="90">
        <v>47.904274669585327</v>
      </c>
      <c r="G22" s="133"/>
      <c r="H22" s="106">
        <v>110</v>
      </c>
      <c r="I22" s="85">
        <v>1.3954078396549536E-2</v>
      </c>
      <c r="J22" s="108">
        <v>81.061164333087689</v>
      </c>
      <c r="K22" s="90">
        <v>56.27819699626027</v>
      </c>
      <c r="L22" s="133"/>
      <c r="M22" s="106">
        <v>9</v>
      </c>
      <c r="N22" s="85">
        <v>2.5524673851389677E-3</v>
      </c>
      <c r="O22" s="108">
        <v>6.6322770817980841</v>
      </c>
      <c r="P22" s="90">
        <v>37.203460576588689</v>
      </c>
    </row>
    <row r="23" spans="1:16" s="132" customFormat="1" ht="16.5" customHeight="1">
      <c r="A23" s="25" t="s">
        <v>36</v>
      </c>
      <c r="B23" s="25" t="s">
        <v>16</v>
      </c>
      <c r="C23" s="106">
        <v>201</v>
      </c>
      <c r="D23" s="85">
        <v>1.7617670260320798E-2</v>
      </c>
      <c r="E23" s="108">
        <v>70.625439212930431</v>
      </c>
      <c r="F23" s="90">
        <v>44.025541854902571</v>
      </c>
      <c r="G23" s="133"/>
      <c r="H23" s="106">
        <v>174</v>
      </c>
      <c r="I23" s="85">
        <v>2.2072814918178359E-2</v>
      </c>
      <c r="J23" s="108">
        <v>61.138439915671114</v>
      </c>
      <c r="K23" s="90">
        <v>50.982938228758201</v>
      </c>
      <c r="L23" s="133"/>
      <c r="M23" s="106">
        <v>27</v>
      </c>
      <c r="N23" s="85">
        <v>7.6574021554169031E-3</v>
      </c>
      <c r="O23" s="108">
        <v>9.4869992972593113</v>
      </c>
      <c r="P23" s="90">
        <v>38.315740984413267</v>
      </c>
    </row>
    <row r="24" spans="1:16" s="132" customFormat="1" ht="16.5" hidden="1" customHeight="1">
      <c r="A24" s="25">
        <v>0</v>
      </c>
      <c r="B24" s="25">
        <v>0</v>
      </c>
      <c r="C24" s="106">
        <v>0</v>
      </c>
      <c r="D24" s="85">
        <v>0</v>
      </c>
      <c r="E24" s="108" t="e">
        <v>#DIV/0!</v>
      </c>
      <c r="F24" s="90" t="e">
        <v>#DIV/0!</v>
      </c>
      <c r="G24" s="133"/>
      <c r="H24" s="106">
        <v>0</v>
      </c>
      <c r="I24" s="85">
        <v>0</v>
      </c>
      <c r="J24" s="108" t="e">
        <v>#DIV/0!</v>
      </c>
      <c r="K24" s="90" t="e">
        <v>#DIV/0!</v>
      </c>
      <c r="L24" s="133"/>
      <c r="M24" s="106">
        <v>0</v>
      </c>
      <c r="N24" s="85">
        <v>0</v>
      </c>
      <c r="O24" s="108" t="e">
        <v>#DIV/0!</v>
      </c>
      <c r="P24" s="90" t="e">
        <v>#DIV/0!</v>
      </c>
    </row>
    <row r="25" spans="1:16" s="132" customFormat="1" ht="16.5" hidden="1" customHeight="1">
      <c r="A25" s="25">
        <v>0</v>
      </c>
      <c r="B25" s="25">
        <v>0</v>
      </c>
      <c r="C25" s="106">
        <v>0</v>
      </c>
      <c r="D25" s="85">
        <v>0</v>
      </c>
      <c r="E25" s="108" t="e">
        <v>#DIV/0!</v>
      </c>
      <c r="F25" s="90" t="e">
        <v>#DIV/0!</v>
      </c>
      <c r="G25" s="133"/>
      <c r="H25" s="106">
        <v>0</v>
      </c>
      <c r="I25" s="85">
        <v>0</v>
      </c>
      <c r="J25" s="108" t="e">
        <v>#DIV/0!</v>
      </c>
      <c r="K25" s="90" t="e">
        <v>#DIV/0!</v>
      </c>
      <c r="L25" s="133"/>
      <c r="M25" s="106">
        <v>0</v>
      </c>
      <c r="N25" s="85">
        <v>0</v>
      </c>
      <c r="O25" s="108" t="e">
        <v>#DIV/0!</v>
      </c>
      <c r="P25" s="90" t="e">
        <v>#DIV/0!</v>
      </c>
    </row>
    <row r="26" spans="1:16" s="132" customFormat="1" ht="16.5" hidden="1" customHeight="1">
      <c r="A26" s="25">
        <v>0</v>
      </c>
      <c r="B26" s="25">
        <v>0</v>
      </c>
      <c r="C26" s="106">
        <v>0</v>
      </c>
      <c r="D26" s="85">
        <v>0</v>
      </c>
      <c r="E26" s="108" t="e">
        <v>#DIV/0!</v>
      </c>
      <c r="F26" s="90" t="e">
        <v>#DIV/0!</v>
      </c>
      <c r="G26" s="133"/>
      <c r="H26" s="106">
        <v>0</v>
      </c>
      <c r="I26" s="85">
        <v>0</v>
      </c>
      <c r="J26" s="108" t="e">
        <v>#DIV/0!</v>
      </c>
      <c r="K26" s="90" t="e">
        <v>#DIV/0!</v>
      </c>
      <c r="L26" s="133"/>
      <c r="M26" s="106">
        <v>0</v>
      </c>
      <c r="N26" s="85">
        <v>0</v>
      </c>
      <c r="O26" s="108" t="e">
        <v>#DIV/0!</v>
      </c>
      <c r="P26" s="90" t="e">
        <v>#DIV/0!</v>
      </c>
    </row>
    <row r="27" spans="1:16" s="132" customFormat="1" ht="16.5" hidden="1" customHeight="1">
      <c r="A27" s="25">
        <v>0</v>
      </c>
      <c r="B27" s="25">
        <v>0</v>
      </c>
      <c r="C27" s="106">
        <v>0</v>
      </c>
      <c r="D27" s="85">
        <v>0</v>
      </c>
      <c r="E27" s="108" t="e">
        <v>#DIV/0!</v>
      </c>
      <c r="F27" s="90" t="e">
        <v>#DIV/0!</v>
      </c>
      <c r="G27" s="133"/>
      <c r="H27" s="106">
        <v>0</v>
      </c>
      <c r="I27" s="85">
        <v>0</v>
      </c>
      <c r="J27" s="108" t="e">
        <v>#DIV/0!</v>
      </c>
      <c r="K27" s="90" t="e">
        <v>#DIV/0!</v>
      </c>
      <c r="L27" s="133"/>
      <c r="M27" s="106">
        <v>0</v>
      </c>
      <c r="N27" s="85">
        <v>0</v>
      </c>
      <c r="O27" s="108" t="e">
        <v>#DIV/0!</v>
      </c>
      <c r="P27" s="90" t="e">
        <v>#DIV/0!</v>
      </c>
    </row>
    <row r="28" spans="1:16" s="132" customFormat="1" ht="16.5" hidden="1" customHeight="1">
      <c r="A28" s="25">
        <v>0</v>
      </c>
      <c r="B28" s="25">
        <v>0</v>
      </c>
      <c r="C28" s="106">
        <v>0</v>
      </c>
      <c r="D28" s="85">
        <v>0</v>
      </c>
      <c r="E28" s="108" t="e">
        <v>#DIV/0!</v>
      </c>
      <c r="F28" s="90" t="e">
        <v>#DIV/0!</v>
      </c>
      <c r="G28" s="133"/>
      <c r="H28" s="106">
        <v>0</v>
      </c>
      <c r="I28" s="85">
        <v>0</v>
      </c>
      <c r="J28" s="108" t="e">
        <v>#DIV/0!</v>
      </c>
      <c r="K28" s="90" t="e">
        <v>#DIV/0!</v>
      </c>
      <c r="L28" s="133"/>
      <c r="M28" s="106">
        <v>0</v>
      </c>
      <c r="N28" s="85">
        <v>0</v>
      </c>
      <c r="O28" s="108" t="e">
        <v>#DIV/0!</v>
      </c>
      <c r="P28" s="90" t="e">
        <v>#DIV/0!</v>
      </c>
    </row>
    <row r="29" spans="1:16" s="132" customFormat="1" ht="16.5" hidden="1" customHeight="1">
      <c r="A29" s="25">
        <v>0</v>
      </c>
      <c r="B29" s="25">
        <v>0</v>
      </c>
      <c r="C29" s="106">
        <v>0</v>
      </c>
      <c r="D29" s="85">
        <v>0</v>
      </c>
      <c r="E29" s="108" t="e">
        <v>#DIV/0!</v>
      </c>
      <c r="F29" s="90" t="e">
        <v>#DIV/0!</v>
      </c>
      <c r="G29" s="133"/>
      <c r="H29" s="106">
        <v>0</v>
      </c>
      <c r="I29" s="85">
        <v>0</v>
      </c>
      <c r="J29" s="108" t="e">
        <v>#DIV/0!</v>
      </c>
      <c r="K29" s="90" t="e">
        <v>#DIV/0!</v>
      </c>
      <c r="L29" s="133"/>
      <c r="M29" s="106">
        <v>0</v>
      </c>
      <c r="N29" s="85">
        <v>0</v>
      </c>
      <c r="O29" s="108" t="e">
        <v>#DIV/0!</v>
      </c>
      <c r="P29" s="90" t="e">
        <v>#DIV/0!</v>
      </c>
    </row>
    <row r="30" spans="1:16" s="132" customFormat="1" ht="16.5" hidden="1" customHeight="1">
      <c r="A30" s="25">
        <v>0</v>
      </c>
      <c r="B30" s="25">
        <v>0</v>
      </c>
      <c r="C30" s="106">
        <v>0</v>
      </c>
      <c r="D30" s="85">
        <v>0</v>
      </c>
      <c r="E30" s="108" t="e">
        <v>#DIV/0!</v>
      </c>
      <c r="F30" s="90" t="e">
        <v>#DIV/0!</v>
      </c>
      <c r="G30" s="133"/>
      <c r="H30" s="106">
        <v>0</v>
      </c>
      <c r="I30" s="85">
        <v>0</v>
      </c>
      <c r="J30" s="108" t="e">
        <v>#DIV/0!</v>
      </c>
      <c r="K30" s="90" t="e">
        <v>#DIV/0!</v>
      </c>
      <c r="L30" s="133"/>
      <c r="M30" s="106">
        <v>0</v>
      </c>
      <c r="N30" s="85">
        <v>0</v>
      </c>
      <c r="O30" s="108" t="e">
        <v>#DIV/0!</v>
      </c>
      <c r="P30" s="90" t="e">
        <v>#DIV/0!</v>
      </c>
    </row>
    <row r="31" spans="1:16" s="132" customFormat="1" ht="16.5" hidden="1" customHeight="1">
      <c r="A31" s="25">
        <v>0</v>
      </c>
      <c r="B31" s="25">
        <v>0</v>
      </c>
      <c r="C31" s="106">
        <v>0</v>
      </c>
      <c r="D31" s="85">
        <v>0</v>
      </c>
      <c r="E31" s="108" t="e">
        <v>#DIV/0!</v>
      </c>
      <c r="F31" s="90" t="e">
        <v>#DIV/0!</v>
      </c>
      <c r="G31" s="133"/>
      <c r="H31" s="106">
        <v>0</v>
      </c>
      <c r="I31" s="85">
        <v>0</v>
      </c>
      <c r="J31" s="108" t="e">
        <v>#DIV/0!</v>
      </c>
      <c r="K31" s="90" t="e">
        <v>#DIV/0!</v>
      </c>
      <c r="L31" s="133"/>
      <c r="M31" s="106">
        <v>0</v>
      </c>
      <c r="N31" s="85">
        <v>0</v>
      </c>
      <c r="O31" s="108" t="e">
        <v>#DIV/0!</v>
      </c>
      <c r="P31" s="90" t="e">
        <v>#DIV/0!</v>
      </c>
    </row>
    <row r="32" spans="1:16" s="132" customFormat="1" ht="16.5" hidden="1" customHeight="1">
      <c r="A32" s="25">
        <v>0</v>
      </c>
      <c r="B32" s="25">
        <v>0</v>
      </c>
      <c r="C32" s="106">
        <v>0</v>
      </c>
      <c r="D32" s="85">
        <v>0</v>
      </c>
      <c r="E32" s="108" t="e">
        <v>#DIV/0!</v>
      </c>
      <c r="F32" s="90" t="e">
        <v>#DIV/0!</v>
      </c>
      <c r="G32" s="133"/>
      <c r="H32" s="106">
        <v>0</v>
      </c>
      <c r="I32" s="85">
        <v>0</v>
      </c>
      <c r="J32" s="108" t="e">
        <v>#DIV/0!</v>
      </c>
      <c r="K32" s="90" t="e">
        <v>#DIV/0!</v>
      </c>
      <c r="L32" s="133"/>
      <c r="M32" s="106">
        <v>0</v>
      </c>
      <c r="N32" s="85">
        <v>0</v>
      </c>
      <c r="O32" s="108" t="e">
        <v>#DIV/0!</v>
      </c>
      <c r="P32" s="90" t="e">
        <v>#DIV/0!</v>
      </c>
    </row>
    <row r="33" spans="1:16" s="132" customFormat="1" ht="16.5" hidden="1" customHeight="1">
      <c r="A33" s="25">
        <v>0</v>
      </c>
      <c r="B33" s="25">
        <v>0</v>
      </c>
      <c r="C33" s="106">
        <v>0</v>
      </c>
      <c r="D33" s="85">
        <v>0</v>
      </c>
      <c r="E33" s="108" t="e">
        <v>#DIV/0!</v>
      </c>
      <c r="F33" s="90" t="e">
        <v>#DIV/0!</v>
      </c>
      <c r="G33" s="133"/>
      <c r="H33" s="106">
        <v>0</v>
      </c>
      <c r="I33" s="85">
        <v>0</v>
      </c>
      <c r="J33" s="108" t="e">
        <v>#DIV/0!</v>
      </c>
      <c r="K33" s="90" t="e">
        <v>#DIV/0!</v>
      </c>
      <c r="L33" s="133"/>
      <c r="M33" s="106">
        <v>0</v>
      </c>
      <c r="N33" s="85">
        <v>0</v>
      </c>
      <c r="O33" s="108" t="e">
        <v>#DIV/0!</v>
      </c>
      <c r="P33" s="90" t="e">
        <v>#DIV/0!</v>
      </c>
    </row>
    <row r="34" spans="1:16" s="132" customFormat="1" ht="16.5" hidden="1" customHeight="1">
      <c r="A34" s="25">
        <v>0</v>
      </c>
      <c r="B34" s="25">
        <v>0</v>
      </c>
      <c r="C34" s="106">
        <v>0</v>
      </c>
      <c r="D34" s="85">
        <v>0</v>
      </c>
      <c r="E34" s="108" t="e">
        <v>#DIV/0!</v>
      </c>
      <c r="F34" s="90" t="e">
        <v>#DIV/0!</v>
      </c>
      <c r="G34" s="133"/>
      <c r="H34" s="106">
        <v>0</v>
      </c>
      <c r="I34" s="85">
        <v>0</v>
      </c>
      <c r="J34" s="108" t="e">
        <v>#DIV/0!</v>
      </c>
      <c r="K34" s="90" t="e">
        <v>#DIV/0!</v>
      </c>
      <c r="L34" s="133"/>
      <c r="M34" s="106">
        <v>0</v>
      </c>
      <c r="N34" s="85">
        <v>0</v>
      </c>
      <c r="O34" s="108" t="e">
        <v>#DIV/0!</v>
      </c>
      <c r="P34" s="90" t="e">
        <v>#DIV/0!</v>
      </c>
    </row>
    <row r="35" spans="1:16" s="132" customFormat="1" ht="16.5" hidden="1" customHeight="1">
      <c r="A35" s="25">
        <v>0</v>
      </c>
      <c r="B35" s="25">
        <v>0</v>
      </c>
      <c r="C35" s="106">
        <v>0</v>
      </c>
      <c r="D35" s="85">
        <v>0</v>
      </c>
      <c r="E35" s="108" t="e">
        <v>#DIV/0!</v>
      </c>
      <c r="F35" s="90" t="e">
        <v>#DIV/0!</v>
      </c>
      <c r="G35" s="133"/>
      <c r="H35" s="106">
        <v>0</v>
      </c>
      <c r="I35" s="85">
        <v>0</v>
      </c>
      <c r="J35" s="108" t="e">
        <v>#DIV/0!</v>
      </c>
      <c r="K35" s="90" t="e">
        <v>#DIV/0!</v>
      </c>
      <c r="L35" s="133"/>
      <c r="M35" s="106">
        <v>0</v>
      </c>
      <c r="N35" s="85">
        <v>0</v>
      </c>
      <c r="O35" s="108" t="e">
        <v>#DIV/0!</v>
      </c>
      <c r="P35" s="90" t="e">
        <v>#DIV/0!</v>
      </c>
    </row>
    <row r="36" spans="1:16" s="132" customFormat="1" ht="16.5" hidden="1" customHeight="1">
      <c r="A36" s="25">
        <v>0</v>
      </c>
      <c r="B36" s="25">
        <v>0</v>
      </c>
      <c r="C36" s="106">
        <v>0</v>
      </c>
      <c r="D36" s="85">
        <v>0</v>
      </c>
      <c r="E36" s="108" t="e">
        <v>#DIV/0!</v>
      </c>
      <c r="F36" s="90" t="e">
        <v>#DIV/0!</v>
      </c>
      <c r="G36" s="133"/>
      <c r="H36" s="106">
        <v>0</v>
      </c>
      <c r="I36" s="85">
        <v>0</v>
      </c>
      <c r="J36" s="108" t="e">
        <v>#DIV/0!</v>
      </c>
      <c r="K36" s="90" t="e">
        <v>#DIV/0!</v>
      </c>
      <c r="L36" s="133"/>
      <c r="M36" s="106">
        <v>0</v>
      </c>
      <c r="N36" s="85">
        <v>0</v>
      </c>
      <c r="O36" s="108" t="e">
        <v>#DIV/0!</v>
      </c>
      <c r="P36" s="90" t="e">
        <v>#DIV/0!</v>
      </c>
    </row>
    <row r="37" spans="1:16" s="132" customFormat="1" ht="16.5" hidden="1" customHeight="1">
      <c r="A37" s="25">
        <v>0</v>
      </c>
      <c r="B37" s="25">
        <v>0</v>
      </c>
      <c r="C37" s="106">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06">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06">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06">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06">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06">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06">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06">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06">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06">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06">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06">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06">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06">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06">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06">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06">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06">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06">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06">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06">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06">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06">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06">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06">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06">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06">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06">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06">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06">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06">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06">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06">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06">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06">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06">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06">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06">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06">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34</v>
      </c>
      <c r="B196" s="204"/>
      <c r="C196" s="215" t="s">
        <v>102</v>
      </c>
      <c r="D196" s="215"/>
      <c r="E196" s="215"/>
      <c r="F196" s="215"/>
      <c r="G196" s="117"/>
      <c r="H196" s="215" t="s">
        <v>103</v>
      </c>
      <c r="I196" s="215"/>
      <c r="J196" s="215"/>
      <c r="K196" s="215"/>
      <c r="L196" s="117"/>
      <c r="M196" s="215" t="s">
        <v>104</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&amp;R18.福井県（2016年版）</oddHeader>
    <oddFooter>&amp;C18-&amp;P</oddFooter>
    <evenHeader>&amp;L18.福井県（2016年版）</evenHeader>
    <evenFooter>&amp;C18-&amp;P</evenFooter>
    <firstFooter>&amp;C18-&amp;P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154</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105</v>
      </c>
      <c r="B3" s="10" t="s">
        <v>19</v>
      </c>
      <c r="C3" s="157" t="s">
        <v>106</v>
      </c>
      <c r="D3" s="10" t="s">
        <v>76</v>
      </c>
      <c r="E3" s="121" t="s">
        <v>99</v>
      </c>
      <c r="F3" s="10" t="s">
        <v>78</v>
      </c>
      <c r="G3" s="69"/>
      <c r="H3" s="180" t="s">
        <v>107</v>
      </c>
      <c r="I3" s="10" t="s">
        <v>76</v>
      </c>
      <c r="J3" s="121" t="s">
        <v>99</v>
      </c>
      <c r="K3" s="10" t="s">
        <v>78</v>
      </c>
      <c r="L3" s="69"/>
      <c r="M3" s="157" t="s">
        <v>108</v>
      </c>
      <c r="N3" s="10" t="s">
        <v>76</v>
      </c>
      <c r="O3" s="121" t="s">
        <v>99</v>
      </c>
      <c r="P3" s="10" t="s">
        <v>78</v>
      </c>
    </row>
    <row r="4" spans="1:16" s="132" customFormat="1" ht="16.5" customHeight="1" thickTop="1">
      <c r="A4" s="19" t="s">
        <v>33</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144</v>
      </c>
      <c r="B5" s="25"/>
      <c r="C5" s="115">
        <v>608</v>
      </c>
      <c r="D5" s="107">
        <v>8.9943489452350665E-3</v>
      </c>
      <c r="E5" s="178">
        <v>5.1897945421798841</v>
      </c>
      <c r="F5" s="80">
        <v>51.219876643553896</v>
      </c>
      <c r="G5" s="133"/>
      <c r="H5" s="106">
        <v>3124</v>
      </c>
      <c r="I5" s="107">
        <v>8.6300011326185862E-3</v>
      </c>
      <c r="J5" s="178">
        <v>26.665983798963747</v>
      </c>
      <c r="K5" s="80">
        <v>52.090139065784335</v>
      </c>
      <c r="L5" s="133"/>
      <c r="M5" s="106">
        <v>4151</v>
      </c>
      <c r="N5" s="107">
        <v>8.0470376588180105E-3</v>
      </c>
      <c r="O5" s="178">
        <v>35.432297935178781</v>
      </c>
      <c r="P5" s="80">
        <v>51.378221256270294</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145</v>
      </c>
      <c r="B7" s="25" t="s">
        <v>0</v>
      </c>
      <c r="C7" s="115">
        <v>211</v>
      </c>
      <c r="D7" s="85">
        <v>0.34703947368421051</v>
      </c>
      <c r="E7" s="108">
        <v>5.4943624196026351</v>
      </c>
      <c r="F7" s="90">
        <v>51.562987323638744</v>
      </c>
      <c r="G7" s="133"/>
      <c r="H7" s="106">
        <v>957</v>
      </c>
      <c r="I7" s="85">
        <v>0.30633802816901406</v>
      </c>
      <c r="J7" s="108">
        <v>24.919928130614796</v>
      </c>
      <c r="K7" s="90">
        <v>51.309149245758142</v>
      </c>
      <c r="L7" s="133"/>
      <c r="M7" s="106">
        <v>1442</v>
      </c>
      <c r="N7" s="85">
        <v>0.34738617200674538</v>
      </c>
      <c r="O7" s="108">
        <v>37.549149806004742</v>
      </c>
      <c r="P7" s="90">
        <v>52.091185807951277</v>
      </c>
    </row>
    <row r="8" spans="1:16" s="132" customFormat="1" ht="16.5" customHeight="1">
      <c r="A8" s="25" t="s">
        <v>145</v>
      </c>
      <c r="B8" s="25" t="s">
        <v>1</v>
      </c>
      <c r="C8" s="115">
        <v>0</v>
      </c>
      <c r="D8" s="85">
        <v>0</v>
      </c>
      <c r="E8" s="108">
        <v>0</v>
      </c>
      <c r="F8" s="90">
        <v>45.373318070351729</v>
      </c>
      <c r="G8" s="133"/>
      <c r="H8" s="106">
        <v>109</v>
      </c>
      <c r="I8" s="85">
        <v>3.4891165172855315E-2</v>
      </c>
      <c r="J8" s="108">
        <v>24.163156727998228</v>
      </c>
      <c r="K8" s="90">
        <v>50.970654447313741</v>
      </c>
      <c r="L8" s="133"/>
      <c r="M8" s="106">
        <v>120</v>
      </c>
      <c r="N8" s="85">
        <v>2.890869669959046E-2</v>
      </c>
      <c r="O8" s="108">
        <v>26.601640434493461</v>
      </c>
      <c r="P8" s="90">
        <v>48.404018926483332</v>
      </c>
    </row>
    <row r="9" spans="1:16" s="132" customFormat="1" ht="16.5" customHeight="1">
      <c r="A9" s="25" t="s">
        <v>145</v>
      </c>
      <c r="B9" s="25" t="s">
        <v>2</v>
      </c>
      <c r="C9" s="115">
        <v>18</v>
      </c>
      <c r="D9" s="85">
        <v>2.9605263157894735E-2</v>
      </c>
      <c r="E9" s="108">
        <v>1.5334810018742546</v>
      </c>
      <c r="F9" s="90">
        <v>47.100859772722231</v>
      </c>
      <c r="G9" s="133"/>
      <c r="H9" s="106">
        <v>295</v>
      </c>
      <c r="I9" s="85">
        <v>9.4430217669654287E-2</v>
      </c>
      <c r="J9" s="108">
        <v>25.132049752939171</v>
      </c>
      <c r="K9" s="90">
        <v>51.404028710740739</v>
      </c>
      <c r="L9" s="133"/>
      <c r="M9" s="106">
        <v>325</v>
      </c>
      <c r="N9" s="85">
        <v>7.8294386894724163E-2</v>
      </c>
      <c r="O9" s="108">
        <v>27.687851422729597</v>
      </c>
      <c r="P9" s="90">
        <v>48.769859324166219</v>
      </c>
    </row>
    <row r="10" spans="1:16" s="132" customFormat="1" ht="16.5" customHeight="1">
      <c r="A10" s="25" t="s">
        <v>145</v>
      </c>
      <c r="B10" s="25" t="s">
        <v>3</v>
      </c>
      <c r="C10" s="115">
        <v>0</v>
      </c>
      <c r="D10" s="85">
        <v>0</v>
      </c>
      <c r="E10" s="108">
        <v>0</v>
      </c>
      <c r="F10" s="90">
        <v>45.373318070351729</v>
      </c>
      <c r="G10" s="133"/>
      <c r="H10" s="106">
        <v>0</v>
      </c>
      <c r="I10" s="85">
        <v>0</v>
      </c>
      <c r="J10" s="108">
        <v>0</v>
      </c>
      <c r="K10" s="90">
        <v>40.16276340102862</v>
      </c>
      <c r="L10" s="133"/>
      <c r="M10" s="106">
        <v>190</v>
      </c>
      <c r="N10" s="85">
        <v>4.5772103107684897E-2</v>
      </c>
      <c r="O10" s="108">
        <v>65.090784515244948</v>
      </c>
      <c r="P10" s="90">
        <v>61.367323412881206</v>
      </c>
    </row>
    <row r="11" spans="1:16" s="132" customFormat="1" ht="16.5" customHeight="1">
      <c r="A11" s="25" t="s">
        <v>146</v>
      </c>
      <c r="B11" s="25" t="s">
        <v>4</v>
      </c>
      <c r="C11" s="115">
        <v>0</v>
      </c>
      <c r="D11" s="85">
        <v>0</v>
      </c>
      <c r="E11" s="108">
        <v>0</v>
      </c>
      <c r="F11" s="90">
        <v>45.373318070351729</v>
      </c>
      <c r="G11" s="133"/>
      <c r="H11" s="106">
        <v>123</v>
      </c>
      <c r="I11" s="85">
        <v>3.9372599231754159E-2</v>
      </c>
      <c r="J11" s="108">
        <v>20.055437795532367</v>
      </c>
      <c r="K11" s="90">
        <v>49.133320891495202</v>
      </c>
      <c r="L11" s="133"/>
      <c r="M11" s="106">
        <v>222</v>
      </c>
      <c r="N11" s="85">
        <v>5.348108889424235E-2</v>
      </c>
      <c r="O11" s="108">
        <v>36.197619435838902</v>
      </c>
      <c r="P11" s="90">
        <v>51.635984734258507</v>
      </c>
    </row>
    <row r="12" spans="1:16" s="132" customFormat="1" ht="16.5" customHeight="1">
      <c r="A12" s="25" t="s">
        <v>146</v>
      </c>
      <c r="B12" s="25" t="s">
        <v>5</v>
      </c>
      <c r="C12" s="115">
        <v>40</v>
      </c>
      <c r="D12" s="85">
        <v>6.5789473684210523E-2</v>
      </c>
      <c r="E12" s="108">
        <v>8.6486486486486491</v>
      </c>
      <c r="F12" s="90">
        <v>55.116445759204559</v>
      </c>
      <c r="G12" s="133"/>
      <c r="H12" s="106">
        <v>243</v>
      </c>
      <c r="I12" s="85">
        <v>7.7784891165172856E-2</v>
      </c>
      <c r="J12" s="108">
        <v>52.54054054054054</v>
      </c>
      <c r="K12" s="90">
        <v>63.66351887215086</v>
      </c>
      <c r="L12" s="133"/>
      <c r="M12" s="106">
        <v>220</v>
      </c>
      <c r="N12" s="85">
        <v>5.299927728258251E-2</v>
      </c>
      <c r="O12" s="108">
        <v>47.567567567567565</v>
      </c>
      <c r="P12" s="90">
        <v>55.465430754593903</v>
      </c>
    </row>
    <row r="13" spans="1:16" s="132" customFormat="1" ht="16.5" customHeight="1">
      <c r="A13" s="25" t="s">
        <v>147</v>
      </c>
      <c r="B13" s="25" t="s">
        <v>6</v>
      </c>
      <c r="C13" s="115">
        <v>126</v>
      </c>
      <c r="D13" s="85">
        <v>0.20723684210526316</v>
      </c>
      <c r="E13" s="108">
        <v>14.516129032258064</v>
      </c>
      <c r="F13" s="90">
        <v>61.726450733597659</v>
      </c>
      <c r="G13" s="133"/>
      <c r="H13" s="106">
        <v>302</v>
      </c>
      <c r="I13" s="85">
        <v>9.6670934699103719E-2</v>
      </c>
      <c r="J13" s="108">
        <v>34.792626728110598</v>
      </c>
      <c r="K13" s="90">
        <v>55.725089264510245</v>
      </c>
      <c r="L13" s="133"/>
      <c r="M13" s="106">
        <v>165</v>
      </c>
      <c r="N13" s="85">
        <v>3.9749457961936879E-2</v>
      </c>
      <c r="O13" s="108">
        <v>19.009216589861751</v>
      </c>
      <c r="P13" s="90">
        <v>45.846858863862714</v>
      </c>
    </row>
    <row r="14" spans="1:16" s="132" customFormat="1" ht="16.5" customHeight="1">
      <c r="A14" s="25" t="s">
        <v>147</v>
      </c>
      <c r="B14" s="25" t="s">
        <v>7</v>
      </c>
      <c r="C14" s="115">
        <v>73</v>
      </c>
      <c r="D14" s="85">
        <v>0.12006578947368421</v>
      </c>
      <c r="E14" s="108">
        <v>6.0480530240265118</v>
      </c>
      <c r="F14" s="90">
        <v>52.186746997337927</v>
      </c>
      <c r="G14" s="133"/>
      <c r="H14" s="106">
        <v>230</v>
      </c>
      <c r="I14" s="85">
        <v>7.3623559539052502E-2</v>
      </c>
      <c r="J14" s="108">
        <v>19.055509527754765</v>
      </c>
      <c r="K14" s="90">
        <v>48.686064935086222</v>
      </c>
      <c r="L14" s="133"/>
      <c r="M14" s="106">
        <v>380</v>
      </c>
      <c r="N14" s="85">
        <v>9.1544206215369794E-2</v>
      </c>
      <c r="O14" s="108">
        <v>31.48301574150787</v>
      </c>
      <c r="P14" s="90">
        <v>50.048086518229482</v>
      </c>
    </row>
    <row r="15" spans="1:16" s="132" customFormat="1" ht="16.5" customHeight="1">
      <c r="A15" s="25" t="s">
        <v>147</v>
      </c>
      <c r="B15" s="25" t="s">
        <v>8</v>
      </c>
      <c r="C15" s="115">
        <v>0</v>
      </c>
      <c r="D15" s="85">
        <v>0</v>
      </c>
      <c r="E15" s="108">
        <v>0</v>
      </c>
      <c r="F15" s="90">
        <v>45.373318070351729</v>
      </c>
      <c r="G15" s="133"/>
      <c r="H15" s="106">
        <v>0</v>
      </c>
      <c r="I15" s="85">
        <v>0</v>
      </c>
      <c r="J15" s="108">
        <v>0</v>
      </c>
      <c r="K15" s="90">
        <v>40.16276340102862</v>
      </c>
      <c r="L15" s="133"/>
      <c r="M15" s="106">
        <v>30</v>
      </c>
      <c r="N15" s="85">
        <v>7.2271741748976149E-3</v>
      </c>
      <c r="O15" s="108">
        <v>38.216560509554142</v>
      </c>
      <c r="P15" s="90">
        <v>52.315972520522493</v>
      </c>
    </row>
    <row r="16" spans="1:16" s="132" customFormat="1" ht="16.5" customHeight="1">
      <c r="A16" s="25" t="s">
        <v>147</v>
      </c>
      <c r="B16" s="25" t="s">
        <v>9</v>
      </c>
      <c r="C16" s="115">
        <v>0</v>
      </c>
      <c r="D16" s="85">
        <v>0</v>
      </c>
      <c r="E16" s="108">
        <v>0</v>
      </c>
      <c r="F16" s="90">
        <v>45.373318070351729</v>
      </c>
      <c r="G16" s="133"/>
      <c r="H16" s="106">
        <v>150</v>
      </c>
      <c r="I16" s="85">
        <v>4.801536491677337E-2</v>
      </c>
      <c r="J16" s="108">
        <v>69.962686567164184</v>
      </c>
      <c r="K16" s="90">
        <v>71.456236444935342</v>
      </c>
      <c r="L16" s="133"/>
      <c r="M16" s="106">
        <v>110</v>
      </c>
      <c r="N16" s="85">
        <v>2.6499638641291255E-2</v>
      </c>
      <c r="O16" s="108">
        <v>51.305970149253731</v>
      </c>
      <c r="P16" s="90">
        <v>56.724540358524266</v>
      </c>
    </row>
    <row r="17" spans="1:16" s="132" customFormat="1" ht="16.5" customHeight="1">
      <c r="A17" s="25" t="s">
        <v>147</v>
      </c>
      <c r="B17" s="25" t="s">
        <v>10</v>
      </c>
      <c r="C17" s="115">
        <v>12</v>
      </c>
      <c r="D17" s="85">
        <v>1.9736842105263157E-2</v>
      </c>
      <c r="E17" s="108">
        <v>3.2223415682062297</v>
      </c>
      <c r="F17" s="90">
        <v>49.003444189654438</v>
      </c>
      <c r="G17" s="133"/>
      <c r="H17" s="106">
        <v>100</v>
      </c>
      <c r="I17" s="85">
        <v>3.2010243277848911E-2</v>
      </c>
      <c r="J17" s="108">
        <v>26.852846401718583</v>
      </c>
      <c r="K17" s="90">
        <v>52.173720473376633</v>
      </c>
      <c r="L17" s="133"/>
      <c r="M17" s="106">
        <v>250</v>
      </c>
      <c r="N17" s="85">
        <v>6.0226451457480124E-2</v>
      </c>
      <c r="O17" s="108">
        <v>67.132116004296449</v>
      </c>
      <c r="P17" s="90">
        <v>62.054852384549889</v>
      </c>
    </row>
    <row r="18" spans="1:16" s="132" customFormat="1" ht="16.5" customHeight="1">
      <c r="A18" s="25" t="s">
        <v>36</v>
      </c>
      <c r="B18" s="25" t="s">
        <v>11</v>
      </c>
      <c r="C18" s="115">
        <v>60</v>
      </c>
      <c r="D18" s="85">
        <v>9.8684210526315791E-2</v>
      </c>
      <c r="E18" s="108">
        <v>6.7491563554555682</v>
      </c>
      <c r="F18" s="90">
        <v>52.976574351725915</v>
      </c>
      <c r="G18" s="133"/>
      <c r="H18" s="106">
        <v>295</v>
      </c>
      <c r="I18" s="85">
        <v>9.4430217669654287E-2</v>
      </c>
      <c r="J18" s="108">
        <v>33.183352080989877</v>
      </c>
      <c r="K18" s="90">
        <v>55.005279959566394</v>
      </c>
      <c r="L18" s="133"/>
      <c r="M18" s="106">
        <v>237</v>
      </c>
      <c r="N18" s="85">
        <v>5.7094675981691156E-2</v>
      </c>
      <c r="O18" s="108">
        <v>26.659167604049493</v>
      </c>
      <c r="P18" s="90">
        <v>48.423394317467107</v>
      </c>
    </row>
    <row r="19" spans="1:16" s="132" customFormat="1" ht="16.5" customHeight="1">
      <c r="A19" s="25" t="s">
        <v>36</v>
      </c>
      <c r="B19" s="25" t="s">
        <v>12</v>
      </c>
      <c r="C19" s="115">
        <v>44</v>
      </c>
      <c r="D19" s="85">
        <v>7.2368421052631582E-2</v>
      </c>
      <c r="E19" s="108">
        <v>8.8584658747735059</v>
      </c>
      <c r="F19" s="90">
        <v>55.352815174647837</v>
      </c>
      <c r="G19" s="133"/>
      <c r="H19" s="106">
        <v>100</v>
      </c>
      <c r="I19" s="85">
        <v>3.2010243277848911E-2</v>
      </c>
      <c r="J19" s="108">
        <v>20.132876988121602</v>
      </c>
      <c r="K19" s="90">
        <v>49.167958516274041</v>
      </c>
      <c r="L19" s="133"/>
      <c r="M19" s="106">
        <v>190</v>
      </c>
      <c r="N19" s="85">
        <v>4.5772103107684897E-2</v>
      </c>
      <c r="O19" s="108">
        <v>38.252466277431047</v>
      </c>
      <c r="P19" s="90">
        <v>52.328065733113284</v>
      </c>
    </row>
    <row r="20" spans="1:16" s="132" customFormat="1" ht="16.5" customHeight="1">
      <c r="A20" s="25" t="s">
        <v>36</v>
      </c>
      <c r="B20" s="25" t="s">
        <v>13</v>
      </c>
      <c r="C20" s="115">
        <v>0</v>
      </c>
      <c r="D20" s="85">
        <v>0</v>
      </c>
      <c r="E20" s="108">
        <v>0</v>
      </c>
      <c r="F20" s="90">
        <v>45.373318070351729</v>
      </c>
      <c r="G20" s="133"/>
      <c r="H20" s="106">
        <v>0</v>
      </c>
      <c r="I20" s="85">
        <v>0</v>
      </c>
      <c r="J20" s="108">
        <v>0</v>
      </c>
      <c r="K20" s="90">
        <v>40.16276340102862</v>
      </c>
      <c r="L20" s="133"/>
      <c r="M20" s="106">
        <v>80</v>
      </c>
      <c r="N20" s="85">
        <v>1.9272464466393639E-2</v>
      </c>
      <c r="O20" s="108">
        <v>47.281323877068559</v>
      </c>
      <c r="P20" s="90">
        <v>55.369022684062017</v>
      </c>
    </row>
    <row r="21" spans="1:16" s="132" customFormat="1" ht="16.5" customHeight="1">
      <c r="A21" s="25" t="s">
        <v>36</v>
      </c>
      <c r="B21" s="25" t="s">
        <v>14</v>
      </c>
      <c r="C21" s="115">
        <v>0</v>
      </c>
      <c r="D21" s="85">
        <v>0</v>
      </c>
      <c r="E21" s="108">
        <v>0</v>
      </c>
      <c r="F21" s="90">
        <v>45.373318070351729</v>
      </c>
      <c r="G21" s="133"/>
      <c r="H21" s="106">
        <v>70</v>
      </c>
      <c r="I21" s="85">
        <v>2.2407170294494239E-2</v>
      </c>
      <c r="J21" s="108">
        <v>41.941282204913122</v>
      </c>
      <c r="K21" s="90">
        <v>58.922597371188481</v>
      </c>
      <c r="L21" s="133"/>
      <c r="M21" s="106">
        <v>80</v>
      </c>
      <c r="N21" s="85">
        <v>1.9272464466393639E-2</v>
      </c>
      <c r="O21" s="108">
        <v>47.932893948472142</v>
      </c>
      <c r="P21" s="90">
        <v>55.588474205563969</v>
      </c>
    </row>
    <row r="22" spans="1:16" s="132" customFormat="1" ht="16.5" customHeight="1">
      <c r="A22" s="25" t="s">
        <v>36</v>
      </c>
      <c r="B22" s="25" t="s">
        <v>15</v>
      </c>
      <c r="C22" s="115">
        <v>0</v>
      </c>
      <c r="D22" s="85">
        <v>0</v>
      </c>
      <c r="E22" s="108">
        <v>0</v>
      </c>
      <c r="F22" s="90">
        <v>45.373318070351729</v>
      </c>
      <c r="G22" s="133"/>
      <c r="H22" s="106">
        <v>50</v>
      </c>
      <c r="I22" s="85">
        <v>1.6005121638924456E-2</v>
      </c>
      <c r="J22" s="108">
        <v>36.845983787767132</v>
      </c>
      <c r="K22" s="90">
        <v>56.643531321965988</v>
      </c>
      <c r="L22" s="133"/>
      <c r="M22" s="106">
        <v>60</v>
      </c>
      <c r="N22" s="85">
        <v>1.445434834979523E-2</v>
      </c>
      <c r="O22" s="108">
        <v>44.215180545320557</v>
      </c>
      <c r="P22" s="90">
        <v>54.336332803377829</v>
      </c>
    </row>
    <row r="23" spans="1:16" s="132" customFormat="1" ht="16.5" customHeight="1">
      <c r="A23" s="25" t="s">
        <v>36</v>
      </c>
      <c r="B23" s="25" t="s">
        <v>16</v>
      </c>
      <c r="C23" s="115">
        <v>24</v>
      </c>
      <c r="D23" s="85">
        <v>3.9473684210526314E-2</v>
      </c>
      <c r="E23" s="108">
        <v>8.432888264230499</v>
      </c>
      <c r="F23" s="90">
        <v>54.873381083902885</v>
      </c>
      <c r="G23" s="133"/>
      <c r="H23" s="106">
        <v>100</v>
      </c>
      <c r="I23" s="85">
        <v>3.2010243277848911E-2</v>
      </c>
      <c r="J23" s="108">
        <v>35.137034434293746</v>
      </c>
      <c r="K23" s="90">
        <v>55.879138712843101</v>
      </c>
      <c r="L23" s="133"/>
      <c r="M23" s="106">
        <v>50</v>
      </c>
      <c r="N23" s="85">
        <v>1.2045290291496025E-2</v>
      </c>
      <c r="O23" s="108">
        <v>17.568517217146873</v>
      </c>
      <c r="P23" s="90">
        <v>45.361625297673712</v>
      </c>
    </row>
    <row r="24" spans="1:16" s="132" customFormat="1" ht="16.5" hidden="1" customHeight="1">
      <c r="A24" s="25">
        <v>0</v>
      </c>
      <c r="B24" s="25">
        <v>0</v>
      </c>
      <c r="C24" s="115">
        <v>0</v>
      </c>
      <c r="D24" s="85">
        <v>0</v>
      </c>
      <c r="E24" s="108" t="e">
        <v>#DIV/0!</v>
      </c>
      <c r="F24" s="90" t="e">
        <v>#DIV/0!</v>
      </c>
      <c r="G24" s="133"/>
      <c r="H24" s="106">
        <v>0</v>
      </c>
      <c r="I24" s="85">
        <v>0</v>
      </c>
      <c r="J24" s="108" t="e">
        <v>#DIV/0!</v>
      </c>
      <c r="K24" s="90" t="e">
        <v>#DIV/0!</v>
      </c>
      <c r="L24" s="133"/>
      <c r="M24" s="106">
        <v>0</v>
      </c>
      <c r="N24" s="85">
        <v>0</v>
      </c>
      <c r="O24" s="108" t="e">
        <v>#DIV/0!</v>
      </c>
      <c r="P24" s="90" t="e">
        <v>#DIV/0!</v>
      </c>
    </row>
    <row r="25" spans="1:16" s="132" customFormat="1" ht="16.5" hidden="1" customHeight="1">
      <c r="A25" s="25">
        <v>0</v>
      </c>
      <c r="B25" s="25">
        <v>0</v>
      </c>
      <c r="C25" s="115">
        <v>0</v>
      </c>
      <c r="D25" s="85">
        <v>0</v>
      </c>
      <c r="E25" s="108" t="e">
        <v>#DIV/0!</v>
      </c>
      <c r="F25" s="90" t="e">
        <v>#DIV/0!</v>
      </c>
      <c r="G25" s="133"/>
      <c r="H25" s="106">
        <v>0</v>
      </c>
      <c r="I25" s="85">
        <v>0</v>
      </c>
      <c r="J25" s="108" t="e">
        <v>#DIV/0!</v>
      </c>
      <c r="K25" s="90" t="e">
        <v>#DIV/0!</v>
      </c>
      <c r="L25" s="133"/>
      <c r="M25" s="106">
        <v>0</v>
      </c>
      <c r="N25" s="85">
        <v>0</v>
      </c>
      <c r="O25" s="108" t="e">
        <v>#DIV/0!</v>
      </c>
      <c r="P25" s="90" t="e">
        <v>#DIV/0!</v>
      </c>
    </row>
    <row r="26" spans="1:16" s="132" customFormat="1" ht="16.5" hidden="1" customHeight="1">
      <c r="A26" s="25">
        <v>0</v>
      </c>
      <c r="B26" s="25">
        <v>0</v>
      </c>
      <c r="C26" s="115">
        <v>0</v>
      </c>
      <c r="D26" s="85">
        <v>0</v>
      </c>
      <c r="E26" s="108" t="e">
        <v>#DIV/0!</v>
      </c>
      <c r="F26" s="90" t="e">
        <v>#DIV/0!</v>
      </c>
      <c r="G26" s="133"/>
      <c r="H26" s="106">
        <v>0</v>
      </c>
      <c r="I26" s="85">
        <v>0</v>
      </c>
      <c r="J26" s="108" t="e">
        <v>#DIV/0!</v>
      </c>
      <c r="K26" s="90" t="e">
        <v>#DIV/0!</v>
      </c>
      <c r="L26" s="133"/>
      <c r="M26" s="106">
        <v>0</v>
      </c>
      <c r="N26" s="85">
        <v>0</v>
      </c>
      <c r="O26" s="108" t="e">
        <v>#DIV/0!</v>
      </c>
      <c r="P26" s="90" t="e">
        <v>#DIV/0!</v>
      </c>
    </row>
    <row r="27" spans="1:16" s="132" customFormat="1" ht="16.5" hidden="1" customHeight="1">
      <c r="A27" s="25">
        <v>0</v>
      </c>
      <c r="B27" s="25">
        <v>0</v>
      </c>
      <c r="C27" s="115">
        <v>0</v>
      </c>
      <c r="D27" s="85">
        <v>0</v>
      </c>
      <c r="E27" s="108" t="e">
        <v>#DIV/0!</v>
      </c>
      <c r="F27" s="90" t="e">
        <v>#DIV/0!</v>
      </c>
      <c r="G27" s="133"/>
      <c r="H27" s="106">
        <v>0</v>
      </c>
      <c r="I27" s="85">
        <v>0</v>
      </c>
      <c r="J27" s="108" t="e">
        <v>#DIV/0!</v>
      </c>
      <c r="K27" s="90" t="e">
        <v>#DIV/0!</v>
      </c>
      <c r="L27" s="133"/>
      <c r="M27" s="106">
        <v>0</v>
      </c>
      <c r="N27" s="85">
        <v>0</v>
      </c>
      <c r="O27" s="108" t="e">
        <v>#DIV/0!</v>
      </c>
      <c r="P27" s="90" t="e">
        <v>#DIV/0!</v>
      </c>
    </row>
    <row r="28" spans="1:16" s="132" customFormat="1" ht="16.5" hidden="1" customHeight="1">
      <c r="A28" s="25">
        <v>0</v>
      </c>
      <c r="B28" s="25">
        <v>0</v>
      </c>
      <c r="C28" s="115">
        <v>0</v>
      </c>
      <c r="D28" s="85">
        <v>0</v>
      </c>
      <c r="E28" s="108" t="e">
        <v>#DIV/0!</v>
      </c>
      <c r="F28" s="90" t="e">
        <v>#DIV/0!</v>
      </c>
      <c r="G28" s="133"/>
      <c r="H28" s="106">
        <v>0</v>
      </c>
      <c r="I28" s="85">
        <v>0</v>
      </c>
      <c r="J28" s="108" t="e">
        <v>#DIV/0!</v>
      </c>
      <c r="K28" s="90" t="e">
        <v>#DIV/0!</v>
      </c>
      <c r="L28" s="133"/>
      <c r="M28" s="106">
        <v>0</v>
      </c>
      <c r="N28" s="85">
        <v>0</v>
      </c>
      <c r="O28" s="108" t="e">
        <v>#DIV/0!</v>
      </c>
      <c r="P28" s="90" t="e">
        <v>#DIV/0!</v>
      </c>
    </row>
    <row r="29" spans="1:16" s="132" customFormat="1" ht="16.5" hidden="1" customHeight="1">
      <c r="A29" s="25">
        <v>0</v>
      </c>
      <c r="B29" s="25">
        <v>0</v>
      </c>
      <c r="C29" s="115">
        <v>0</v>
      </c>
      <c r="D29" s="85">
        <v>0</v>
      </c>
      <c r="E29" s="108" t="e">
        <v>#DIV/0!</v>
      </c>
      <c r="F29" s="90" t="e">
        <v>#DIV/0!</v>
      </c>
      <c r="G29" s="133"/>
      <c r="H29" s="106">
        <v>0</v>
      </c>
      <c r="I29" s="85">
        <v>0</v>
      </c>
      <c r="J29" s="108" t="e">
        <v>#DIV/0!</v>
      </c>
      <c r="K29" s="90" t="e">
        <v>#DIV/0!</v>
      </c>
      <c r="L29" s="133"/>
      <c r="M29" s="106">
        <v>0</v>
      </c>
      <c r="N29" s="85">
        <v>0</v>
      </c>
      <c r="O29" s="108" t="e">
        <v>#DIV/0!</v>
      </c>
      <c r="P29" s="90" t="e">
        <v>#DIV/0!</v>
      </c>
    </row>
    <row r="30" spans="1:16" s="132" customFormat="1" ht="16.5" hidden="1" customHeight="1">
      <c r="A30" s="25">
        <v>0</v>
      </c>
      <c r="B30" s="25">
        <v>0</v>
      </c>
      <c r="C30" s="115">
        <v>0</v>
      </c>
      <c r="D30" s="85">
        <v>0</v>
      </c>
      <c r="E30" s="108" t="e">
        <v>#DIV/0!</v>
      </c>
      <c r="F30" s="90" t="e">
        <v>#DIV/0!</v>
      </c>
      <c r="G30" s="133"/>
      <c r="H30" s="106">
        <v>0</v>
      </c>
      <c r="I30" s="85">
        <v>0</v>
      </c>
      <c r="J30" s="108" t="e">
        <v>#DIV/0!</v>
      </c>
      <c r="K30" s="90" t="e">
        <v>#DIV/0!</v>
      </c>
      <c r="L30" s="133"/>
      <c r="M30" s="106">
        <v>0</v>
      </c>
      <c r="N30" s="85">
        <v>0</v>
      </c>
      <c r="O30" s="108" t="e">
        <v>#DIV/0!</v>
      </c>
      <c r="P30" s="90" t="e">
        <v>#DIV/0!</v>
      </c>
    </row>
    <row r="31" spans="1:16" s="132" customFormat="1" ht="16.5" hidden="1" customHeight="1">
      <c r="A31" s="25">
        <v>0</v>
      </c>
      <c r="B31" s="25">
        <v>0</v>
      </c>
      <c r="C31" s="115">
        <v>0</v>
      </c>
      <c r="D31" s="85">
        <v>0</v>
      </c>
      <c r="E31" s="108" t="e">
        <v>#DIV/0!</v>
      </c>
      <c r="F31" s="90" t="e">
        <v>#DIV/0!</v>
      </c>
      <c r="G31" s="133"/>
      <c r="H31" s="106">
        <v>0</v>
      </c>
      <c r="I31" s="85">
        <v>0</v>
      </c>
      <c r="J31" s="108" t="e">
        <v>#DIV/0!</v>
      </c>
      <c r="K31" s="90" t="e">
        <v>#DIV/0!</v>
      </c>
      <c r="L31" s="133"/>
      <c r="M31" s="106">
        <v>0</v>
      </c>
      <c r="N31" s="85">
        <v>0</v>
      </c>
      <c r="O31" s="108" t="e">
        <v>#DIV/0!</v>
      </c>
      <c r="P31" s="90" t="e">
        <v>#DIV/0!</v>
      </c>
    </row>
    <row r="32" spans="1:16" s="132" customFormat="1" ht="16.5" hidden="1" customHeight="1">
      <c r="A32" s="25">
        <v>0</v>
      </c>
      <c r="B32" s="25">
        <v>0</v>
      </c>
      <c r="C32" s="115">
        <v>0</v>
      </c>
      <c r="D32" s="85">
        <v>0</v>
      </c>
      <c r="E32" s="108" t="e">
        <v>#DIV/0!</v>
      </c>
      <c r="F32" s="90" t="e">
        <v>#DIV/0!</v>
      </c>
      <c r="G32" s="133"/>
      <c r="H32" s="106">
        <v>0</v>
      </c>
      <c r="I32" s="85">
        <v>0</v>
      </c>
      <c r="J32" s="108" t="e">
        <v>#DIV/0!</v>
      </c>
      <c r="K32" s="90" t="e">
        <v>#DIV/0!</v>
      </c>
      <c r="L32" s="133"/>
      <c r="M32" s="106">
        <v>0</v>
      </c>
      <c r="N32" s="85">
        <v>0</v>
      </c>
      <c r="O32" s="108" t="e">
        <v>#DIV/0!</v>
      </c>
      <c r="P32" s="90" t="e">
        <v>#DIV/0!</v>
      </c>
    </row>
    <row r="33" spans="1:16" s="132" customFormat="1" ht="16.5" hidden="1" customHeight="1">
      <c r="A33" s="25">
        <v>0</v>
      </c>
      <c r="B33" s="25">
        <v>0</v>
      </c>
      <c r="C33" s="115">
        <v>0</v>
      </c>
      <c r="D33" s="85">
        <v>0</v>
      </c>
      <c r="E33" s="108" t="e">
        <v>#DIV/0!</v>
      </c>
      <c r="F33" s="90" t="e">
        <v>#DIV/0!</v>
      </c>
      <c r="G33" s="133"/>
      <c r="H33" s="106">
        <v>0</v>
      </c>
      <c r="I33" s="85">
        <v>0</v>
      </c>
      <c r="J33" s="108" t="e">
        <v>#DIV/0!</v>
      </c>
      <c r="K33" s="90" t="e">
        <v>#DIV/0!</v>
      </c>
      <c r="L33" s="133"/>
      <c r="M33" s="106">
        <v>0</v>
      </c>
      <c r="N33" s="85">
        <v>0</v>
      </c>
      <c r="O33" s="108" t="e">
        <v>#DIV/0!</v>
      </c>
      <c r="P33" s="90" t="e">
        <v>#DIV/0!</v>
      </c>
    </row>
    <row r="34" spans="1:16" s="132" customFormat="1" ht="16.5" hidden="1" customHeight="1">
      <c r="A34" s="25">
        <v>0</v>
      </c>
      <c r="B34" s="25">
        <v>0</v>
      </c>
      <c r="C34" s="115">
        <v>0</v>
      </c>
      <c r="D34" s="85">
        <v>0</v>
      </c>
      <c r="E34" s="108" t="e">
        <v>#DIV/0!</v>
      </c>
      <c r="F34" s="90" t="e">
        <v>#DIV/0!</v>
      </c>
      <c r="G34" s="133"/>
      <c r="H34" s="106">
        <v>0</v>
      </c>
      <c r="I34" s="85">
        <v>0</v>
      </c>
      <c r="J34" s="108" t="e">
        <v>#DIV/0!</v>
      </c>
      <c r="K34" s="90" t="e">
        <v>#DIV/0!</v>
      </c>
      <c r="L34" s="133"/>
      <c r="M34" s="106">
        <v>0</v>
      </c>
      <c r="N34" s="85">
        <v>0</v>
      </c>
      <c r="O34" s="108" t="e">
        <v>#DIV/0!</v>
      </c>
      <c r="P34" s="90" t="e">
        <v>#DIV/0!</v>
      </c>
    </row>
    <row r="35" spans="1:16" s="132" customFormat="1" ht="16.5" hidden="1" customHeight="1">
      <c r="A35" s="25">
        <v>0</v>
      </c>
      <c r="B35" s="25">
        <v>0</v>
      </c>
      <c r="C35" s="115">
        <v>0</v>
      </c>
      <c r="D35" s="85">
        <v>0</v>
      </c>
      <c r="E35" s="108" t="e">
        <v>#DIV/0!</v>
      </c>
      <c r="F35" s="90" t="e">
        <v>#DIV/0!</v>
      </c>
      <c r="G35" s="133"/>
      <c r="H35" s="106">
        <v>0</v>
      </c>
      <c r="I35" s="85">
        <v>0</v>
      </c>
      <c r="J35" s="108" t="e">
        <v>#DIV/0!</v>
      </c>
      <c r="K35" s="90" t="e">
        <v>#DIV/0!</v>
      </c>
      <c r="L35" s="133"/>
      <c r="M35" s="106">
        <v>0</v>
      </c>
      <c r="N35" s="85">
        <v>0</v>
      </c>
      <c r="O35" s="108" t="e">
        <v>#DIV/0!</v>
      </c>
      <c r="P35" s="90" t="e">
        <v>#DIV/0!</v>
      </c>
    </row>
    <row r="36" spans="1:16" s="132" customFormat="1" ht="16.5" hidden="1" customHeight="1">
      <c r="A36" s="25">
        <v>0</v>
      </c>
      <c r="B36" s="25">
        <v>0</v>
      </c>
      <c r="C36" s="115">
        <v>0</v>
      </c>
      <c r="D36" s="85">
        <v>0</v>
      </c>
      <c r="E36" s="108" t="e">
        <v>#DIV/0!</v>
      </c>
      <c r="F36" s="90" t="e">
        <v>#DIV/0!</v>
      </c>
      <c r="G36" s="133"/>
      <c r="H36" s="106">
        <v>0</v>
      </c>
      <c r="I36" s="85">
        <v>0</v>
      </c>
      <c r="J36" s="108" t="e">
        <v>#DIV/0!</v>
      </c>
      <c r="K36" s="90" t="e">
        <v>#DIV/0!</v>
      </c>
      <c r="L36" s="133"/>
      <c r="M36" s="106">
        <v>0</v>
      </c>
      <c r="N36" s="85">
        <v>0</v>
      </c>
      <c r="O36" s="108" t="e">
        <v>#DIV/0!</v>
      </c>
      <c r="P36" s="90" t="e">
        <v>#DIV/0!</v>
      </c>
    </row>
    <row r="37" spans="1:16" s="132" customFormat="1" ht="16.5" hidden="1" customHeight="1">
      <c r="A37" s="25">
        <v>0</v>
      </c>
      <c r="B37" s="25">
        <v>0</v>
      </c>
      <c r="C37" s="115">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15">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15">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15">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15">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15">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15">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15">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15">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15">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15">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15">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15">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15">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15">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15">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15">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15">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15">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15">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15">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15">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15">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15">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15">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15">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15">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15">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15">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15">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15">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15">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15">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15">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15">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15">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15">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15">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15">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34</v>
      </c>
      <c r="B196" s="204"/>
      <c r="C196" s="205" t="s">
        <v>109</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&amp;R18.福井県（2016年版）</oddHeader>
    <oddFooter>&amp;C18-&amp;P</oddFooter>
    <evenHeader>&amp;L18.福井県（2016年版）</evenHeader>
    <evenFooter>&amp;C18-&amp;P</evenFooter>
    <firstFooter>&amp;C18-&amp;P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dcterms:created xsi:type="dcterms:W3CDTF">2016-10-31T03:06:30Z</dcterms:created>
  <dcterms:modified xsi:type="dcterms:W3CDTF">2017-01-10T01:28:08Z</dcterms:modified>
</cp:coreProperties>
</file>