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<sst xmlns="http://schemas.openxmlformats.org/spreadsheetml/2006/main" count="6842" uniqueCount="155">
  <si>
    <t>小松市</t>
  </si>
  <si>
    <t>加賀市</t>
  </si>
  <si>
    <t>能美市</t>
  </si>
  <si>
    <t>能美郡川北町</t>
  </si>
  <si>
    <t>金沢市</t>
  </si>
  <si>
    <t>かほく市</t>
  </si>
  <si>
    <t>白山市</t>
  </si>
  <si>
    <t>野々市市</t>
  </si>
  <si>
    <t>河北郡津幡町</t>
  </si>
  <si>
    <t>河北郡内灘町</t>
  </si>
  <si>
    <t>七尾市</t>
  </si>
  <si>
    <t>羽咋市</t>
  </si>
  <si>
    <t>羽咋郡志賀町</t>
  </si>
  <si>
    <t>羽咋郡宝達志水町</t>
  </si>
  <si>
    <t>鹿島郡中能登町</t>
  </si>
  <si>
    <t>輪島市</t>
  </si>
  <si>
    <t>珠洲市</t>
  </si>
  <si>
    <t>鳳珠郡穴水町</t>
  </si>
  <si>
    <t>鳳珠郡能登町</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</si>
  <si>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</si>
  <si>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</si>
  <si>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</si>
  <si>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</si>
  <si>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</si>
  <si>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</si>
  <si>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</si>
  <si>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</si>
  <si>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</si>
  <si>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</si>
  <si>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</si>
  <si>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</si>
  <si>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</si>
  <si>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</si>
  <si>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</si>
  <si>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</si>
  <si>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</si>
  <si>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</si>
  <si>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</si>
  <si>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能登北部</t>
  </si>
  <si>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</si>
  <si>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</si>
  <si>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</si>
  <si>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</si>
  <si>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</si>
  <si>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</si>
  <si>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</si>
  <si>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</si>
  <si>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</si>
  <si>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</si>
  <si>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</si>
  <si>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</si>
  <si>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</si>
  <si>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</si>
  <si>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</si>
  <si>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</si>
  <si>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</si>
  <si>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</si>
  <si>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</si>
  <si>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</si>
  <si>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</si>
  <si>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</si>
  <si>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</si>
  <si>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</si>
  <si>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</si>
  <si>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</si>
  <si>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</si>
  <si>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</si>
  <si>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</si>
  <si>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</si>
  <si>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</si>
  <si>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</si>
  <si>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</si>
  <si>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</si>
  <si>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</si>
  <si>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</si>
  <si>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</si>
  <si>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</si>
  <si>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</si>
  <si>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</si>
  <si>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</si>
  <si>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</si>
  <si>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</si>
  <si>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</si>
  <si>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</si>
  <si>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</si>
  <si>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</si>
  <si>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</si>
  <si>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</si>
  <si>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</si>
  <si>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</si>
  <si>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</si>
  <si>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</si>
  <si>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</si>
  <si>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</si>
  <si>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</si>
  <si>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</si>
  <si>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</si>
  <si>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</si>
  <si>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</si>
  <si>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</si>
  <si>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</si>
  <si>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</si>
  <si>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</si>
  <si>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</si>
  <si>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</si>
  <si>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</si>
  <si>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</si>
  <si>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</si>
  <si>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</si>
  <si>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</si>
  <si>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</si>
  <si>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</si>
  <si>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</si>
  <si>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</si>
  <si>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</si>
  <si>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</si>
  <si>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</si>
  <si>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</si>
  <si>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</si>
  <si>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二次医療圏</t>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</si>
  <si>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</si>
  <si>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</si>
  <si>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</si>
  <si>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</si>
  <si>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</si>
  <si>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</si>
  <si>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</si>
  <si>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</si>
  <si>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</si>
  <si>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</si>
  <si>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</si>
  <si>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</si>
  <si>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</si>
  <si>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</si>
  <si>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</si>
  <si>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17-16 介護サービス従事療法士数、介護支援専門員数</t>
  </si>
  <si>
    <t>石川県</t>
  </si>
  <si>
    <t>南加賀</t>
  </si>
  <si>
    <t>石川中央</t>
  </si>
  <si>
    <t>能登中部</t>
  </si>
  <si>
    <t>資_図表 17-15 介護サービス従事看護師数（介護施設、訪問看護）</t>
  </si>
  <si>
    <t>資_図表 17-14 介護サービス従事介護職員数（介護施設等、在宅介護）</t>
  </si>
  <si>
    <t>資_図表 17-13 介護施設・高齢者住宅利用者数、訪問介護利用者数</t>
  </si>
  <si>
    <t>資_図表 17-12 居宅サービス事業所数（通所リハ、訪問入浴、短期入所、居宅介護支援）</t>
  </si>
  <si>
    <t>資_図表 17-11 居宅サービス事業所数（訪問介護、訪問看護、通所介護）</t>
  </si>
  <si>
    <t>資_図表 17-10 グループホーム定員数、特定施設定員数、サ高住(非特定)定員数</t>
  </si>
  <si>
    <t>資_図表 17-9 介護療養病床数、老人保健施設（老健）定員数、特別養護老人ホーム（特養）定員数</t>
  </si>
  <si>
    <t>資_図表 17-8 総高齢者施設・住宅定員数、介護保険施設定員(病床)数、高齢者住宅定員数</t>
  </si>
  <si>
    <t>資_図表 17-7 医療費、後発医薬品割合、介護給付費</t>
  </si>
  <si>
    <t>資_図表 17-6 医師数（総数、病院医師数、診療所医師数）</t>
  </si>
  <si>
    <t>資_図表 17-5 一般診療所による看取りの実施件数、場所別の死亡割合</t>
  </si>
  <si>
    <t>資_図表 17-4 在宅療養支援病院、診療所、在宅療養支援診療所</t>
  </si>
  <si>
    <t>資_図表 17-3 一般病床数、回復期リハビリ病棟病床数、地域包括ケア病棟病床数、療養病床数</t>
  </si>
  <si>
    <t>資_図表 17-2 高齢者、要介護者の現状</t>
  </si>
  <si>
    <t>資_図表 17-1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</si>
</sst>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154</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20</v>
      </c>
      <c r="B3" s="10" t="s">
        <v>21</v>
      </c>
      <c r="C3" s="11" t="s">
        <v>22</v>
      </c>
      <c r="D3" s="12" t="s">
        <v>23</v>
      </c>
      <c r="E3" s="11" t="s">
        <v>24</v>
      </c>
      <c r="F3" s="11" t="s">
        <v>25</v>
      </c>
      <c r="G3" s="13" t="s">
        <v>26</v>
      </c>
      <c r="H3" s="13" t="s">
        <v>27</v>
      </c>
      <c r="I3" s="11" t="s">
        <v>28</v>
      </c>
      <c r="J3" s="11" t="s">
        <v>29</v>
      </c>
      <c r="K3" s="11" t="s">
        <v>30</v>
      </c>
      <c r="L3" s="13" t="s">
        <v>31</v>
      </c>
      <c r="M3" s="13" t="s">
        <v>32</v>
      </c>
      <c r="N3" s="14" t="s">
        <v>33</v>
      </c>
      <c r="O3" s="14" t="s">
        <v>34</v>
      </c>
      <c r="P3" s="15"/>
      <c r="Q3" s="15"/>
      <c r="R3" s="16"/>
      <c r="AD3" s="18"/>
    </row>
    <row r="4" spans="1:30" s="7" customFormat="1" ht="16.5" customHeight="1" thickTop="1">
      <c r="A4" s="19" t="s">
        <v>35</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136</v>
      </c>
      <c r="B5" s="25"/>
      <c r="C5" s="26">
        <v>1152926</v>
      </c>
      <c r="D5" s="27">
        <v>275.44664401790874</v>
      </c>
      <c r="E5" s="26">
        <v>1096170</v>
      </c>
      <c r="F5" s="26">
        <v>974370</v>
      </c>
      <c r="G5" s="28">
        <v>-4.9227790855614323E-2</v>
      </c>
      <c r="H5" s="28">
        <v>-0.15487203862173288</v>
      </c>
      <c r="I5" s="26">
        <v>154950</v>
      </c>
      <c r="J5" s="26">
        <v>207554</v>
      </c>
      <c r="K5" s="26">
        <v>204534</v>
      </c>
      <c r="L5" s="28">
        <v>0.33949015811552113</v>
      </c>
      <c r="M5" s="28">
        <v>0.32</v>
      </c>
      <c r="N5" s="29">
        <v>79.7</v>
      </c>
      <c r="O5" s="29">
        <v>86.8</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137</v>
      </c>
      <c r="B7" s="25" t="s">
        <v>0</v>
      </c>
      <c r="C7" s="26">
        <v>106479</v>
      </c>
      <c r="D7" s="27">
        <v>286.90485813596314</v>
      </c>
      <c r="E7" s="26">
        <v>100669</v>
      </c>
      <c r="F7" s="26">
        <v>88528</v>
      </c>
      <c r="G7" s="28">
        <v>-5.4564749856779268E-2</v>
      </c>
      <c r="H7" s="28">
        <v>-0.16858723316334676</v>
      </c>
      <c r="I7" s="26">
        <v>13834</v>
      </c>
      <c r="J7" s="26">
        <v>18901</v>
      </c>
      <c r="K7" s="26">
        <v>17776</v>
      </c>
      <c r="L7" s="28">
        <v>0.36627150498771144</v>
      </c>
      <c r="M7" s="28">
        <v>0.28495012288564409</v>
      </c>
      <c r="N7" s="29">
        <v>79.8</v>
      </c>
      <c r="O7" s="29">
        <v>86.4</v>
      </c>
      <c r="P7" s="30"/>
      <c r="Q7" s="30"/>
      <c r="R7" s="37"/>
    </row>
    <row r="8" spans="1:30" ht="16.5" customHeight="1">
      <c r="A8" s="25" t="s">
        <v>137</v>
      </c>
      <c r="B8" s="25" t="s">
        <v>1</v>
      </c>
      <c r="C8" s="26">
        <v>68513</v>
      </c>
      <c r="D8" s="27">
        <v>223.8986928104575</v>
      </c>
      <c r="E8" s="26">
        <v>61344</v>
      </c>
      <c r="F8" s="26">
        <v>49428</v>
      </c>
      <c r="G8" s="28">
        <v>-0.10463707617532439</v>
      </c>
      <c r="H8" s="28">
        <v>-0.27856027323281712</v>
      </c>
      <c r="I8" s="26">
        <v>11130</v>
      </c>
      <c r="J8" s="26">
        <v>14109</v>
      </c>
      <c r="K8" s="26">
        <v>12384</v>
      </c>
      <c r="L8" s="28">
        <v>0.26765498652291103</v>
      </c>
      <c r="M8" s="28">
        <v>0.11266846361185984</v>
      </c>
      <c r="N8" s="29">
        <v>79.7</v>
      </c>
      <c r="O8" s="29">
        <v>85.7</v>
      </c>
      <c r="P8" s="30"/>
      <c r="Q8" s="30"/>
      <c r="R8" s="39"/>
    </row>
    <row r="9" spans="1:30" ht="16.5" customHeight="1">
      <c r="A9" s="25" t="s">
        <v>137</v>
      </c>
      <c r="B9" s="25" t="s">
        <v>2</v>
      </c>
      <c r="C9" s="26">
        <v>49388</v>
      </c>
      <c r="D9" s="27">
        <v>589.00417412045329</v>
      </c>
      <c r="E9" s="26">
        <v>49339</v>
      </c>
      <c r="F9" s="26">
        <v>47319</v>
      </c>
      <c r="G9" s="28">
        <v>-9.9214384060905482E-4</v>
      </c>
      <c r="H9" s="28">
        <v>-4.1892767473880294E-2</v>
      </c>
      <c r="I9" s="26">
        <v>5521</v>
      </c>
      <c r="J9" s="26">
        <v>7986</v>
      </c>
      <c r="K9" s="26">
        <v>8164</v>
      </c>
      <c r="L9" s="28">
        <v>0.44647708748415144</v>
      </c>
      <c r="M9" s="28">
        <v>0.47871762361890963</v>
      </c>
      <c r="N9" s="29">
        <v>79.900000000000006</v>
      </c>
      <c r="O9" s="29">
        <v>86.7</v>
      </c>
      <c r="P9" s="30"/>
      <c r="Q9" s="30"/>
      <c r="R9" s="39"/>
    </row>
    <row r="10" spans="1:30" ht="16.5" customHeight="1">
      <c r="A10" s="25" t="s">
        <v>137</v>
      </c>
      <c r="B10" s="25" t="s">
        <v>3</v>
      </c>
      <c r="C10" s="26">
        <v>6518</v>
      </c>
      <c r="D10" s="27">
        <v>441.59891598915988</v>
      </c>
      <c r="E10" s="26">
        <v>7016</v>
      </c>
      <c r="F10" s="26">
        <v>7672</v>
      </c>
      <c r="G10" s="28">
        <v>7.6403804848112919E-2</v>
      </c>
      <c r="H10" s="28">
        <v>0.17704817428659098</v>
      </c>
      <c r="I10" s="26">
        <v>624</v>
      </c>
      <c r="J10" s="26">
        <v>812</v>
      </c>
      <c r="K10" s="26">
        <v>922</v>
      </c>
      <c r="L10" s="28">
        <v>0.30128205128205127</v>
      </c>
      <c r="M10" s="28">
        <v>0.47756410256410259</v>
      </c>
      <c r="N10" s="29">
        <v>79.400000000000006</v>
      </c>
      <c r="O10" s="29">
        <v>86.9</v>
      </c>
      <c r="P10" s="30"/>
      <c r="Q10" s="30"/>
      <c r="R10" s="40"/>
    </row>
    <row r="11" spans="1:30" ht="16.5" customHeight="1">
      <c r="A11" s="25" t="s">
        <v>138</v>
      </c>
      <c r="B11" s="25" t="s">
        <v>4</v>
      </c>
      <c r="C11" s="26">
        <v>463867</v>
      </c>
      <c r="D11" s="27">
        <v>991.65615580306564</v>
      </c>
      <c r="E11" s="26">
        <v>453494</v>
      </c>
      <c r="F11" s="26">
        <v>417156</v>
      </c>
      <c r="G11" s="28">
        <v>-2.2362013249487462E-2</v>
      </c>
      <c r="H11" s="28">
        <v>-0.10069912280890859</v>
      </c>
      <c r="I11" s="26">
        <v>55149</v>
      </c>
      <c r="J11" s="26">
        <v>78252</v>
      </c>
      <c r="K11" s="26">
        <v>82625</v>
      </c>
      <c r="L11" s="28">
        <v>0.41891965402817821</v>
      </c>
      <c r="M11" s="28">
        <v>0.49821392953634697</v>
      </c>
      <c r="N11" s="29">
        <v>80.2</v>
      </c>
      <c r="O11" s="29">
        <v>87.2</v>
      </c>
      <c r="P11" s="30"/>
      <c r="Q11" s="30"/>
      <c r="R11" s="39"/>
    </row>
    <row r="12" spans="1:30" ht="16.5" customHeight="1">
      <c r="A12" s="25" t="s">
        <v>138</v>
      </c>
      <c r="B12" s="25" t="s">
        <v>5</v>
      </c>
      <c r="C12" s="26">
        <v>34089</v>
      </c>
      <c r="D12" s="27">
        <v>526.38974675725751</v>
      </c>
      <c r="E12" s="26">
        <v>32163</v>
      </c>
      <c r="F12" s="26">
        <v>28008</v>
      </c>
      <c r="G12" s="28">
        <v>-5.6499163953181379E-2</v>
      </c>
      <c r="H12" s="28">
        <v>-0.17838598961541846</v>
      </c>
      <c r="I12" s="26">
        <v>4658</v>
      </c>
      <c r="J12" s="26">
        <v>6514</v>
      </c>
      <c r="K12" s="26">
        <v>5981</v>
      </c>
      <c r="L12" s="28">
        <v>0.39845427221983681</v>
      </c>
      <c r="M12" s="28">
        <v>0.2840274796049807</v>
      </c>
      <c r="N12" s="29">
        <v>79.900000000000006</v>
      </c>
      <c r="O12" s="29">
        <v>86.5</v>
      </c>
      <c r="P12" s="30"/>
      <c r="Q12" s="30"/>
      <c r="R12" s="39"/>
    </row>
    <row r="13" spans="1:30" ht="16.5" customHeight="1">
      <c r="A13" s="25" t="s">
        <v>138</v>
      </c>
      <c r="B13" s="25" t="s">
        <v>6</v>
      </c>
      <c r="C13" s="26">
        <v>110118</v>
      </c>
      <c r="D13" s="27">
        <v>145.81882225194329</v>
      </c>
      <c r="E13" s="26">
        <v>106805</v>
      </c>
      <c r="F13" s="26">
        <v>97028</v>
      </c>
      <c r="G13" s="28">
        <v>-3.0085907844312466E-2</v>
      </c>
      <c r="H13" s="28">
        <v>-0.11887248224631759</v>
      </c>
      <c r="I13" s="26">
        <v>12131</v>
      </c>
      <c r="J13" s="26">
        <v>18205</v>
      </c>
      <c r="K13" s="26">
        <v>18803</v>
      </c>
      <c r="L13" s="28">
        <v>0.50070068419751046</v>
      </c>
      <c r="M13" s="28">
        <v>0.54999587832824992</v>
      </c>
      <c r="N13" s="29">
        <v>80.099999999999994</v>
      </c>
      <c r="O13" s="29">
        <v>87.1</v>
      </c>
      <c r="P13" s="30"/>
      <c r="Q13" s="30"/>
      <c r="R13" s="39"/>
    </row>
    <row r="14" spans="1:30" ht="16.5" customHeight="1">
      <c r="A14" s="25" t="s">
        <v>138</v>
      </c>
      <c r="B14" s="25" t="s">
        <v>7</v>
      </c>
      <c r="C14" s="26">
        <v>54328</v>
      </c>
      <c r="D14" s="27">
        <v>4006.489675516224</v>
      </c>
      <c r="E14" s="26">
        <v>57179</v>
      </c>
      <c r="F14" s="26">
        <v>58569</v>
      </c>
      <c r="G14" s="28">
        <v>5.2477543807981149E-2</v>
      </c>
      <c r="H14" s="28">
        <v>7.806287733765277E-2</v>
      </c>
      <c r="I14" s="26">
        <v>4778</v>
      </c>
      <c r="J14" s="26">
        <v>7701</v>
      </c>
      <c r="K14" s="26">
        <v>9211</v>
      </c>
      <c r="L14" s="28">
        <v>0.61176224361657594</v>
      </c>
      <c r="M14" s="28">
        <v>0.92779405609041443</v>
      </c>
      <c r="N14" s="29">
        <v>80.7</v>
      </c>
      <c r="O14" s="29">
        <v>88.3</v>
      </c>
      <c r="P14" s="30"/>
      <c r="Q14" s="30"/>
      <c r="R14" s="39"/>
    </row>
    <row r="15" spans="1:30" ht="16.5" customHeight="1">
      <c r="A15" s="25" t="s">
        <v>138</v>
      </c>
      <c r="B15" s="25" t="s">
        <v>8</v>
      </c>
      <c r="C15" s="26">
        <v>37466</v>
      </c>
      <c r="D15" s="27">
        <v>339.24302788844625</v>
      </c>
      <c r="E15" s="26">
        <v>37376</v>
      </c>
      <c r="F15" s="26">
        <v>35680</v>
      </c>
      <c r="G15" s="28">
        <v>-2.4021779746970589E-3</v>
      </c>
      <c r="H15" s="28">
        <v>-4.7669887364543855E-2</v>
      </c>
      <c r="I15" s="26">
        <v>3682</v>
      </c>
      <c r="J15" s="26">
        <v>5243</v>
      </c>
      <c r="K15" s="26">
        <v>6427</v>
      </c>
      <c r="L15" s="28">
        <v>0.42395437262357416</v>
      </c>
      <c r="M15" s="28">
        <v>0.7455187398153178</v>
      </c>
      <c r="N15" s="29">
        <v>79.7</v>
      </c>
      <c r="O15" s="29">
        <v>86.8</v>
      </c>
      <c r="P15" s="30"/>
      <c r="Q15" s="30"/>
      <c r="R15" s="37"/>
    </row>
    <row r="16" spans="1:30" ht="16.5" customHeight="1">
      <c r="A16" s="25" t="s">
        <v>138</v>
      </c>
      <c r="B16" s="25" t="s">
        <v>9</v>
      </c>
      <c r="C16" s="26">
        <v>26705</v>
      </c>
      <c r="D16" s="27">
        <v>1310.353287536801</v>
      </c>
      <c r="E16" s="26">
        <v>25586</v>
      </c>
      <c r="F16" s="26">
        <v>22475</v>
      </c>
      <c r="G16" s="28">
        <v>-4.1902265493353304E-2</v>
      </c>
      <c r="H16" s="28">
        <v>-0.15839730387567871</v>
      </c>
      <c r="I16" s="26">
        <v>2837</v>
      </c>
      <c r="J16" s="26">
        <v>4652</v>
      </c>
      <c r="K16" s="26">
        <v>5082</v>
      </c>
      <c r="L16" s="28">
        <v>0.63976031018681701</v>
      </c>
      <c r="M16" s="28">
        <v>0.79132886852308781</v>
      </c>
      <c r="N16" s="29">
        <v>80</v>
      </c>
      <c r="O16" s="29">
        <v>87.1</v>
      </c>
      <c r="P16" s="30"/>
      <c r="Q16" s="30"/>
      <c r="R16" s="37"/>
    </row>
    <row r="17" spans="1:18" ht="16.5" customHeight="1">
      <c r="A17" s="25" t="s">
        <v>139</v>
      </c>
      <c r="B17" s="25" t="s">
        <v>10</v>
      </c>
      <c r="C17" s="26">
        <v>54067</v>
      </c>
      <c r="D17" s="27">
        <v>170.00597427915608</v>
      </c>
      <c r="E17" s="26">
        <v>46788</v>
      </c>
      <c r="F17" s="26">
        <v>35880</v>
      </c>
      <c r="G17" s="28">
        <v>-0.13462925629311781</v>
      </c>
      <c r="H17" s="28">
        <v>-0.33637893724452994</v>
      </c>
      <c r="I17" s="26">
        <v>9639</v>
      </c>
      <c r="J17" s="26">
        <v>11391</v>
      </c>
      <c r="K17" s="26">
        <v>10146</v>
      </c>
      <c r="L17" s="28">
        <v>0.18176159352629942</v>
      </c>
      <c r="M17" s="28">
        <v>5.259881730469966E-2</v>
      </c>
      <c r="N17" s="29">
        <v>79.7</v>
      </c>
      <c r="O17" s="29">
        <v>86.6</v>
      </c>
      <c r="P17" s="30"/>
      <c r="Q17" s="30"/>
      <c r="R17" s="37"/>
    </row>
    <row r="18" spans="1:18" ht="16.5" customHeight="1">
      <c r="A18" s="25" t="s">
        <v>139</v>
      </c>
      <c r="B18" s="25" t="s">
        <v>11</v>
      </c>
      <c r="C18" s="26">
        <v>21591</v>
      </c>
      <c r="D18" s="27">
        <v>263.43338213762814</v>
      </c>
      <c r="E18" s="26">
        <v>18671</v>
      </c>
      <c r="F18" s="26">
        <v>14025</v>
      </c>
      <c r="G18" s="28">
        <v>-0.13524153582511231</v>
      </c>
      <c r="H18" s="28">
        <v>-0.35042378768931498</v>
      </c>
      <c r="I18" s="26">
        <v>3977</v>
      </c>
      <c r="J18" s="26">
        <v>4981</v>
      </c>
      <c r="K18" s="26">
        <v>4272</v>
      </c>
      <c r="L18" s="28">
        <v>0.25245159668091527</v>
      </c>
      <c r="M18" s="28">
        <v>7.4176514961025897E-2</v>
      </c>
      <c r="N18" s="29">
        <v>80</v>
      </c>
      <c r="O18" s="29">
        <v>87</v>
      </c>
      <c r="P18" s="30"/>
      <c r="Q18" s="30"/>
      <c r="R18" s="37"/>
    </row>
    <row r="19" spans="1:18" ht="16.5" customHeight="1">
      <c r="A19" s="25" t="s">
        <v>139</v>
      </c>
      <c r="B19" s="25" t="s">
        <v>12</v>
      </c>
      <c r="C19" s="26">
        <v>20633</v>
      </c>
      <c r="D19" s="27">
        <v>83.686878929223283</v>
      </c>
      <c r="E19" s="26">
        <v>17569</v>
      </c>
      <c r="F19" s="26">
        <v>13193</v>
      </c>
      <c r="G19" s="28">
        <v>-0.14849997576697524</v>
      </c>
      <c r="H19" s="28">
        <v>-0.3605874085203315</v>
      </c>
      <c r="I19" s="26">
        <v>4347</v>
      </c>
      <c r="J19" s="26">
        <v>4939</v>
      </c>
      <c r="K19" s="26">
        <v>3996</v>
      </c>
      <c r="L19" s="28">
        <v>0.1361858753163101</v>
      </c>
      <c r="M19" s="28">
        <v>-8.0745341614906832E-2</v>
      </c>
      <c r="N19" s="29">
        <v>79.2</v>
      </c>
      <c r="O19" s="29">
        <v>86.7</v>
      </c>
      <c r="P19" s="30"/>
      <c r="Q19" s="30"/>
      <c r="R19" s="39"/>
    </row>
    <row r="20" spans="1:18" ht="16.5" customHeight="1">
      <c r="A20" s="25" t="s">
        <v>139</v>
      </c>
      <c r="B20" s="25" t="s">
        <v>13</v>
      </c>
      <c r="C20" s="26">
        <v>13333</v>
      </c>
      <c r="D20" s="27">
        <v>119.38574498567334</v>
      </c>
      <c r="E20" s="26">
        <v>11510</v>
      </c>
      <c r="F20" s="26">
        <v>8722</v>
      </c>
      <c r="G20" s="28">
        <v>-0.13672841821045525</v>
      </c>
      <c r="H20" s="28">
        <v>-0.34583364584114601</v>
      </c>
      <c r="I20" s="26">
        <v>2309</v>
      </c>
      <c r="J20" s="26">
        <v>2834</v>
      </c>
      <c r="K20" s="26">
        <v>2406</v>
      </c>
      <c r="L20" s="28">
        <v>0.22737115634473798</v>
      </c>
      <c r="M20" s="28">
        <v>4.2009527934170635E-2</v>
      </c>
      <c r="N20" s="29">
        <v>79.2</v>
      </c>
      <c r="O20" s="29">
        <v>87.2</v>
      </c>
      <c r="P20" s="30"/>
      <c r="Q20" s="30"/>
      <c r="R20" s="37"/>
    </row>
    <row r="21" spans="1:18" ht="16.5" customHeight="1">
      <c r="A21" s="25" t="s">
        <v>139</v>
      </c>
      <c r="B21" s="25" t="s">
        <v>14</v>
      </c>
      <c r="C21" s="26">
        <v>17911</v>
      </c>
      <c r="D21" s="27">
        <v>200.43643688451209</v>
      </c>
      <c r="E21" s="26">
        <v>16355</v>
      </c>
      <c r="F21" s="26">
        <v>13798</v>
      </c>
      <c r="G21" s="28">
        <v>-8.6873988052035056E-2</v>
      </c>
      <c r="H21" s="28">
        <v>-0.22963541957456313</v>
      </c>
      <c r="I21" s="26">
        <v>3083</v>
      </c>
      <c r="J21" s="26">
        <v>3707</v>
      </c>
      <c r="K21" s="26">
        <v>3219</v>
      </c>
      <c r="L21" s="28">
        <v>0.20240025948751217</v>
      </c>
      <c r="M21" s="28">
        <v>4.4112877067791115E-2</v>
      </c>
      <c r="N21" s="29">
        <v>79.599999999999994</v>
      </c>
      <c r="O21" s="29">
        <v>86.6</v>
      </c>
      <c r="P21" s="30"/>
      <c r="Q21" s="30"/>
      <c r="R21" s="39"/>
    </row>
    <row r="22" spans="1:18" ht="16.5" customHeight="1">
      <c r="A22" s="25" t="s">
        <v>38</v>
      </c>
      <c r="B22" s="25" t="s">
        <v>15</v>
      </c>
      <c r="C22" s="26">
        <v>27034</v>
      </c>
      <c r="D22" s="27">
        <v>63.406510929730743</v>
      </c>
      <c r="E22" s="26">
        <v>21953</v>
      </c>
      <c r="F22" s="26">
        <v>15440</v>
      </c>
      <c r="G22" s="28">
        <v>-0.18794850928460458</v>
      </c>
      <c r="H22" s="28">
        <v>-0.42886735222312644</v>
      </c>
      <c r="I22" s="26">
        <v>6678</v>
      </c>
      <c r="J22" s="26">
        <v>6696</v>
      </c>
      <c r="K22" s="26">
        <v>5177</v>
      </c>
      <c r="L22" s="28">
        <v>2.6954177897574125E-3</v>
      </c>
      <c r="M22" s="28">
        <v>-0.22476789457921534</v>
      </c>
      <c r="N22" s="29">
        <v>78</v>
      </c>
      <c r="O22" s="29">
        <v>86.5</v>
      </c>
      <c r="P22" s="30"/>
      <c r="Q22" s="30"/>
      <c r="R22" s="37"/>
    </row>
    <row r="23" spans="1:18" ht="16.5" customHeight="1">
      <c r="A23" s="25" t="s">
        <v>38</v>
      </c>
      <c r="B23" s="25" t="s">
        <v>16</v>
      </c>
      <c r="C23" s="26">
        <v>14534</v>
      </c>
      <c r="D23" s="27">
        <v>58.794498381877027</v>
      </c>
      <c r="E23" s="26">
        <v>11384</v>
      </c>
      <c r="F23" s="26">
        <v>7474</v>
      </c>
      <c r="G23" s="28">
        <v>-0.21673317737718453</v>
      </c>
      <c r="H23" s="28">
        <v>-0.48575753405807071</v>
      </c>
      <c r="I23" s="26">
        <v>3842</v>
      </c>
      <c r="J23" s="26">
        <v>3763</v>
      </c>
      <c r="K23" s="26">
        <v>2674</v>
      </c>
      <c r="L23" s="28">
        <v>-2.0562207183758459E-2</v>
      </c>
      <c r="M23" s="28">
        <v>-0.30400832899531494</v>
      </c>
      <c r="N23" s="29">
        <v>77.900000000000006</v>
      </c>
      <c r="O23" s="29">
        <v>86.9</v>
      </c>
      <c r="P23" s="30"/>
      <c r="Q23" s="30"/>
      <c r="R23" s="37"/>
    </row>
    <row r="24" spans="1:18" ht="16.5" customHeight="1">
      <c r="A24" s="25" t="s">
        <v>38</v>
      </c>
      <c r="B24" s="25" t="s">
        <v>17</v>
      </c>
      <c r="C24" s="26">
        <v>8883</v>
      </c>
      <c r="D24" s="27">
        <v>48.477406679764243</v>
      </c>
      <c r="E24" s="26">
        <v>7241</v>
      </c>
      <c r="F24" s="26">
        <v>5079</v>
      </c>
      <c r="G24" s="28">
        <v>-0.18484746144320613</v>
      </c>
      <c r="H24" s="28">
        <v>-0.4282337048294495</v>
      </c>
      <c r="I24" s="26">
        <v>2260</v>
      </c>
      <c r="J24" s="26">
        <v>2296</v>
      </c>
      <c r="K24" s="26">
        <v>1806</v>
      </c>
      <c r="L24" s="28">
        <v>1.5929203539823009E-2</v>
      </c>
      <c r="M24" s="28">
        <v>-0.20088495575221238</v>
      </c>
      <c r="N24" s="29">
        <v>79.3</v>
      </c>
      <c r="O24" s="29">
        <v>86.5</v>
      </c>
      <c r="P24" s="30"/>
      <c r="Q24" s="30"/>
      <c r="R24" s="39"/>
    </row>
    <row r="25" spans="1:18" ht="16.5" customHeight="1">
      <c r="A25" s="25" t="s">
        <v>38</v>
      </c>
      <c r="B25" s="25" t="s">
        <v>18</v>
      </c>
      <c r="C25" s="26">
        <v>17469</v>
      </c>
      <c r="D25" s="27">
        <v>63.881372047100129</v>
      </c>
      <c r="E25" s="26">
        <v>13728</v>
      </c>
      <c r="F25" s="26">
        <v>8896</v>
      </c>
      <c r="G25" s="28">
        <v>-0.21415078138416624</v>
      </c>
      <c r="H25" s="28">
        <v>-0.49075505180605644</v>
      </c>
      <c r="I25" s="26">
        <v>4471</v>
      </c>
      <c r="J25" s="26">
        <v>4572</v>
      </c>
      <c r="K25" s="26">
        <v>3463</v>
      </c>
      <c r="L25" s="28">
        <v>2.2590024602997093E-2</v>
      </c>
      <c r="M25" s="28">
        <v>-0.22545291881010959</v>
      </c>
      <c r="N25" s="29">
        <v>78.7</v>
      </c>
      <c r="O25" s="29">
        <v>86</v>
      </c>
      <c r="P25" s="30"/>
      <c r="Q25" s="30"/>
      <c r="R25" s="37"/>
    </row>
    <row r="26" spans="1:18" ht="16.5" hidden="1" customHeight="1">
      <c r="A26" s="25">
        <v>0</v>
      </c>
      <c r="B26" s="25">
        <v>0</v>
      </c>
      <c r="C26" s="26">
        <v>0</v>
      </c>
      <c r="D26" s="27" t="e">
        <v>#DIV/0!</v>
      </c>
      <c r="E26" s="26">
        <v>0</v>
      </c>
      <c r="F26" s="26">
        <v>0</v>
      </c>
      <c r="G26" s="28" t="e">
        <v>#DIV/0!</v>
      </c>
      <c r="H26" s="28" t="e">
        <v>#DIV/0!</v>
      </c>
      <c r="I26" s="26">
        <v>0</v>
      </c>
      <c r="J26" s="26">
        <v>0</v>
      </c>
      <c r="K26" s="26">
        <v>0</v>
      </c>
      <c r="L26" s="28" t="e">
        <v>#DIV/0!</v>
      </c>
      <c r="M26" s="28" t="e">
        <v>#DIV/0!</v>
      </c>
      <c r="N26" s="29">
        <v>0</v>
      </c>
      <c r="O26" s="29">
        <v>0</v>
      </c>
      <c r="P26" s="30"/>
      <c r="Q26" s="30"/>
      <c r="R26" s="37"/>
    </row>
    <row r="27" spans="1:18" ht="16.5" hidden="1" customHeight="1">
      <c r="A27" s="25">
        <v>0</v>
      </c>
      <c r="B27" s="25">
        <v>0</v>
      </c>
      <c r="C27" s="26">
        <v>0</v>
      </c>
      <c r="D27" s="27" t="e">
        <v>#DIV/0!</v>
      </c>
      <c r="E27" s="26">
        <v>0</v>
      </c>
      <c r="F27" s="26">
        <v>0</v>
      </c>
      <c r="G27" s="28" t="e">
        <v>#DIV/0!</v>
      </c>
      <c r="H27" s="28" t="e">
        <v>#DIV/0!</v>
      </c>
      <c r="I27" s="26">
        <v>0</v>
      </c>
      <c r="J27" s="26">
        <v>0</v>
      </c>
      <c r="K27" s="26">
        <v>0</v>
      </c>
      <c r="L27" s="28" t="e">
        <v>#DIV/0!</v>
      </c>
      <c r="M27" s="28" t="e">
        <v>#DIV/0!</v>
      </c>
      <c r="N27" s="29">
        <v>0</v>
      </c>
      <c r="O27" s="29">
        <v>0</v>
      </c>
      <c r="P27" s="30"/>
      <c r="Q27" s="30"/>
      <c r="R27" s="37"/>
    </row>
    <row r="28" spans="1:18" ht="16.5" hidden="1" customHeight="1">
      <c r="A28" s="25">
        <v>0</v>
      </c>
      <c r="B28" s="25">
        <v>0</v>
      </c>
      <c r="C28" s="26">
        <v>0</v>
      </c>
      <c r="D28" s="27" t="e">
        <v>#DIV/0!</v>
      </c>
      <c r="E28" s="26">
        <v>0</v>
      </c>
      <c r="F28" s="26">
        <v>0</v>
      </c>
      <c r="G28" s="28" t="e">
        <v>#DIV/0!</v>
      </c>
      <c r="H28" s="28" t="e">
        <v>#DIV/0!</v>
      </c>
      <c r="I28" s="26">
        <v>0</v>
      </c>
      <c r="J28" s="26">
        <v>0</v>
      </c>
      <c r="K28" s="26">
        <v>0</v>
      </c>
      <c r="L28" s="28" t="e">
        <v>#DIV/0!</v>
      </c>
      <c r="M28" s="28" t="e">
        <v>#DIV/0!</v>
      </c>
      <c r="N28" s="29">
        <v>0</v>
      </c>
      <c r="O28" s="29">
        <v>0</v>
      </c>
      <c r="P28" s="30"/>
      <c r="Q28" s="30"/>
      <c r="R28" s="39"/>
    </row>
    <row r="29" spans="1:18" ht="16.5" hidden="1" customHeight="1">
      <c r="A29" s="25">
        <v>0</v>
      </c>
      <c r="B29" s="25">
        <v>0</v>
      </c>
      <c r="C29" s="26">
        <v>0</v>
      </c>
      <c r="D29" s="27" t="e">
        <v>#DIV/0!</v>
      </c>
      <c r="E29" s="26">
        <v>0</v>
      </c>
      <c r="F29" s="26">
        <v>0</v>
      </c>
      <c r="G29" s="28" t="e">
        <v>#DIV/0!</v>
      </c>
      <c r="H29" s="28" t="e">
        <v>#DIV/0!</v>
      </c>
      <c r="I29" s="26">
        <v>0</v>
      </c>
      <c r="J29" s="26">
        <v>0</v>
      </c>
      <c r="K29" s="26">
        <v>0</v>
      </c>
      <c r="L29" s="28" t="e">
        <v>#DIV/0!</v>
      </c>
      <c r="M29" s="28" t="e">
        <v>#DIV/0!</v>
      </c>
      <c r="N29" s="29">
        <v>0</v>
      </c>
      <c r="O29" s="29">
        <v>0</v>
      </c>
      <c r="P29" s="30"/>
      <c r="Q29" s="30"/>
      <c r="R29" s="39"/>
    </row>
    <row r="30" spans="1:18" ht="16.5" hidden="1" customHeight="1">
      <c r="A30" s="25">
        <v>0</v>
      </c>
      <c r="B30" s="25">
        <v>0</v>
      </c>
      <c r="C30" s="26">
        <v>0</v>
      </c>
      <c r="D30" s="27" t="e">
        <v>#DIV/0!</v>
      </c>
      <c r="E30" s="26">
        <v>0</v>
      </c>
      <c r="F30" s="26">
        <v>0</v>
      </c>
      <c r="G30" s="28" t="e">
        <v>#DIV/0!</v>
      </c>
      <c r="H30" s="28" t="e">
        <v>#DIV/0!</v>
      </c>
      <c r="I30" s="26">
        <v>0</v>
      </c>
      <c r="J30" s="26">
        <v>0</v>
      </c>
      <c r="K30" s="26">
        <v>0</v>
      </c>
      <c r="L30" s="28" t="e">
        <v>#DIV/0!</v>
      </c>
      <c r="M30" s="28" t="e">
        <v>#DIV/0!</v>
      </c>
      <c r="N30" s="29">
        <v>0</v>
      </c>
      <c r="O30" s="29">
        <v>0</v>
      </c>
      <c r="P30" s="30"/>
      <c r="Q30" s="30"/>
      <c r="R30" s="40"/>
    </row>
    <row r="31" spans="1:18" ht="16.5" hidden="1" customHeight="1">
      <c r="A31" s="25">
        <v>0</v>
      </c>
      <c r="B31" s="25">
        <v>0</v>
      </c>
      <c r="C31" s="26">
        <v>0</v>
      </c>
      <c r="D31" s="27" t="e">
        <v>#DIV/0!</v>
      </c>
      <c r="E31" s="26">
        <v>0</v>
      </c>
      <c r="F31" s="26">
        <v>0</v>
      </c>
      <c r="G31" s="28" t="e">
        <v>#DIV/0!</v>
      </c>
      <c r="H31" s="28" t="e">
        <v>#DIV/0!</v>
      </c>
      <c r="I31" s="26">
        <v>0</v>
      </c>
      <c r="J31" s="26">
        <v>0</v>
      </c>
      <c r="K31" s="26">
        <v>0</v>
      </c>
      <c r="L31" s="28" t="e">
        <v>#DIV/0!</v>
      </c>
      <c r="M31" s="28" t="e">
        <v>#DIV/0!</v>
      </c>
      <c r="N31" s="29">
        <v>0</v>
      </c>
      <c r="O31" s="29">
        <v>0</v>
      </c>
      <c r="P31" s="30"/>
      <c r="Q31" s="30"/>
      <c r="R31" s="39"/>
    </row>
    <row r="32" spans="1:18" ht="16.5" hidden="1" customHeight="1">
      <c r="A32" s="25">
        <v>0</v>
      </c>
      <c r="B32" s="25">
        <v>0</v>
      </c>
      <c r="C32" s="26">
        <v>0</v>
      </c>
      <c r="D32" s="27" t="e">
        <v>#DIV/0!</v>
      </c>
      <c r="E32" s="26">
        <v>0</v>
      </c>
      <c r="F32" s="26">
        <v>0</v>
      </c>
      <c r="G32" s="28" t="e">
        <v>#DIV/0!</v>
      </c>
      <c r="H32" s="28" t="e">
        <v>#DIV/0!</v>
      </c>
      <c r="I32" s="26">
        <v>0</v>
      </c>
      <c r="J32" s="26">
        <v>0</v>
      </c>
      <c r="K32" s="26">
        <v>0</v>
      </c>
      <c r="L32" s="28" t="e">
        <v>#DIV/0!</v>
      </c>
      <c r="M32" s="28" t="e">
        <v>#DIV/0!</v>
      </c>
      <c r="N32" s="29">
        <v>0</v>
      </c>
      <c r="O32" s="29">
        <v>0</v>
      </c>
      <c r="P32" s="30"/>
      <c r="Q32" s="30"/>
      <c r="R32" s="39"/>
    </row>
    <row r="33" spans="1:18" ht="16.5" hidden="1" customHeight="1">
      <c r="A33" s="25">
        <v>0</v>
      </c>
      <c r="B33" s="25">
        <v>0</v>
      </c>
      <c r="C33" s="26">
        <v>0</v>
      </c>
      <c r="D33" s="27" t="e">
        <v>#DIV/0!</v>
      </c>
      <c r="E33" s="26">
        <v>0</v>
      </c>
      <c r="F33" s="26">
        <v>0</v>
      </c>
      <c r="G33" s="28" t="e">
        <v>#DIV/0!</v>
      </c>
      <c r="H33" s="28" t="e">
        <v>#DIV/0!</v>
      </c>
      <c r="I33" s="26">
        <v>0</v>
      </c>
      <c r="J33" s="26">
        <v>0</v>
      </c>
      <c r="K33" s="26">
        <v>0</v>
      </c>
      <c r="L33" s="28" t="e">
        <v>#DIV/0!</v>
      </c>
      <c r="M33" s="28" t="e">
        <v>#DIV/0!</v>
      </c>
      <c r="N33" s="29">
        <v>0</v>
      </c>
      <c r="O33" s="29">
        <v>0</v>
      </c>
      <c r="P33" s="30"/>
      <c r="Q33" s="30"/>
      <c r="R33" s="39"/>
    </row>
    <row r="34" spans="1:18" ht="16.5" hidden="1" customHeight="1">
      <c r="A34" s="25">
        <v>0</v>
      </c>
      <c r="B34" s="25">
        <v>0</v>
      </c>
      <c r="C34" s="26">
        <v>0</v>
      </c>
      <c r="D34" s="27" t="e">
        <v>#DIV/0!</v>
      </c>
      <c r="E34" s="26">
        <v>0</v>
      </c>
      <c r="F34" s="26">
        <v>0</v>
      </c>
      <c r="G34" s="28" t="e">
        <v>#DIV/0!</v>
      </c>
      <c r="H34" s="28" t="e">
        <v>#DIV/0!</v>
      </c>
      <c r="I34" s="26">
        <v>0</v>
      </c>
      <c r="J34" s="26">
        <v>0</v>
      </c>
      <c r="K34" s="26">
        <v>0</v>
      </c>
      <c r="L34" s="28" t="e">
        <v>#DIV/0!</v>
      </c>
      <c r="M34" s="28" t="e">
        <v>#DIV/0!</v>
      </c>
      <c r="N34" s="29">
        <v>0</v>
      </c>
      <c r="O34" s="29">
        <v>0</v>
      </c>
      <c r="P34" s="30"/>
      <c r="Q34" s="30"/>
      <c r="R34" s="39"/>
    </row>
    <row r="35" spans="1:18" ht="16.5" hidden="1" customHeight="1">
      <c r="A35" s="25">
        <v>0</v>
      </c>
      <c r="B35" s="25">
        <v>0</v>
      </c>
      <c r="C35" s="26">
        <v>0</v>
      </c>
      <c r="D35" s="27" t="e">
        <v>#DIV/0!</v>
      </c>
      <c r="E35" s="26">
        <v>0</v>
      </c>
      <c r="F35" s="26">
        <v>0</v>
      </c>
      <c r="G35" s="28" t="e">
        <v>#DIV/0!</v>
      </c>
      <c r="H35" s="28" t="e">
        <v>#DIV/0!</v>
      </c>
      <c r="I35" s="26">
        <v>0</v>
      </c>
      <c r="J35" s="26">
        <v>0</v>
      </c>
      <c r="K35" s="26">
        <v>0</v>
      </c>
      <c r="L35" s="28" t="e">
        <v>#DIV/0!</v>
      </c>
      <c r="M35" s="28" t="e">
        <v>#DIV/0!</v>
      </c>
      <c r="N35" s="29">
        <v>0</v>
      </c>
      <c r="O35" s="29">
        <v>0</v>
      </c>
      <c r="P35" s="30"/>
      <c r="Q35" s="30"/>
      <c r="R35" s="37"/>
    </row>
    <row r="36" spans="1:18" ht="16.5" hidden="1" customHeight="1">
      <c r="A36" s="25">
        <v>0</v>
      </c>
      <c r="B36" s="25">
        <v>0</v>
      </c>
      <c r="C36" s="26">
        <v>0</v>
      </c>
      <c r="D36" s="27" t="e">
        <v>#DIV/0!</v>
      </c>
      <c r="E36" s="26">
        <v>0</v>
      </c>
      <c r="F36" s="26">
        <v>0</v>
      </c>
      <c r="G36" s="28" t="e">
        <v>#DIV/0!</v>
      </c>
      <c r="H36" s="28" t="e">
        <v>#DIV/0!</v>
      </c>
      <c r="I36" s="26">
        <v>0</v>
      </c>
      <c r="J36" s="26">
        <v>0</v>
      </c>
      <c r="K36" s="26">
        <v>0</v>
      </c>
      <c r="L36" s="28" t="e">
        <v>#DIV/0!</v>
      </c>
      <c r="M36" s="28" t="e">
        <v>#DIV/0!</v>
      </c>
      <c r="N36" s="29">
        <v>0</v>
      </c>
      <c r="O36" s="29">
        <v>0</v>
      </c>
      <c r="P36" s="30"/>
      <c r="Q36" s="30"/>
      <c r="R36" s="37"/>
    </row>
    <row r="37" spans="1:18" ht="16.5" hidden="1" customHeight="1">
      <c r="A37" s="25">
        <v>0</v>
      </c>
      <c r="B37" s="25">
        <v>0</v>
      </c>
      <c r="C37" s="26">
        <v>0</v>
      </c>
      <c r="D37" s="27" t="e">
        <v>#DIV/0!</v>
      </c>
      <c r="E37" s="26">
        <v>0</v>
      </c>
      <c r="F37" s="26">
        <v>0</v>
      </c>
      <c r="G37" s="28" t="e">
        <v>#DIV/0!</v>
      </c>
      <c r="H37" s="28" t="e">
        <v>#DIV/0!</v>
      </c>
      <c r="I37" s="26">
        <v>0</v>
      </c>
      <c r="J37" s="26">
        <v>0</v>
      </c>
      <c r="K37" s="26">
        <v>0</v>
      </c>
      <c r="L37" s="28" t="e">
        <v>#DIV/0!</v>
      </c>
      <c r="M37" s="28" t="e">
        <v>#DIV/0!</v>
      </c>
      <c r="N37" s="29">
        <v>0</v>
      </c>
      <c r="O37" s="29">
        <v>0</v>
      </c>
      <c r="P37" s="30"/>
      <c r="Q37" s="30"/>
      <c r="R37" s="37"/>
    </row>
    <row r="38" spans="1:18" ht="16.5" hidden="1" customHeight="1">
      <c r="A38" s="25">
        <v>0</v>
      </c>
      <c r="B38" s="25">
        <v>0</v>
      </c>
      <c r="C38" s="26">
        <v>0</v>
      </c>
      <c r="D38" s="27" t="e">
        <v>#DIV/0!</v>
      </c>
      <c r="E38" s="26">
        <v>0</v>
      </c>
      <c r="F38" s="26">
        <v>0</v>
      </c>
      <c r="G38" s="28" t="e">
        <v>#DIV/0!</v>
      </c>
      <c r="H38" s="28" t="e">
        <v>#DIV/0!</v>
      </c>
      <c r="I38" s="26">
        <v>0</v>
      </c>
      <c r="J38" s="26">
        <v>0</v>
      </c>
      <c r="K38" s="26">
        <v>0</v>
      </c>
      <c r="L38" s="28" t="e">
        <v>#DIV/0!</v>
      </c>
      <c r="M38" s="28" t="e">
        <v>#DIV/0!</v>
      </c>
      <c r="N38" s="29">
        <v>0</v>
      </c>
      <c r="O38" s="29">
        <v>0</v>
      </c>
      <c r="P38" s="30"/>
      <c r="Q38" s="30"/>
      <c r="R38" s="37"/>
    </row>
    <row r="39" spans="1:18" ht="16.5" hidden="1" customHeight="1">
      <c r="A39" s="25">
        <v>0</v>
      </c>
      <c r="B39" s="25">
        <v>0</v>
      </c>
      <c r="C39" s="26">
        <v>0</v>
      </c>
      <c r="D39" s="27" t="e">
        <v>#DIV/0!</v>
      </c>
      <c r="E39" s="26">
        <v>0</v>
      </c>
      <c r="F39" s="26">
        <v>0</v>
      </c>
      <c r="G39" s="28" t="e">
        <v>#DIV/0!</v>
      </c>
      <c r="H39" s="28" t="e">
        <v>#DIV/0!</v>
      </c>
      <c r="I39" s="26">
        <v>0</v>
      </c>
      <c r="J39" s="26">
        <v>0</v>
      </c>
      <c r="K39" s="26">
        <v>0</v>
      </c>
      <c r="L39" s="28" t="e">
        <v>#DIV/0!</v>
      </c>
      <c r="M39" s="28" t="e">
        <v>#DIV/0!</v>
      </c>
      <c r="N39" s="29">
        <v>0</v>
      </c>
      <c r="O39" s="29">
        <v>0</v>
      </c>
      <c r="P39" s="30"/>
      <c r="Q39" s="30"/>
      <c r="R39" s="39"/>
    </row>
    <row r="40" spans="1:18" ht="16.5" hidden="1" customHeight="1">
      <c r="A40" s="25">
        <v>0</v>
      </c>
      <c r="B40" s="25">
        <v>0</v>
      </c>
      <c r="C40" s="26">
        <v>0</v>
      </c>
      <c r="D40" s="27" t="e">
        <v>#DIV/0!</v>
      </c>
      <c r="E40" s="26">
        <v>0</v>
      </c>
      <c r="F40" s="26">
        <v>0</v>
      </c>
      <c r="G40" s="28" t="e">
        <v>#DIV/0!</v>
      </c>
      <c r="H40" s="28" t="e">
        <v>#DIV/0!</v>
      </c>
      <c r="I40" s="26">
        <v>0</v>
      </c>
      <c r="J40" s="26">
        <v>0</v>
      </c>
      <c r="K40" s="26">
        <v>0</v>
      </c>
      <c r="L40" s="28" t="e">
        <v>#DIV/0!</v>
      </c>
      <c r="M40" s="28" t="e">
        <v>#DIV/0!</v>
      </c>
      <c r="N40" s="29">
        <v>0</v>
      </c>
      <c r="O40" s="29">
        <v>0</v>
      </c>
      <c r="P40" s="30"/>
      <c r="Q40" s="30"/>
      <c r="R40" s="37"/>
    </row>
    <row r="41" spans="1:18" ht="16.5" hidden="1" customHeight="1">
      <c r="A41" s="25">
        <v>0</v>
      </c>
      <c r="B41" s="25">
        <v>0</v>
      </c>
      <c r="C41" s="26">
        <v>0</v>
      </c>
      <c r="D41" s="27" t="e">
        <v>#DIV/0!</v>
      </c>
      <c r="E41" s="26">
        <v>0</v>
      </c>
      <c r="F41" s="26">
        <v>0</v>
      </c>
      <c r="G41" s="28" t="e">
        <v>#DIV/0!</v>
      </c>
      <c r="H41" s="28" t="e">
        <v>#DIV/0!</v>
      </c>
      <c r="I41" s="26">
        <v>0</v>
      </c>
      <c r="J41" s="26">
        <v>0</v>
      </c>
      <c r="K41" s="26">
        <v>0</v>
      </c>
      <c r="L41" s="28" t="e">
        <v>#DIV/0!</v>
      </c>
      <c r="M41" s="28" t="e">
        <v>#DIV/0!</v>
      </c>
      <c r="N41" s="29">
        <v>0</v>
      </c>
      <c r="O41" s="29">
        <v>0</v>
      </c>
      <c r="P41" s="30"/>
      <c r="Q41" s="30"/>
      <c r="R41" s="39"/>
    </row>
    <row r="42" spans="1:18" ht="16.5" hidden="1" customHeight="1">
      <c r="A42" s="25">
        <v>0</v>
      </c>
      <c r="B42" s="25">
        <v>0</v>
      </c>
      <c r="C42" s="26">
        <v>0</v>
      </c>
      <c r="D42" s="27" t="e">
        <v>#DIV/0!</v>
      </c>
      <c r="E42" s="26">
        <v>0</v>
      </c>
      <c r="F42" s="26">
        <v>0</v>
      </c>
      <c r="G42" s="28" t="e">
        <v>#DIV/0!</v>
      </c>
      <c r="H42" s="28" t="e">
        <v>#DIV/0!</v>
      </c>
      <c r="I42" s="26">
        <v>0</v>
      </c>
      <c r="J42" s="26">
        <v>0</v>
      </c>
      <c r="K42" s="26">
        <v>0</v>
      </c>
      <c r="L42" s="28" t="e">
        <v>#DIV/0!</v>
      </c>
      <c r="M42" s="28" t="e">
        <v>#DIV/0!</v>
      </c>
      <c r="N42" s="29">
        <v>0</v>
      </c>
      <c r="O42" s="29">
        <v>0</v>
      </c>
      <c r="P42" s="30"/>
      <c r="Q42" s="30"/>
      <c r="R42" s="37"/>
    </row>
    <row r="43" spans="1:18" ht="16.5" hidden="1" customHeight="1">
      <c r="A43" s="25">
        <v>0</v>
      </c>
      <c r="B43" s="25">
        <v>0</v>
      </c>
      <c r="C43" s="26">
        <v>0</v>
      </c>
      <c r="D43" s="27" t="e">
        <v>#DIV/0!</v>
      </c>
      <c r="E43" s="26">
        <v>0</v>
      </c>
      <c r="F43" s="26">
        <v>0</v>
      </c>
      <c r="G43" s="28" t="e">
        <v>#DIV/0!</v>
      </c>
      <c r="H43" s="28" t="e">
        <v>#DIV/0!</v>
      </c>
      <c r="I43" s="26">
        <v>0</v>
      </c>
      <c r="J43" s="26">
        <v>0</v>
      </c>
      <c r="K43" s="26">
        <v>0</v>
      </c>
      <c r="L43" s="28" t="e">
        <v>#DIV/0!</v>
      </c>
      <c r="M43" s="28" t="e">
        <v>#DIV/0!</v>
      </c>
      <c r="N43" s="29">
        <v>0</v>
      </c>
      <c r="O43" s="29">
        <v>0</v>
      </c>
      <c r="P43" s="30"/>
      <c r="Q43" s="30"/>
      <c r="R43" s="37"/>
    </row>
    <row r="44" spans="1:18" ht="16.5" hidden="1" customHeight="1">
      <c r="A44" s="25">
        <v>0</v>
      </c>
      <c r="B44" s="25">
        <v>0</v>
      </c>
      <c r="C44" s="26">
        <v>0</v>
      </c>
      <c r="D44" s="27" t="e">
        <v>#DIV/0!</v>
      </c>
      <c r="E44" s="26">
        <v>0</v>
      </c>
      <c r="F44" s="26">
        <v>0</v>
      </c>
      <c r="G44" s="28" t="e">
        <v>#DIV/0!</v>
      </c>
      <c r="H44" s="28" t="e">
        <v>#DIV/0!</v>
      </c>
      <c r="I44" s="26">
        <v>0</v>
      </c>
      <c r="J44" s="26">
        <v>0</v>
      </c>
      <c r="K44" s="26">
        <v>0</v>
      </c>
      <c r="L44" s="28" t="e">
        <v>#DIV/0!</v>
      </c>
      <c r="M44" s="28" t="e">
        <v>#DIV/0!</v>
      </c>
      <c r="N44" s="29">
        <v>0</v>
      </c>
      <c r="O44" s="29">
        <v>0</v>
      </c>
      <c r="P44" s="30"/>
      <c r="Q44" s="30"/>
      <c r="R44" s="39"/>
    </row>
    <row r="45" spans="1:18" ht="16.5" hidden="1" customHeight="1">
      <c r="A45" s="25">
        <v>0</v>
      </c>
      <c r="B45" s="25">
        <v>0</v>
      </c>
      <c r="C45" s="26">
        <v>0</v>
      </c>
      <c r="D45" s="27" t="e">
        <v>#DIV/0!</v>
      </c>
      <c r="E45" s="26">
        <v>0</v>
      </c>
      <c r="F45" s="26">
        <v>0</v>
      </c>
      <c r="G45" s="28" t="e">
        <v>#DIV/0!</v>
      </c>
      <c r="H45" s="28" t="e">
        <v>#DIV/0!</v>
      </c>
      <c r="I45" s="26">
        <v>0</v>
      </c>
      <c r="J45" s="26">
        <v>0</v>
      </c>
      <c r="K45" s="26">
        <v>0</v>
      </c>
      <c r="L45" s="28" t="e">
        <v>#DIV/0!</v>
      </c>
      <c r="M45" s="28" t="e">
        <v>#DIV/0!</v>
      </c>
      <c r="N45" s="29">
        <v>0</v>
      </c>
      <c r="O45" s="29">
        <v>0</v>
      </c>
      <c r="P45" s="30"/>
      <c r="Q45" s="30"/>
      <c r="R45" s="37"/>
    </row>
    <row r="46" spans="1:18" ht="16.5" hidden="1" customHeight="1">
      <c r="A46" s="25">
        <v>0</v>
      </c>
      <c r="B46" s="25">
        <v>0</v>
      </c>
      <c r="C46" s="26">
        <v>0</v>
      </c>
      <c r="D46" s="27" t="e">
        <v>#DIV/0!</v>
      </c>
      <c r="E46" s="26">
        <v>0</v>
      </c>
      <c r="F46" s="26">
        <v>0</v>
      </c>
      <c r="G46" s="28" t="e">
        <v>#DIV/0!</v>
      </c>
      <c r="H46" s="28" t="e">
        <v>#DIV/0!</v>
      </c>
      <c r="I46" s="26">
        <v>0</v>
      </c>
      <c r="J46" s="26">
        <v>0</v>
      </c>
      <c r="K46" s="26">
        <v>0</v>
      </c>
      <c r="L46" s="28" t="e">
        <v>#DIV/0!</v>
      </c>
      <c r="M46" s="28" t="e">
        <v>#DIV/0!</v>
      </c>
      <c r="N46" s="29">
        <v>0</v>
      </c>
      <c r="O46" s="29">
        <v>0</v>
      </c>
      <c r="P46" s="30"/>
      <c r="Q46" s="30"/>
      <c r="R46" s="37"/>
    </row>
    <row r="47" spans="1:18" ht="16.5" hidden="1" customHeight="1">
      <c r="A47" s="25">
        <v>0</v>
      </c>
      <c r="B47" s="25">
        <v>0</v>
      </c>
      <c r="C47" s="26">
        <v>0</v>
      </c>
      <c r="D47" s="27" t="e">
        <v>#DIV/0!</v>
      </c>
      <c r="E47" s="26">
        <v>0</v>
      </c>
      <c r="F47" s="26">
        <v>0</v>
      </c>
      <c r="G47" s="28" t="e">
        <v>#DIV/0!</v>
      </c>
      <c r="H47" s="28" t="e">
        <v>#DIV/0!</v>
      </c>
      <c r="I47" s="26">
        <v>0</v>
      </c>
      <c r="J47" s="26">
        <v>0</v>
      </c>
      <c r="K47" s="26">
        <v>0</v>
      </c>
      <c r="L47" s="28" t="e">
        <v>#DIV/0!</v>
      </c>
      <c r="M47" s="28" t="e">
        <v>#DIV/0!</v>
      </c>
      <c r="N47" s="29">
        <v>0</v>
      </c>
      <c r="O47" s="29">
        <v>0</v>
      </c>
      <c r="P47" s="30"/>
      <c r="Q47" s="30"/>
      <c r="R47" s="37"/>
    </row>
    <row r="48" spans="1:18" ht="16.5" hidden="1" customHeight="1">
      <c r="A48" s="25">
        <v>0</v>
      </c>
      <c r="B48" s="25">
        <v>0</v>
      </c>
      <c r="C48" s="26">
        <v>0</v>
      </c>
      <c r="D48" s="27" t="e">
        <v>#DIV/0!</v>
      </c>
      <c r="E48" s="26">
        <v>0</v>
      </c>
      <c r="F48" s="26">
        <v>0</v>
      </c>
      <c r="G48" s="28" t="e">
        <v>#DIV/0!</v>
      </c>
      <c r="H48" s="28" t="e">
        <v>#DIV/0!</v>
      </c>
      <c r="I48" s="26">
        <v>0</v>
      </c>
      <c r="J48" s="26">
        <v>0</v>
      </c>
      <c r="K48" s="26">
        <v>0</v>
      </c>
      <c r="L48" s="28" t="e">
        <v>#DIV/0!</v>
      </c>
      <c r="M48" s="28" t="e">
        <v>#DIV/0!</v>
      </c>
      <c r="N48" s="29">
        <v>0</v>
      </c>
      <c r="O48" s="29">
        <v>0</v>
      </c>
      <c r="P48" s="30"/>
      <c r="Q48" s="30"/>
      <c r="R48" s="37"/>
    </row>
    <row r="49" spans="1:18" ht="16.5" hidden="1" customHeight="1">
      <c r="A49" s="25">
        <v>0</v>
      </c>
      <c r="B49" s="25">
        <v>0</v>
      </c>
      <c r="C49" s="26">
        <v>0</v>
      </c>
      <c r="D49" s="27" t="e">
        <v>#DIV/0!</v>
      </c>
      <c r="E49" s="26">
        <v>0</v>
      </c>
      <c r="F49" s="26">
        <v>0</v>
      </c>
      <c r="G49" s="28" t="e">
        <v>#DIV/0!</v>
      </c>
      <c r="H49" s="28" t="e">
        <v>#DIV/0!</v>
      </c>
      <c r="I49" s="26">
        <v>0</v>
      </c>
      <c r="J49" s="26">
        <v>0</v>
      </c>
      <c r="K49" s="26">
        <v>0</v>
      </c>
      <c r="L49" s="28" t="e">
        <v>#DIV/0!</v>
      </c>
      <c r="M49" s="28" t="e">
        <v>#DIV/0!</v>
      </c>
      <c r="N49" s="29">
        <v>0</v>
      </c>
      <c r="O49" s="29">
        <v>0</v>
      </c>
      <c r="P49" s="30"/>
      <c r="Q49" s="30"/>
      <c r="R49" s="39"/>
    </row>
    <row r="50" spans="1:18" ht="16.5" hidden="1" customHeight="1">
      <c r="A50" s="25">
        <v>0</v>
      </c>
      <c r="B50" s="25">
        <v>0</v>
      </c>
      <c r="C50" s="26">
        <v>0</v>
      </c>
      <c r="D50" s="27" t="e">
        <v>#DIV/0!</v>
      </c>
      <c r="E50" s="26">
        <v>0</v>
      </c>
      <c r="F50" s="26">
        <v>0</v>
      </c>
      <c r="G50" s="28" t="e">
        <v>#DIV/0!</v>
      </c>
      <c r="H50" s="28" t="e">
        <v>#DIV/0!</v>
      </c>
      <c r="I50" s="26">
        <v>0</v>
      </c>
      <c r="J50" s="26">
        <v>0</v>
      </c>
      <c r="K50" s="26">
        <v>0</v>
      </c>
      <c r="L50" s="28" t="e">
        <v>#DIV/0!</v>
      </c>
      <c r="M50" s="28" t="e">
        <v>#DIV/0!</v>
      </c>
      <c r="N50" s="29">
        <v>0</v>
      </c>
      <c r="O50" s="29">
        <v>0</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36</v>
      </c>
      <c r="B196" s="204"/>
      <c r="C196" s="205" t="s">
        <v>37</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&amp;R17.石川県（2016年版）</oddHeader>
    <oddFooter>&amp;C17-&amp;P</oddFooter>
    <evenHeader>&amp;L17.石川県（2016年版）</evenHeader>
    <evenFooter>&amp;C17-&amp;P</evenFooter>
    <firstFooter>&amp;C17-&amp;P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145</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20</v>
      </c>
      <c r="B3" s="10" t="s">
        <v>21</v>
      </c>
      <c r="C3" s="70" t="s">
        <v>107</v>
      </c>
      <c r="D3" s="10" t="s">
        <v>76</v>
      </c>
      <c r="E3" s="121" t="s">
        <v>97</v>
      </c>
      <c r="F3" s="10" t="s">
        <v>78</v>
      </c>
      <c r="G3" s="69"/>
      <c r="H3" s="70" t="s">
        <v>108</v>
      </c>
      <c r="I3" s="10" t="s">
        <v>76</v>
      </c>
      <c r="J3" s="121" t="s">
        <v>97</v>
      </c>
      <c r="K3" s="10" t="s">
        <v>78</v>
      </c>
      <c r="L3" s="129"/>
      <c r="M3" s="70" t="s">
        <v>109</v>
      </c>
      <c r="N3" s="10" t="s">
        <v>76</v>
      </c>
      <c r="O3" s="121" t="s">
        <v>97</v>
      </c>
      <c r="P3" s="10" t="s">
        <v>78</v>
      </c>
    </row>
    <row r="4" spans="1:16" s="132" customFormat="1" ht="16.5" customHeight="1" thickTop="1">
      <c r="A4" s="19" t="s">
        <v>35</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136</v>
      </c>
      <c r="B5" s="25"/>
      <c r="C5" s="106">
        <v>2905</v>
      </c>
      <c r="D5" s="107">
        <v>1.5194786174575278E-2</v>
      </c>
      <c r="E5" s="184">
        <v>18.747983220393674</v>
      </c>
      <c r="F5" s="185">
        <v>56.969776173520692</v>
      </c>
      <c r="G5" s="133"/>
      <c r="H5" s="106">
        <v>1793</v>
      </c>
      <c r="I5" s="107">
        <v>6.9200813582348192E-3</v>
      </c>
      <c r="J5" s="184">
        <v>11.571474669248145</v>
      </c>
      <c r="K5" s="185">
        <v>47.692112984310832</v>
      </c>
      <c r="L5" s="133"/>
      <c r="M5" s="106">
        <v>1760</v>
      </c>
      <c r="N5" s="107">
        <v>8.8240897650586105E-3</v>
      </c>
      <c r="O5" s="184">
        <v>11.358502742820265</v>
      </c>
      <c r="P5" s="185">
        <v>49.281968543567984</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137</v>
      </c>
      <c r="B7" s="25" t="s">
        <v>0</v>
      </c>
      <c r="C7" s="115">
        <v>180</v>
      </c>
      <c r="D7" s="85">
        <v>6.1962134251290879E-2</v>
      </c>
      <c r="E7" s="124">
        <v>13.01142113633078</v>
      </c>
      <c r="F7" s="90">
        <v>51.364092102789776</v>
      </c>
      <c r="G7" s="133"/>
      <c r="H7" s="106">
        <v>97</v>
      </c>
      <c r="I7" s="85">
        <v>5.4099274958170664E-2</v>
      </c>
      <c r="J7" s="124">
        <v>7.0117102790226973</v>
      </c>
      <c r="K7" s="90">
        <v>45.168715496712949</v>
      </c>
      <c r="L7" s="133"/>
      <c r="M7" s="106">
        <v>85</v>
      </c>
      <c r="N7" s="85">
        <v>4.8295454545454544E-2</v>
      </c>
      <c r="O7" s="124">
        <v>6.1442822032673128</v>
      </c>
      <c r="P7" s="90">
        <v>44.351965441390128</v>
      </c>
    </row>
    <row r="8" spans="1:16" s="132" customFormat="1" ht="16.5" customHeight="1">
      <c r="A8" s="25" t="s">
        <v>137</v>
      </c>
      <c r="B8" s="25" t="s">
        <v>1</v>
      </c>
      <c r="C8" s="115">
        <v>177</v>
      </c>
      <c r="D8" s="85">
        <v>6.0929432013769366E-2</v>
      </c>
      <c r="E8" s="124">
        <v>15.902964959568733</v>
      </c>
      <c r="F8" s="90">
        <v>54.189666185702052</v>
      </c>
      <c r="G8" s="133"/>
      <c r="H8" s="106">
        <v>108</v>
      </c>
      <c r="I8" s="85">
        <v>6.0234244283324037E-2</v>
      </c>
      <c r="J8" s="124">
        <v>9.703504043126685</v>
      </c>
      <c r="K8" s="90">
        <v>46.658368259481207</v>
      </c>
      <c r="L8" s="133"/>
      <c r="M8" s="106">
        <v>192</v>
      </c>
      <c r="N8" s="85">
        <v>0.10909090909090909</v>
      </c>
      <c r="O8" s="124">
        <v>17.250673854447438</v>
      </c>
      <c r="P8" s="90">
        <v>54.852968396476996</v>
      </c>
    </row>
    <row r="9" spans="1:16" s="132" customFormat="1" ht="16.5" customHeight="1">
      <c r="A9" s="25" t="s">
        <v>137</v>
      </c>
      <c r="B9" s="25" t="s">
        <v>2</v>
      </c>
      <c r="C9" s="115">
        <v>123</v>
      </c>
      <c r="D9" s="85">
        <v>4.2340791738382101E-2</v>
      </c>
      <c r="E9" s="124">
        <v>22.27857272233291</v>
      </c>
      <c r="F9" s="90">
        <v>60.419816291851184</v>
      </c>
      <c r="G9" s="133"/>
      <c r="H9" s="106">
        <v>15</v>
      </c>
      <c r="I9" s="85">
        <v>8.3658672615727833E-3</v>
      </c>
      <c r="J9" s="124">
        <v>2.7168991124796231</v>
      </c>
      <c r="K9" s="90">
        <v>42.791944510344891</v>
      </c>
      <c r="L9" s="133"/>
      <c r="M9" s="106">
        <v>56</v>
      </c>
      <c r="N9" s="85">
        <v>3.1818181818181815E-2</v>
      </c>
      <c r="O9" s="124">
        <v>10.143090019923926</v>
      </c>
      <c r="P9" s="90">
        <v>48.132805701518514</v>
      </c>
    </row>
    <row r="10" spans="1:16" s="132" customFormat="1" ht="16.5" customHeight="1">
      <c r="A10" s="25" t="s">
        <v>137</v>
      </c>
      <c r="B10" s="25" t="s">
        <v>3</v>
      </c>
      <c r="C10" s="115">
        <v>0</v>
      </c>
      <c r="D10" s="85">
        <v>0</v>
      </c>
      <c r="E10" s="124">
        <v>0</v>
      </c>
      <c r="F10" s="90">
        <v>38.649522795829014</v>
      </c>
      <c r="G10" s="133"/>
      <c r="H10" s="106">
        <v>0</v>
      </c>
      <c r="I10" s="85">
        <v>0</v>
      </c>
      <c r="J10" s="124">
        <v>0</v>
      </c>
      <c r="K10" s="90">
        <v>41.288398316338792</v>
      </c>
      <c r="L10" s="133"/>
      <c r="M10" s="106">
        <v>0</v>
      </c>
      <c r="N10" s="85">
        <v>0</v>
      </c>
      <c r="O10" s="124">
        <v>0</v>
      </c>
      <c r="P10" s="90">
        <v>38.542596602272887</v>
      </c>
    </row>
    <row r="11" spans="1:16" s="132" customFormat="1" ht="16.5" customHeight="1">
      <c r="A11" s="25" t="s">
        <v>138</v>
      </c>
      <c r="B11" s="25" t="s">
        <v>4</v>
      </c>
      <c r="C11" s="115">
        <v>956</v>
      </c>
      <c r="D11" s="85">
        <v>0.32908777969018932</v>
      </c>
      <c r="E11" s="124">
        <v>17.334856479718582</v>
      </c>
      <c r="F11" s="90">
        <v>55.588889512826547</v>
      </c>
      <c r="G11" s="133"/>
      <c r="H11" s="106">
        <v>1020</v>
      </c>
      <c r="I11" s="85">
        <v>0.56887897378694929</v>
      </c>
      <c r="J11" s="124">
        <v>18.495348963716477</v>
      </c>
      <c r="K11" s="90">
        <v>51.523821270940324</v>
      </c>
      <c r="L11" s="133"/>
      <c r="M11" s="106">
        <v>1029</v>
      </c>
      <c r="N11" s="85">
        <v>0.58465909090909096</v>
      </c>
      <c r="O11" s="124">
        <v>18.65854321927868</v>
      </c>
      <c r="P11" s="90">
        <v>56.184097427830601</v>
      </c>
    </row>
    <row r="12" spans="1:16" s="132" customFormat="1" ht="16.5" customHeight="1">
      <c r="A12" s="25" t="s">
        <v>138</v>
      </c>
      <c r="B12" s="25" t="s">
        <v>5</v>
      </c>
      <c r="C12" s="115">
        <v>135</v>
      </c>
      <c r="D12" s="85">
        <v>4.6471600688468159E-2</v>
      </c>
      <c r="E12" s="124">
        <v>28.982395878059254</v>
      </c>
      <c r="F12" s="90">
        <v>66.970693651211462</v>
      </c>
      <c r="G12" s="133"/>
      <c r="H12" s="106">
        <v>50</v>
      </c>
      <c r="I12" s="85">
        <v>2.7886224205242609E-2</v>
      </c>
      <c r="J12" s="124">
        <v>10.734220695577502</v>
      </c>
      <c r="K12" s="90">
        <v>47.228772251581134</v>
      </c>
      <c r="L12" s="133"/>
      <c r="M12" s="106">
        <v>0</v>
      </c>
      <c r="N12" s="85">
        <v>0</v>
      </c>
      <c r="O12" s="124">
        <v>0</v>
      </c>
      <c r="P12" s="90">
        <v>38.542596602272887</v>
      </c>
    </row>
    <row r="13" spans="1:16" s="132" customFormat="1" ht="16.5" customHeight="1">
      <c r="A13" s="25" t="s">
        <v>138</v>
      </c>
      <c r="B13" s="25" t="s">
        <v>6</v>
      </c>
      <c r="C13" s="115">
        <v>186</v>
      </c>
      <c r="D13" s="85">
        <v>6.4027538726333905E-2</v>
      </c>
      <c r="E13" s="124">
        <v>15.332618910229989</v>
      </c>
      <c r="F13" s="90">
        <v>53.632332417369838</v>
      </c>
      <c r="G13" s="133"/>
      <c r="H13" s="106">
        <v>20</v>
      </c>
      <c r="I13" s="85">
        <v>1.1154489682097044E-2</v>
      </c>
      <c r="J13" s="124">
        <v>1.64866870002473</v>
      </c>
      <c r="K13" s="90">
        <v>42.200780207043891</v>
      </c>
      <c r="L13" s="133"/>
      <c r="M13" s="106">
        <v>134</v>
      </c>
      <c r="N13" s="85">
        <v>7.6136363636363641E-2</v>
      </c>
      <c r="O13" s="124">
        <v>11.04608029016569</v>
      </c>
      <c r="P13" s="90">
        <v>48.98657565615683</v>
      </c>
    </row>
    <row r="14" spans="1:16" s="132" customFormat="1" ht="16.5" customHeight="1">
      <c r="A14" s="25" t="s">
        <v>138</v>
      </c>
      <c r="B14" s="25" t="s">
        <v>7</v>
      </c>
      <c r="C14" s="115">
        <v>141</v>
      </c>
      <c r="D14" s="85">
        <v>4.8537005163511185E-2</v>
      </c>
      <c r="E14" s="124">
        <v>29.510255336961073</v>
      </c>
      <c r="F14" s="90">
        <v>67.486510148442648</v>
      </c>
      <c r="G14" s="133"/>
      <c r="H14" s="106">
        <v>262</v>
      </c>
      <c r="I14" s="85">
        <v>0.14612381483547127</v>
      </c>
      <c r="J14" s="124">
        <v>54.834658853076604</v>
      </c>
      <c r="K14" s="90">
        <v>71.634185629331711</v>
      </c>
      <c r="L14" s="133"/>
      <c r="M14" s="106">
        <v>119</v>
      </c>
      <c r="N14" s="85">
        <v>6.7613636363636362E-2</v>
      </c>
      <c r="O14" s="124">
        <v>24.905818334030975</v>
      </c>
      <c r="P14" s="90">
        <v>62.090845226903923</v>
      </c>
    </row>
    <row r="15" spans="1:16" s="132" customFormat="1" ht="16.5" customHeight="1">
      <c r="A15" s="25" t="s">
        <v>138</v>
      </c>
      <c r="B15" s="25" t="s">
        <v>8</v>
      </c>
      <c r="C15" s="115">
        <v>162</v>
      </c>
      <c r="D15" s="85">
        <v>5.5765920826161788E-2</v>
      </c>
      <c r="E15" s="124">
        <v>43.997827267789248</v>
      </c>
      <c r="F15" s="90">
        <v>81.643552294266186</v>
      </c>
      <c r="G15" s="133"/>
      <c r="H15" s="106">
        <v>30</v>
      </c>
      <c r="I15" s="85">
        <v>1.6731734523145567E-2</v>
      </c>
      <c r="J15" s="124">
        <v>8.1477457903313422</v>
      </c>
      <c r="K15" s="90">
        <v>45.797403496734034</v>
      </c>
      <c r="L15" s="133"/>
      <c r="M15" s="106">
        <v>46</v>
      </c>
      <c r="N15" s="85">
        <v>2.6136363636363635E-2</v>
      </c>
      <c r="O15" s="124">
        <v>12.49321021184139</v>
      </c>
      <c r="P15" s="90">
        <v>50.354825224620093</v>
      </c>
    </row>
    <row r="16" spans="1:16" s="132" customFormat="1" ht="16.5" customHeight="1">
      <c r="A16" s="25" t="s">
        <v>138</v>
      </c>
      <c r="B16" s="25" t="s">
        <v>9</v>
      </c>
      <c r="C16" s="115">
        <v>108</v>
      </c>
      <c r="D16" s="85">
        <v>3.7177280550774523E-2</v>
      </c>
      <c r="E16" s="124">
        <v>38.068382093761016</v>
      </c>
      <c r="F16" s="90">
        <v>75.849385705768071</v>
      </c>
      <c r="G16" s="133"/>
      <c r="H16" s="106">
        <v>40</v>
      </c>
      <c r="I16" s="85">
        <v>2.2308979364194088E-2</v>
      </c>
      <c r="J16" s="124">
        <v>14.099400775467043</v>
      </c>
      <c r="K16" s="90">
        <v>49.091080527226012</v>
      </c>
      <c r="L16" s="133"/>
      <c r="M16" s="106">
        <v>0</v>
      </c>
      <c r="N16" s="85">
        <v>0</v>
      </c>
      <c r="O16" s="124">
        <v>0</v>
      </c>
      <c r="P16" s="90">
        <v>38.542596602272887</v>
      </c>
    </row>
    <row r="17" spans="1:16" s="132" customFormat="1" ht="16.5" customHeight="1">
      <c r="A17" s="25" t="s">
        <v>139</v>
      </c>
      <c r="B17" s="25" t="s">
        <v>10</v>
      </c>
      <c r="C17" s="115">
        <v>135</v>
      </c>
      <c r="D17" s="85">
        <v>4.6471600688468159E-2</v>
      </c>
      <c r="E17" s="124">
        <v>14.005602240896359</v>
      </c>
      <c r="F17" s="90">
        <v>52.335591251516469</v>
      </c>
      <c r="G17" s="133"/>
      <c r="H17" s="106">
        <v>63</v>
      </c>
      <c r="I17" s="85">
        <v>3.5136642498605687E-2</v>
      </c>
      <c r="J17" s="124">
        <v>6.5359477124183005</v>
      </c>
      <c r="K17" s="90">
        <v>44.905426001353021</v>
      </c>
      <c r="L17" s="133"/>
      <c r="M17" s="106">
        <v>63</v>
      </c>
      <c r="N17" s="85">
        <v>3.5795454545454547E-2</v>
      </c>
      <c r="O17" s="124">
        <v>6.5359477124183005</v>
      </c>
      <c r="P17" s="90">
        <v>44.722281994072034</v>
      </c>
    </row>
    <row r="18" spans="1:16" s="132" customFormat="1" ht="16.5" customHeight="1">
      <c r="A18" s="25" t="s">
        <v>139</v>
      </c>
      <c r="B18" s="25" t="s">
        <v>11</v>
      </c>
      <c r="C18" s="115">
        <v>90</v>
      </c>
      <c r="D18" s="85">
        <v>3.098106712564544E-2</v>
      </c>
      <c r="E18" s="124">
        <v>22.63012320844858</v>
      </c>
      <c r="F18" s="90">
        <v>60.763346254779883</v>
      </c>
      <c r="G18" s="133"/>
      <c r="H18" s="106">
        <v>19</v>
      </c>
      <c r="I18" s="85">
        <v>1.0596765197992191E-2</v>
      </c>
      <c r="J18" s="124">
        <v>4.777470455116922</v>
      </c>
      <c r="K18" s="90">
        <v>43.93227548011459</v>
      </c>
      <c r="L18" s="133"/>
      <c r="M18" s="106">
        <v>36</v>
      </c>
      <c r="N18" s="85">
        <v>2.0454545454545454E-2</v>
      </c>
      <c r="O18" s="124">
        <v>9.0520492833794322</v>
      </c>
      <c r="P18" s="90">
        <v>47.1012355607918</v>
      </c>
    </row>
    <row r="19" spans="1:16" s="132" customFormat="1" ht="16.5" customHeight="1">
      <c r="A19" s="25" t="s">
        <v>139</v>
      </c>
      <c r="B19" s="25" t="s">
        <v>12</v>
      </c>
      <c r="C19" s="115">
        <v>99</v>
      </c>
      <c r="D19" s="85">
        <v>3.4079173838209985E-2</v>
      </c>
      <c r="E19" s="124">
        <v>22.77432712215321</v>
      </c>
      <c r="F19" s="90">
        <v>60.904260197686014</v>
      </c>
      <c r="G19" s="133"/>
      <c r="H19" s="106">
        <v>0</v>
      </c>
      <c r="I19" s="85">
        <v>0</v>
      </c>
      <c r="J19" s="124">
        <v>0</v>
      </c>
      <c r="K19" s="90">
        <v>41.288398316338792</v>
      </c>
      <c r="L19" s="133"/>
      <c r="M19" s="106">
        <v>0</v>
      </c>
      <c r="N19" s="85">
        <v>0</v>
      </c>
      <c r="O19" s="124">
        <v>0</v>
      </c>
      <c r="P19" s="90">
        <v>38.542596602272887</v>
      </c>
    </row>
    <row r="20" spans="1:16" s="132" customFormat="1" ht="16.5" customHeight="1">
      <c r="A20" s="25" t="s">
        <v>139</v>
      </c>
      <c r="B20" s="25" t="s">
        <v>13</v>
      </c>
      <c r="C20" s="115">
        <v>72</v>
      </c>
      <c r="D20" s="85">
        <v>2.4784853700516352E-2</v>
      </c>
      <c r="E20" s="124">
        <v>31.182330012992637</v>
      </c>
      <c r="F20" s="90">
        <v>69.120436921856765</v>
      </c>
      <c r="G20" s="133"/>
      <c r="H20" s="106">
        <v>0</v>
      </c>
      <c r="I20" s="85">
        <v>0</v>
      </c>
      <c r="J20" s="124">
        <v>0</v>
      </c>
      <c r="K20" s="90">
        <v>41.288398316338792</v>
      </c>
      <c r="L20" s="133"/>
      <c r="M20" s="106">
        <v>0</v>
      </c>
      <c r="N20" s="85">
        <v>0</v>
      </c>
      <c r="O20" s="124">
        <v>0</v>
      </c>
      <c r="P20" s="90">
        <v>38.542596602272887</v>
      </c>
    </row>
    <row r="21" spans="1:16" s="132" customFormat="1" ht="16.5" customHeight="1">
      <c r="A21" s="25" t="s">
        <v>139</v>
      </c>
      <c r="B21" s="25" t="s">
        <v>14</v>
      </c>
      <c r="C21" s="115">
        <v>63</v>
      </c>
      <c r="D21" s="85">
        <v>2.1686746987951807E-2</v>
      </c>
      <c r="E21" s="124">
        <v>20.434641582873823</v>
      </c>
      <c r="F21" s="90">
        <v>58.617953910773323</v>
      </c>
      <c r="G21" s="133"/>
      <c r="H21" s="106">
        <v>0</v>
      </c>
      <c r="I21" s="85">
        <v>0</v>
      </c>
      <c r="J21" s="124">
        <v>0</v>
      </c>
      <c r="K21" s="90">
        <v>41.288398316338792</v>
      </c>
      <c r="L21" s="133"/>
      <c r="M21" s="106">
        <v>0</v>
      </c>
      <c r="N21" s="85">
        <v>0</v>
      </c>
      <c r="O21" s="124">
        <v>0</v>
      </c>
      <c r="P21" s="90">
        <v>38.542596602272887</v>
      </c>
    </row>
    <row r="22" spans="1:16" s="132" customFormat="1" ht="16.5" customHeight="1">
      <c r="A22" s="25" t="s">
        <v>38</v>
      </c>
      <c r="B22" s="25" t="s">
        <v>15</v>
      </c>
      <c r="C22" s="115">
        <v>81</v>
      </c>
      <c r="D22" s="85">
        <v>2.7882960413080894E-2</v>
      </c>
      <c r="E22" s="124">
        <v>12.129380053908356</v>
      </c>
      <c r="F22" s="90">
        <v>50.502174533867773</v>
      </c>
      <c r="G22" s="133"/>
      <c r="H22" s="106">
        <v>0</v>
      </c>
      <c r="I22" s="85">
        <v>0</v>
      </c>
      <c r="J22" s="124">
        <v>0</v>
      </c>
      <c r="K22" s="90">
        <v>41.288398316338792</v>
      </c>
      <c r="L22" s="133"/>
      <c r="M22" s="106">
        <v>0</v>
      </c>
      <c r="N22" s="85">
        <v>0</v>
      </c>
      <c r="O22" s="124">
        <v>0</v>
      </c>
      <c r="P22" s="90">
        <v>38.542596602272887</v>
      </c>
    </row>
    <row r="23" spans="1:16" s="132" customFormat="1" ht="16.5" customHeight="1">
      <c r="A23" s="25" t="s">
        <v>38</v>
      </c>
      <c r="B23" s="25" t="s">
        <v>16</v>
      </c>
      <c r="C23" s="115">
        <v>54</v>
      </c>
      <c r="D23" s="85">
        <v>1.8588640275387262E-2</v>
      </c>
      <c r="E23" s="124">
        <v>14.055179593961478</v>
      </c>
      <c r="F23" s="90">
        <v>52.384037511536604</v>
      </c>
      <c r="G23" s="133"/>
      <c r="H23" s="106">
        <v>0</v>
      </c>
      <c r="I23" s="85">
        <v>0</v>
      </c>
      <c r="J23" s="124">
        <v>0</v>
      </c>
      <c r="K23" s="90">
        <v>41.288398316338792</v>
      </c>
      <c r="L23" s="133"/>
      <c r="M23" s="106">
        <v>0</v>
      </c>
      <c r="N23" s="85">
        <v>0</v>
      </c>
      <c r="O23" s="124">
        <v>0</v>
      </c>
      <c r="P23" s="90">
        <v>38.542596602272887</v>
      </c>
    </row>
    <row r="24" spans="1:16" s="132" customFormat="1" ht="16.5" customHeight="1">
      <c r="A24" s="25" t="s">
        <v>38</v>
      </c>
      <c r="B24" s="25" t="s">
        <v>17</v>
      </c>
      <c r="C24" s="115">
        <v>35</v>
      </c>
      <c r="D24" s="85">
        <v>1.2048192771084338E-2</v>
      </c>
      <c r="E24" s="124">
        <v>15.486725663716815</v>
      </c>
      <c r="F24" s="90">
        <v>53.782923269617932</v>
      </c>
      <c r="G24" s="133"/>
      <c r="H24" s="106">
        <v>29</v>
      </c>
      <c r="I24" s="85">
        <v>1.6174010039040714E-2</v>
      </c>
      <c r="J24" s="124">
        <v>12.831858407079647</v>
      </c>
      <c r="K24" s="90">
        <v>48.389615943953004</v>
      </c>
      <c r="L24" s="133"/>
      <c r="M24" s="106">
        <v>0</v>
      </c>
      <c r="N24" s="85">
        <v>0</v>
      </c>
      <c r="O24" s="124">
        <v>0</v>
      </c>
      <c r="P24" s="90">
        <v>38.542596602272887</v>
      </c>
    </row>
    <row r="25" spans="1:16" s="132" customFormat="1" ht="16.5" customHeight="1">
      <c r="A25" s="25" t="s">
        <v>38</v>
      </c>
      <c r="B25" s="25" t="s">
        <v>18</v>
      </c>
      <c r="C25" s="115">
        <v>108</v>
      </c>
      <c r="D25" s="85">
        <v>3.7177280550774523E-2</v>
      </c>
      <c r="E25" s="124">
        <v>24.155669872511741</v>
      </c>
      <c r="F25" s="90">
        <v>62.25408801065727</v>
      </c>
      <c r="G25" s="133"/>
      <c r="H25" s="106">
        <v>40</v>
      </c>
      <c r="I25" s="85">
        <v>2.2308979364194088E-2</v>
      </c>
      <c r="J25" s="124">
        <v>8.946544397226571</v>
      </c>
      <c r="K25" s="90">
        <v>46.239462828145335</v>
      </c>
      <c r="L25" s="133"/>
      <c r="M25" s="106">
        <v>0</v>
      </c>
      <c r="N25" s="85">
        <v>0</v>
      </c>
      <c r="O25" s="124">
        <v>0</v>
      </c>
      <c r="P25" s="90">
        <v>38.542596602272887</v>
      </c>
    </row>
    <row r="26" spans="1:16" s="132" customFormat="1" ht="16.5" hidden="1" customHeight="1">
      <c r="A26" s="25">
        <v>0</v>
      </c>
      <c r="B26" s="25">
        <v>0</v>
      </c>
      <c r="C26" s="115">
        <v>0</v>
      </c>
      <c r="D26" s="85">
        <v>0</v>
      </c>
      <c r="E26" s="124" t="e">
        <v>#DIV/0!</v>
      </c>
      <c r="F26" s="90" t="e">
        <v>#DIV/0!</v>
      </c>
      <c r="G26" s="133"/>
      <c r="H26" s="106">
        <v>0</v>
      </c>
      <c r="I26" s="85">
        <v>0</v>
      </c>
      <c r="J26" s="124" t="e">
        <v>#DIV/0!</v>
      </c>
      <c r="K26" s="90" t="e">
        <v>#DIV/0!</v>
      </c>
      <c r="L26" s="133"/>
      <c r="M26" s="106">
        <v>0</v>
      </c>
      <c r="N26" s="85">
        <v>0</v>
      </c>
      <c r="O26" s="124" t="e">
        <v>#DIV/0!</v>
      </c>
      <c r="P26" s="90" t="e">
        <v>#DIV/0!</v>
      </c>
    </row>
    <row r="27" spans="1:16" s="132" customFormat="1" ht="16.5" hidden="1" customHeight="1">
      <c r="A27" s="25">
        <v>0</v>
      </c>
      <c r="B27" s="25">
        <v>0</v>
      </c>
      <c r="C27" s="115">
        <v>0</v>
      </c>
      <c r="D27" s="85">
        <v>0</v>
      </c>
      <c r="E27" s="124" t="e">
        <v>#DIV/0!</v>
      </c>
      <c r="F27" s="90" t="e">
        <v>#DIV/0!</v>
      </c>
      <c r="G27" s="133"/>
      <c r="H27" s="106">
        <v>0</v>
      </c>
      <c r="I27" s="85">
        <v>0</v>
      </c>
      <c r="J27" s="124" t="e">
        <v>#DIV/0!</v>
      </c>
      <c r="K27" s="90" t="e">
        <v>#DIV/0!</v>
      </c>
      <c r="L27" s="133"/>
      <c r="M27" s="106">
        <v>0</v>
      </c>
      <c r="N27" s="85">
        <v>0</v>
      </c>
      <c r="O27" s="124" t="e">
        <v>#DIV/0!</v>
      </c>
      <c r="P27" s="90" t="e">
        <v>#DIV/0!</v>
      </c>
    </row>
    <row r="28" spans="1:16" s="132" customFormat="1" ht="16.5" hidden="1" customHeight="1">
      <c r="A28" s="25">
        <v>0</v>
      </c>
      <c r="B28" s="25">
        <v>0</v>
      </c>
      <c r="C28" s="115">
        <v>0</v>
      </c>
      <c r="D28" s="85">
        <v>0</v>
      </c>
      <c r="E28" s="124" t="e">
        <v>#DIV/0!</v>
      </c>
      <c r="F28" s="90" t="e">
        <v>#DIV/0!</v>
      </c>
      <c r="G28" s="133"/>
      <c r="H28" s="106">
        <v>0</v>
      </c>
      <c r="I28" s="85">
        <v>0</v>
      </c>
      <c r="J28" s="124" t="e">
        <v>#DIV/0!</v>
      </c>
      <c r="K28" s="90" t="e">
        <v>#DIV/0!</v>
      </c>
      <c r="L28" s="133"/>
      <c r="M28" s="106">
        <v>0</v>
      </c>
      <c r="N28" s="85">
        <v>0</v>
      </c>
      <c r="O28" s="124" t="e">
        <v>#DIV/0!</v>
      </c>
      <c r="P28" s="90" t="e">
        <v>#DIV/0!</v>
      </c>
    </row>
    <row r="29" spans="1:16" s="132" customFormat="1" ht="16.5" hidden="1" customHeight="1">
      <c r="A29" s="25">
        <v>0</v>
      </c>
      <c r="B29" s="25">
        <v>0</v>
      </c>
      <c r="C29" s="115">
        <v>0</v>
      </c>
      <c r="D29" s="85">
        <v>0</v>
      </c>
      <c r="E29" s="124" t="e">
        <v>#DIV/0!</v>
      </c>
      <c r="F29" s="90" t="e">
        <v>#DIV/0!</v>
      </c>
      <c r="G29" s="133"/>
      <c r="H29" s="106">
        <v>0</v>
      </c>
      <c r="I29" s="85">
        <v>0</v>
      </c>
      <c r="J29" s="124" t="e">
        <v>#DIV/0!</v>
      </c>
      <c r="K29" s="90" t="e">
        <v>#DIV/0!</v>
      </c>
      <c r="L29" s="133"/>
      <c r="M29" s="106">
        <v>0</v>
      </c>
      <c r="N29" s="85">
        <v>0</v>
      </c>
      <c r="O29" s="124" t="e">
        <v>#DIV/0!</v>
      </c>
      <c r="P29" s="90" t="e">
        <v>#DIV/0!</v>
      </c>
    </row>
    <row r="30" spans="1:16" s="132" customFormat="1" ht="16.5" hidden="1" customHeight="1">
      <c r="A30" s="25">
        <v>0</v>
      </c>
      <c r="B30" s="25">
        <v>0</v>
      </c>
      <c r="C30" s="115">
        <v>0</v>
      </c>
      <c r="D30" s="85">
        <v>0</v>
      </c>
      <c r="E30" s="124" t="e">
        <v>#DIV/0!</v>
      </c>
      <c r="F30" s="90" t="e">
        <v>#DIV/0!</v>
      </c>
      <c r="G30" s="133"/>
      <c r="H30" s="106">
        <v>0</v>
      </c>
      <c r="I30" s="85">
        <v>0</v>
      </c>
      <c r="J30" s="124" t="e">
        <v>#DIV/0!</v>
      </c>
      <c r="K30" s="90" t="e">
        <v>#DIV/0!</v>
      </c>
      <c r="L30" s="133"/>
      <c r="M30" s="106">
        <v>0</v>
      </c>
      <c r="N30" s="85">
        <v>0</v>
      </c>
      <c r="O30" s="124" t="e">
        <v>#DIV/0!</v>
      </c>
      <c r="P30" s="90" t="e">
        <v>#DIV/0!</v>
      </c>
    </row>
    <row r="31" spans="1:16" s="132" customFormat="1" ht="16.5" hidden="1" customHeight="1">
      <c r="A31" s="25">
        <v>0</v>
      </c>
      <c r="B31" s="25">
        <v>0</v>
      </c>
      <c r="C31" s="115">
        <v>0</v>
      </c>
      <c r="D31" s="85">
        <v>0</v>
      </c>
      <c r="E31" s="124" t="e">
        <v>#DIV/0!</v>
      </c>
      <c r="F31" s="90" t="e">
        <v>#DIV/0!</v>
      </c>
      <c r="G31" s="133"/>
      <c r="H31" s="106">
        <v>0</v>
      </c>
      <c r="I31" s="85">
        <v>0</v>
      </c>
      <c r="J31" s="124" t="e">
        <v>#DIV/0!</v>
      </c>
      <c r="K31" s="90" t="e">
        <v>#DIV/0!</v>
      </c>
      <c r="L31" s="133"/>
      <c r="M31" s="106">
        <v>0</v>
      </c>
      <c r="N31" s="85">
        <v>0</v>
      </c>
      <c r="O31" s="124" t="e">
        <v>#DIV/0!</v>
      </c>
      <c r="P31" s="90" t="e">
        <v>#DIV/0!</v>
      </c>
    </row>
    <row r="32" spans="1:16" s="132" customFormat="1" ht="16.5" hidden="1" customHeight="1">
      <c r="A32" s="25">
        <v>0</v>
      </c>
      <c r="B32" s="25">
        <v>0</v>
      </c>
      <c r="C32" s="115">
        <v>0</v>
      </c>
      <c r="D32" s="85">
        <v>0</v>
      </c>
      <c r="E32" s="124" t="e">
        <v>#DIV/0!</v>
      </c>
      <c r="F32" s="90" t="e">
        <v>#DIV/0!</v>
      </c>
      <c r="G32" s="133"/>
      <c r="H32" s="106">
        <v>0</v>
      </c>
      <c r="I32" s="85">
        <v>0</v>
      </c>
      <c r="J32" s="124" t="e">
        <v>#DIV/0!</v>
      </c>
      <c r="K32" s="90" t="e">
        <v>#DIV/0!</v>
      </c>
      <c r="L32" s="133"/>
      <c r="M32" s="106">
        <v>0</v>
      </c>
      <c r="N32" s="85">
        <v>0</v>
      </c>
      <c r="O32" s="124" t="e">
        <v>#DIV/0!</v>
      </c>
      <c r="P32" s="90" t="e">
        <v>#DIV/0!</v>
      </c>
    </row>
    <row r="33" spans="1:16" s="132" customFormat="1" ht="16.5" hidden="1" customHeight="1">
      <c r="A33" s="25">
        <v>0</v>
      </c>
      <c r="B33" s="25">
        <v>0</v>
      </c>
      <c r="C33" s="115">
        <v>0</v>
      </c>
      <c r="D33" s="85">
        <v>0</v>
      </c>
      <c r="E33" s="124" t="e">
        <v>#DIV/0!</v>
      </c>
      <c r="F33" s="90" t="e">
        <v>#DIV/0!</v>
      </c>
      <c r="G33" s="133"/>
      <c r="H33" s="106">
        <v>0</v>
      </c>
      <c r="I33" s="85">
        <v>0</v>
      </c>
      <c r="J33" s="124" t="e">
        <v>#DIV/0!</v>
      </c>
      <c r="K33" s="90" t="e">
        <v>#DIV/0!</v>
      </c>
      <c r="L33" s="133"/>
      <c r="M33" s="106">
        <v>0</v>
      </c>
      <c r="N33" s="85">
        <v>0</v>
      </c>
      <c r="O33" s="124" t="e">
        <v>#DIV/0!</v>
      </c>
      <c r="P33" s="90" t="e">
        <v>#DIV/0!</v>
      </c>
    </row>
    <row r="34" spans="1:16" s="132" customFormat="1" ht="16.5" hidden="1" customHeight="1">
      <c r="A34" s="25">
        <v>0</v>
      </c>
      <c r="B34" s="25">
        <v>0</v>
      </c>
      <c r="C34" s="115">
        <v>0</v>
      </c>
      <c r="D34" s="85">
        <v>0</v>
      </c>
      <c r="E34" s="124" t="e">
        <v>#DIV/0!</v>
      </c>
      <c r="F34" s="90" t="e">
        <v>#DIV/0!</v>
      </c>
      <c r="G34" s="133"/>
      <c r="H34" s="106">
        <v>0</v>
      </c>
      <c r="I34" s="85">
        <v>0</v>
      </c>
      <c r="J34" s="124" t="e">
        <v>#DIV/0!</v>
      </c>
      <c r="K34" s="90" t="e">
        <v>#DIV/0!</v>
      </c>
      <c r="L34" s="133"/>
      <c r="M34" s="106">
        <v>0</v>
      </c>
      <c r="N34" s="85">
        <v>0</v>
      </c>
      <c r="O34" s="124" t="e">
        <v>#DIV/0!</v>
      </c>
      <c r="P34" s="90" t="e">
        <v>#DIV/0!</v>
      </c>
    </row>
    <row r="35" spans="1:16" s="132" customFormat="1" ht="16.5" hidden="1" customHeight="1">
      <c r="A35" s="25">
        <v>0</v>
      </c>
      <c r="B35" s="25">
        <v>0</v>
      </c>
      <c r="C35" s="115">
        <v>0</v>
      </c>
      <c r="D35" s="85">
        <v>0</v>
      </c>
      <c r="E35" s="124" t="e">
        <v>#DIV/0!</v>
      </c>
      <c r="F35" s="90" t="e">
        <v>#DIV/0!</v>
      </c>
      <c r="G35" s="133"/>
      <c r="H35" s="106">
        <v>0</v>
      </c>
      <c r="I35" s="85">
        <v>0</v>
      </c>
      <c r="J35" s="124" t="e">
        <v>#DIV/0!</v>
      </c>
      <c r="K35" s="90" t="e">
        <v>#DIV/0!</v>
      </c>
      <c r="L35" s="133"/>
      <c r="M35" s="106">
        <v>0</v>
      </c>
      <c r="N35" s="85">
        <v>0</v>
      </c>
      <c r="O35" s="124" t="e">
        <v>#DIV/0!</v>
      </c>
      <c r="P35" s="90" t="e">
        <v>#DIV/0!</v>
      </c>
    </row>
    <row r="36" spans="1:16" s="132" customFormat="1" ht="16.5" hidden="1" customHeight="1">
      <c r="A36" s="25">
        <v>0</v>
      </c>
      <c r="B36" s="25">
        <v>0</v>
      </c>
      <c r="C36" s="115">
        <v>0</v>
      </c>
      <c r="D36" s="85">
        <v>0</v>
      </c>
      <c r="E36" s="124" t="e">
        <v>#DIV/0!</v>
      </c>
      <c r="F36" s="90" t="e">
        <v>#DIV/0!</v>
      </c>
      <c r="G36" s="133"/>
      <c r="H36" s="106">
        <v>0</v>
      </c>
      <c r="I36" s="85">
        <v>0</v>
      </c>
      <c r="J36" s="124" t="e">
        <v>#DIV/0!</v>
      </c>
      <c r="K36" s="90" t="e">
        <v>#DIV/0!</v>
      </c>
      <c r="L36" s="133"/>
      <c r="M36" s="106">
        <v>0</v>
      </c>
      <c r="N36" s="85">
        <v>0</v>
      </c>
      <c r="O36" s="124" t="e">
        <v>#DIV/0!</v>
      </c>
      <c r="P36" s="90" t="e">
        <v>#DIV/0!</v>
      </c>
    </row>
    <row r="37" spans="1:16" s="132" customFormat="1" ht="16.5" hidden="1" customHeight="1">
      <c r="A37" s="25">
        <v>0</v>
      </c>
      <c r="B37" s="25">
        <v>0</v>
      </c>
      <c r="C37" s="115">
        <v>0</v>
      </c>
      <c r="D37" s="85">
        <v>0</v>
      </c>
      <c r="E37" s="124" t="e">
        <v>#DIV/0!</v>
      </c>
      <c r="F37" s="90" t="e">
        <v>#DIV/0!</v>
      </c>
      <c r="G37" s="133"/>
      <c r="H37" s="106">
        <v>0</v>
      </c>
      <c r="I37" s="85">
        <v>0</v>
      </c>
      <c r="J37" s="124" t="e">
        <v>#DIV/0!</v>
      </c>
      <c r="K37" s="90" t="e">
        <v>#DIV/0!</v>
      </c>
      <c r="L37" s="133"/>
      <c r="M37" s="106">
        <v>0</v>
      </c>
      <c r="N37" s="85">
        <v>0</v>
      </c>
      <c r="O37" s="124" t="e">
        <v>#DIV/0!</v>
      </c>
      <c r="P37" s="90" t="e">
        <v>#DIV/0!</v>
      </c>
    </row>
    <row r="38" spans="1:16" s="132" customFormat="1" ht="16.5" hidden="1" customHeight="1">
      <c r="A38" s="25">
        <v>0</v>
      </c>
      <c r="B38" s="25">
        <v>0</v>
      </c>
      <c r="C38" s="115">
        <v>0</v>
      </c>
      <c r="D38" s="85">
        <v>0</v>
      </c>
      <c r="E38" s="124" t="e">
        <v>#DIV/0!</v>
      </c>
      <c r="F38" s="90" t="e">
        <v>#DIV/0!</v>
      </c>
      <c r="G38" s="133"/>
      <c r="H38" s="106">
        <v>0</v>
      </c>
      <c r="I38" s="85">
        <v>0</v>
      </c>
      <c r="J38" s="124" t="e">
        <v>#DIV/0!</v>
      </c>
      <c r="K38" s="90" t="e">
        <v>#DIV/0!</v>
      </c>
      <c r="L38" s="133"/>
      <c r="M38" s="106">
        <v>0</v>
      </c>
      <c r="N38" s="85">
        <v>0</v>
      </c>
      <c r="O38" s="124" t="e">
        <v>#DIV/0!</v>
      </c>
      <c r="P38" s="90" t="e">
        <v>#DIV/0!</v>
      </c>
    </row>
    <row r="39" spans="1:16" s="132" customFormat="1" ht="16.5" hidden="1" customHeight="1">
      <c r="A39" s="25">
        <v>0</v>
      </c>
      <c r="B39" s="25">
        <v>0</v>
      </c>
      <c r="C39" s="115">
        <v>0</v>
      </c>
      <c r="D39" s="85">
        <v>0</v>
      </c>
      <c r="E39" s="124" t="e">
        <v>#DIV/0!</v>
      </c>
      <c r="F39" s="90" t="e">
        <v>#DIV/0!</v>
      </c>
      <c r="G39" s="133"/>
      <c r="H39" s="106">
        <v>0</v>
      </c>
      <c r="I39" s="85">
        <v>0</v>
      </c>
      <c r="J39" s="124" t="e">
        <v>#DIV/0!</v>
      </c>
      <c r="K39" s="90" t="e">
        <v>#DIV/0!</v>
      </c>
      <c r="L39" s="133"/>
      <c r="M39" s="106">
        <v>0</v>
      </c>
      <c r="N39" s="85">
        <v>0</v>
      </c>
      <c r="O39" s="124" t="e">
        <v>#DIV/0!</v>
      </c>
      <c r="P39" s="90" t="e">
        <v>#DIV/0!</v>
      </c>
    </row>
    <row r="40" spans="1:16" s="132" customFormat="1" ht="16.5" hidden="1" customHeight="1">
      <c r="A40" s="25">
        <v>0</v>
      </c>
      <c r="B40" s="25">
        <v>0</v>
      </c>
      <c r="C40" s="115">
        <v>0</v>
      </c>
      <c r="D40" s="85">
        <v>0</v>
      </c>
      <c r="E40" s="124" t="e">
        <v>#DIV/0!</v>
      </c>
      <c r="F40" s="90" t="e">
        <v>#DIV/0!</v>
      </c>
      <c r="G40" s="133"/>
      <c r="H40" s="106">
        <v>0</v>
      </c>
      <c r="I40" s="85">
        <v>0</v>
      </c>
      <c r="J40" s="124" t="e">
        <v>#DIV/0!</v>
      </c>
      <c r="K40" s="90" t="e">
        <v>#DIV/0!</v>
      </c>
      <c r="L40" s="133"/>
      <c r="M40" s="106">
        <v>0</v>
      </c>
      <c r="N40" s="85">
        <v>0</v>
      </c>
      <c r="O40" s="124" t="e">
        <v>#DIV/0!</v>
      </c>
      <c r="P40" s="90" t="e">
        <v>#DIV/0!</v>
      </c>
    </row>
    <row r="41" spans="1:16" s="132" customFormat="1" ht="16.5" hidden="1" customHeight="1">
      <c r="A41" s="25">
        <v>0</v>
      </c>
      <c r="B41" s="25">
        <v>0</v>
      </c>
      <c r="C41" s="115">
        <v>0</v>
      </c>
      <c r="D41" s="85">
        <v>0</v>
      </c>
      <c r="E41" s="124" t="e">
        <v>#DIV/0!</v>
      </c>
      <c r="F41" s="90" t="e">
        <v>#DIV/0!</v>
      </c>
      <c r="G41" s="133"/>
      <c r="H41" s="106">
        <v>0</v>
      </c>
      <c r="I41" s="85">
        <v>0</v>
      </c>
      <c r="J41" s="124" t="e">
        <v>#DIV/0!</v>
      </c>
      <c r="K41" s="90" t="e">
        <v>#DIV/0!</v>
      </c>
      <c r="L41" s="133"/>
      <c r="M41" s="106">
        <v>0</v>
      </c>
      <c r="N41" s="85">
        <v>0</v>
      </c>
      <c r="O41" s="124" t="e">
        <v>#DIV/0!</v>
      </c>
      <c r="P41" s="90" t="e">
        <v>#DIV/0!</v>
      </c>
    </row>
    <row r="42" spans="1:16" s="132" customFormat="1" ht="16.5" hidden="1" customHeight="1">
      <c r="A42" s="25">
        <v>0</v>
      </c>
      <c r="B42" s="25">
        <v>0</v>
      </c>
      <c r="C42" s="115">
        <v>0</v>
      </c>
      <c r="D42" s="85">
        <v>0</v>
      </c>
      <c r="E42" s="124" t="e">
        <v>#DIV/0!</v>
      </c>
      <c r="F42" s="90" t="e">
        <v>#DIV/0!</v>
      </c>
      <c r="G42" s="133"/>
      <c r="H42" s="106">
        <v>0</v>
      </c>
      <c r="I42" s="85">
        <v>0</v>
      </c>
      <c r="J42" s="124" t="e">
        <v>#DIV/0!</v>
      </c>
      <c r="K42" s="90" t="e">
        <v>#DIV/0!</v>
      </c>
      <c r="L42" s="133"/>
      <c r="M42" s="106">
        <v>0</v>
      </c>
      <c r="N42" s="85">
        <v>0</v>
      </c>
      <c r="O42" s="124" t="e">
        <v>#DIV/0!</v>
      </c>
      <c r="P42" s="90" t="e">
        <v>#DIV/0!</v>
      </c>
    </row>
    <row r="43" spans="1:16" s="132" customFormat="1" ht="16.5" hidden="1" customHeight="1">
      <c r="A43" s="25">
        <v>0</v>
      </c>
      <c r="B43" s="25">
        <v>0</v>
      </c>
      <c r="C43" s="115">
        <v>0</v>
      </c>
      <c r="D43" s="85">
        <v>0</v>
      </c>
      <c r="E43" s="124" t="e">
        <v>#DIV/0!</v>
      </c>
      <c r="F43" s="90" t="e">
        <v>#DIV/0!</v>
      </c>
      <c r="G43" s="133"/>
      <c r="H43" s="106">
        <v>0</v>
      </c>
      <c r="I43" s="85">
        <v>0</v>
      </c>
      <c r="J43" s="124" t="e">
        <v>#DIV/0!</v>
      </c>
      <c r="K43" s="90" t="e">
        <v>#DIV/0!</v>
      </c>
      <c r="L43" s="133"/>
      <c r="M43" s="106">
        <v>0</v>
      </c>
      <c r="N43" s="85">
        <v>0</v>
      </c>
      <c r="O43" s="124" t="e">
        <v>#DIV/0!</v>
      </c>
      <c r="P43" s="90" t="e">
        <v>#DIV/0!</v>
      </c>
    </row>
    <row r="44" spans="1:16" s="132" customFormat="1" ht="16.5" hidden="1" customHeight="1">
      <c r="A44" s="25">
        <v>0</v>
      </c>
      <c r="B44" s="25">
        <v>0</v>
      </c>
      <c r="C44" s="115">
        <v>0</v>
      </c>
      <c r="D44" s="85">
        <v>0</v>
      </c>
      <c r="E44" s="124" t="e">
        <v>#DIV/0!</v>
      </c>
      <c r="F44" s="90" t="e">
        <v>#DIV/0!</v>
      </c>
      <c r="G44" s="133"/>
      <c r="H44" s="106">
        <v>0</v>
      </c>
      <c r="I44" s="85">
        <v>0</v>
      </c>
      <c r="J44" s="124" t="e">
        <v>#DIV/0!</v>
      </c>
      <c r="K44" s="90" t="e">
        <v>#DIV/0!</v>
      </c>
      <c r="L44" s="133"/>
      <c r="M44" s="106">
        <v>0</v>
      </c>
      <c r="N44" s="85">
        <v>0</v>
      </c>
      <c r="O44" s="124" t="e">
        <v>#DIV/0!</v>
      </c>
      <c r="P44" s="90" t="e">
        <v>#DIV/0!</v>
      </c>
    </row>
    <row r="45" spans="1:16" s="132" customFormat="1" ht="16.5" hidden="1" customHeight="1">
      <c r="A45" s="25">
        <v>0</v>
      </c>
      <c r="B45" s="25">
        <v>0</v>
      </c>
      <c r="C45" s="115">
        <v>0</v>
      </c>
      <c r="D45" s="85">
        <v>0</v>
      </c>
      <c r="E45" s="124" t="e">
        <v>#DIV/0!</v>
      </c>
      <c r="F45" s="90" t="e">
        <v>#DIV/0!</v>
      </c>
      <c r="G45" s="133"/>
      <c r="H45" s="106">
        <v>0</v>
      </c>
      <c r="I45" s="85">
        <v>0</v>
      </c>
      <c r="J45" s="124" t="e">
        <v>#DIV/0!</v>
      </c>
      <c r="K45" s="90" t="e">
        <v>#DIV/0!</v>
      </c>
      <c r="L45" s="133"/>
      <c r="M45" s="106">
        <v>0</v>
      </c>
      <c r="N45" s="85">
        <v>0</v>
      </c>
      <c r="O45" s="124" t="e">
        <v>#DIV/0!</v>
      </c>
      <c r="P45" s="90" t="e">
        <v>#DIV/0!</v>
      </c>
    </row>
    <row r="46" spans="1:16" s="132" customFormat="1" ht="16.5" hidden="1" customHeight="1">
      <c r="A46" s="25">
        <v>0</v>
      </c>
      <c r="B46" s="25">
        <v>0</v>
      </c>
      <c r="C46" s="115">
        <v>0</v>
      </c>
      <c r="D46" s="85">
        <v>0</v>
      </c>
      <c r="E46" s="124" t="e">
        <v>#DIV/0!</v>
      </c>
      <c r="F46" s="90" t="e">
        <v>#DIV/0!</v>
      </c>
      <c r="G46" s="133"/>
      <c r="H46" s="106">
        <v>0</v>
      </c>
      <c r="I46" s="85">
        <v>0</v>
      </c>
      <c r="J46" s="124" t="e">
        <v>#DIV/0!</v>
      </c>
      <c r="K46" s="90" t="e">
        <v>#DIV/0!</v>
      </c>
      <c r="L46" s="133"/>
      <c r="M46" s="106">
        <v>0</v>
      </c>
      <c r="N46" s="85">
        <v>0</v>
      </c>
      <c r="O46" s="124" t="e">
        <v>#DIV/0!</v>
      </c>
      <c r="P46" s="90" t="e">
        <v>#DIV/0!</v>
      </c>
    </row>
    <row r="47" spans="1:16" s="132" customFormat="1" ht="16.5" hidden="1" customHeight="1">
      <c r="A47" s="25">
        <v>0</v>
      </c>
      <c r="B47" s="25">
        <v>0</v>
      </c>
      <c r="C47" s="115">
        <v>0</v>
      </c>
      <c r="D47" s="85">
        <v>0</v>
      </c>
      <c r="E47" s="124" t="e">
        <v>#DIV/0!</v>
      </c>
      <c r="F47" s="90" t="e">
        <v>#DIV/0!</v>
      </c>
      <c r="G47" s="133"/>
      <c r="H47" s="106">
        <v>0</v>
      </c>
      <c r="I47" s="85">
        <v>0</v>
      </c>
      <c r="J47" s="124" t="e">
        <v>#DIV/0!</v>
      </c>
      <c r="K47" s="90" t="e">
        <v>#DIV/0!</v>
      </c>
      <c r="L47" s="133"/>
      <c r="M47" s="106">
        <v>0</v>
      </c>
      <c r="N47" s="85">
        <v>0</v>
      </c>
      <c r="O47" s="124" t="e">
        <v>#DIV/0!</v>
      </c>
      <c r="P47" s="90" t="e">
        <v>#DIV/0!</v>
      </c>
    </row>
    <row r="48" spans="1:16" s="132" customFormat="1" ht="16.5" hidden="1" customHeight="1">
      <c r="A48" s="25">
        <v>0</v>
      </c>
      <c r="B48" s="25">
        <v>0</v>
      </c>
      <c r="C48" s="115">
        <v>0</v>
      </c>
      <c r="D48" s="85">
        <v>0</v>
      </c>
      <c r="E48" s="124" t="e">
        <v>#DIV/0!</v>
      </c>
      <c r="F48" s="90" t="e">
        <v>#DIV/0!</v>
      </c>
      <c r="G48" s="133"/>
      <c r="H48" s="106">
        <v>0</v>
      </c>
      <c r="I48" s="85">
        <v>0</v>
      </c>
      <c r="J48" s="124" t="e">
        <v>#DIV/0!</v>
      </c>
      <c r="K48" s="90" t="e">
        <v>#DIV/0!</v>
      </c>
      <c r="L48" s="133"/>
      <c r="M48" s="106">
        <v>0</v>
      </c>
      <c r="N48" s="85">
        <v>0</v>
      </c>
      <c r="O48" s="124" t="e">
        <v>#DIV/0!</v>
      </c>
      <c r="P48" s="90" t="e">
        <v>#DIV/0!</v>
      </c>
    </row>
    <row r="49" spans="1:16" s="132" customFormat="1" ht="16.5" hidden="1" customHeight="1">
      <c r="A49" s="25">
        <v>0</v>
      </c>
      <c r="B49" s="25">
        <v>0</v>
      </c>
      <c r="C49" s="115">
        <v>0</v>
      </c>
      <c r="D49" s="85">
        <v>0</v>
      </c>
      <c r="E49" s="124" t="e">
        <v>#DIV/0!</v>
      </c>
      <c r="F49" s="90" t="e">
        <v>#DIV/0!</v>
      </c>
      <c r="G49" s="133"/>
      <c r="H49" s="106">
        <v>0</v>
      </c>
      <c r="I49" s="85">
        <v>0</v>
      </c>
      <c r="J49" s="124" t="e">
        <v>#DIV/0!</v>
      </c>
      <c r="K49" s="90" t="e">
        <v>#DIV/0!</v>
      </c>
      <c r="L49" s="133"/>
      <c r="M49" s="106">
        <v>0</v>
      </c>
      <c r="N49" s="85">
        <v>0</v>
      </c>
      <c r="O49" s="124" t="e">
        <v>#DIV/0!</v>
      </c>
      <c r="P49" s="90" t="e">
        <v>#DIV/0!</v>
      </c>
    </row>
    <row r="50" spans="1:16" s="132" customFormat="1" ht="16.5" hidden="1" customHeight="1">
      <c r="A50" s="25">
        <v>0</v>
      </c>
      <c r="B50" s="25">
        <v>0</v>
      </c>
      <c r="C50" s="115">
        <v>0</v>
      </c>
      <c r="D50" s="85">
        <v>0</v>
      </c>
      <c r="E50" s="124" t="e">
        <v>#DIV/0!</v>
      </c>
      <c r="F50" s="90" t="e">
        <v>#DIV/0!</v>
      </c>
      <c r="G50" s="133"/>
      <c r="H50" s="106">
        <v>0</v>
      </c>
      <c r="I50" s="85">
        <v>0</v>
      </c>
      <c r="J50" s="124" t="e">
        <v>#DIV/0!</v>
      </c>
      <c r="K50" s="90" t="e">
        <v>#DIV/0!</v>
      </c>
      <c r="L50" s="133"/>
      <c r="M50" s="106">
        <v>0</v>
      </c>
      <c r="N50" s="85">
        <v>0</v>
      </c>
      <c r="O50" s="124" t="e">
        <v>#DIV/0!</v>
      </c>
      <c r="P50" s="90" t="e">
        <v>#DIV/0!</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36</v>
      </c>
      <c r="B196" s="218"/>
      <c r="C196" s="221" t="s">
        <v>110</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&amp;R17.石川県（2016年版）</oddHeader>
    <oddFooter>&amp;C17-&amp;P</oddFooter>
    <evenHeader>&amp;L17.石川県（2016年版）</evenHeader>
    <evenFooter>&amp;C17-&amp;P</evenFooter>
    <firstFooter>&amp;C17-&amp;P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144</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20</v>
      </c>
      <c r="B3" s="10" t="s">
        <v>21</v>
      </c>
      <c r="C3" s="70" t="s">
        <v>111</v>
      </c>
      <c r="D3" s="10" t="s">
        <v>76</v>
      </c>
      <c r="E3" s="121" t="s">
        <v>97</v>
      </c>
      <c r="F3" s="10" t="s">
        <v>78</v>
      </c>
      <c r="G3" s="69"/>
      <c r="H3" s="70" t="s">
        <v>112</v>
      </c>
      <c r="I3" s="10" t="s">
        <v>76</v>
      </c>
      <c r="J3" s="121" t="s">
        <v>97</v>
      </c>
      <c r="K3" s="10" t="s">
        <v>78</v>
      </c>
      <c r="L3" s="129"/>
      <c r="M3" s="70" t="s">
        <v>113</v>
      </c>
      <c r="N3" s="10" t="s">
        <v>76</v>
      </c>
      <c r="O3" s="121" t="s">
        <v>97</v>
      </c>
      <c r="P3" s="10" t="s">
        <v>78</v>
      </c>
    </row>
    <row r="4" spans="1:16" s="132" customFormat="1" ht="16.5" customHeight="1" thickTop="1">
      <c r="A4" s="19" t="s">
        <v>35</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136</v>
      </c>
      <c r="B5" s="25"/>
      <c r="C5" s="106">
        <v>227</v>
      </c>
      <c r="D5" s="107">
        <v>6.8604932301740808E-3</v>
      </c>
      <c r="E5" s="184">
        <v>1.4649887060342046</v>
      </c>
      <c r="F5" s="185">
        <v>44.750183616987869</v>
      </c>
      <c r="G5" s="133"/>
      <c r="H5" s="106">
        <v>102</v>
      </c>
      <c r="I5" s="107">
        <v>1.0622786919391794E-2</v>
      </c>
      <c r="J5" s="184">
        <v>0.65827686350435621</v>
      </c>
      <c r="K5" s="185">
        <v>51.855118013891186</v>
      </c>
      <c r="L5" s="133"/>
      <c r="M5" s="106">
        <v>396</v>
      </c>
      <c r="N5" s="107">
        <v>9.2855300490069636E-3</v>
      </c>
      <c r="O5" s="184">
        <v>2.5556631171345594</v>
      </c>
      <c r="P5" s="185">
        <v>49.682304951085641</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137</v>
      </c>
      <c r="B7" s="25" t="s">
        <v>0</v>
      </c>
      <c r="C7" s="115">
        <v>11</v>
      </c>
      <c r="D7" s="85">
        <v>4.8458149779735685E-2</v>
      </c>
      <c r="E7" s="124">
        <v>0.79514240277576986</v>
      </c>
      <c r="F7" s="90">
        <v>38.301187627899928</v>
      </c>
      <c r="G7" s="133"/>
      <c r="H7" s="115">
        <v>7</v>
      </c>
      <c r="I7" s="85">
        <v>6.8627450980392163E-2</v>
      </c>
      <c r="J7" s="124">
        <v>0.5059997108573081</v>
      </c>
      <c r="K7" s="90">
        <v>48.083652647081415</v>
      </c>
      <c r="L7" s="133"/>
      <c r="M7" s="115">
        <v>35</v>
      </c>
      <c r="N7" s="85">
        <v>8.8383838383838384E-2</v>
      </c>
      <c r="O7" s="124">
        <v>2.5299985542865402</v>
      </c>
      <c r="P7" s="90">
        <v>49.451830462785807</v>
      </c>
    </row>
    <row r="8" spans="1:16" s="132" customFormat="1" ht="16.5" customHeight="1">
      <c r="A8" s="25" t="s">
        <v>137</v>
      </c>
      <c r="B8" s="25" t="s">
        <v>1</v>
      </c>
      <c r="C8" s="115">
        <v>14</v>
      </c>
      <c r="D8" s="85">
        <v>6.1674008810572688E-2</v>
      </c>
      <c r="E8" s="124">
        <v>1.2578616352201257</v>
      </c>
      <c r="F8" s="90">
        <v>42.756052064102107</v>
      </c>
      <c r="G8" s="133"/>
      <c r="H8" s="115">
        <v>6</v>
      </c>
      <c r="I8" s="85">
        <v>5.8823529411764705E-2</v>
      </c>
      <c r="J8" s="124">
        <v>0.53908355795148244</v>
      </c>
      <c r="K8" s="90">
        <v>48.903044009131079</v>
      </c>
      <c r="L8" s="133"/>
      <c r="M8" s="115">
        <v>22</v>
      </c>
      <c r="N8" s="85">
        <v>5.5555555555555552E-2</v>
      </c>
      <c r="O8" s="124">
        <v>1.9766397124887691</v>
      </c>
      <c r="P8" s="90">
        <v>44.482523303152178</v>
      </c>
    </row>
    <row r="9" spans="1:16" s="132" customFormat="1" ht="16.5" customHeight="1">
      <c r="A9" s="25" t="s">
        <v>137</v>
      </c>
      <c r="B9" s="25" t="s">
        <v>2</v>
      </c>
      <c r="C9" s="115">
        <v>8</v>
      </c>
      <c r="D9" s="85">
        <v>3.5242290748898682E-2</v>
      </c>
      <c r="E9" s="124">
        <v>1.4490128599891323</v>
      </c>
      <c r="F9" s="90">
        <v>44.596374949886503</v>
      </c>
      <c r="G9" s="133"/>
      <c r="H9" s="115">
        <v>7</v>
      </c>
      <c r="I9" s="85">
        <v>6.8627450980392163E-2</v>
      </c>
      <c r="J9" s="124">
        <v>1.2678862524904908</v>
      </c>
      <c r="K9" s="90">
        <v>66.953382316036596</v>
      </c>
      <c r="L9" s="133"/>
      <c r="M9" s="115">
        <v>12</v>
      </c>
      <c r="N9" s="85">
        <v>3.0303030303030304E-2</v>
      </c>
      <c r="O9" s="124">
        <v>2.1735192899836986</v>
      </c>
      <c r="P9" s="90">
        <v>46.2505534133293</v>
      </c>
    </row>
    <row r="10" spans="1:16" s="132" customFormat="1" ht="16.5" customHeight="1">
      <c r="A10" s="25" t="s">
        <v>137</v>
      </c>
      <c r="B10" s="25" t="s">
        <v>3</v>
      </c>
      <c r="C10" s="115">
        <v>0</v>
      </c>
      <c r="D10" s="85">
        <v>0</v>
      </c>
      <c r="E10" s="124">
        <v>0</v>
      </c>
      <c r="F10" s="90">
        <v>30.645893956336145</v>
      </c>
      <c r="G10" s="133"/>
      <c r="H10" s="115">
        <v>0</v>
      </c>
      <c r="I10" s="85">
        <v>0</v>
      </c>
      <c r="J10" s="124">
        <v>0</v>
      </c>
      <c r="K10" s="90">
        <v>35.551500896533895</v>
      </c>
      <c r="L10" s="133"/>
      <c r="M10" s="115">
        <v>1</v>
      </c>
      <c r="N10" s="85">
        <v>2.5252525252525255E-3</v>
      </c>
      <c r="O10" s="124">
        <v>1.6025641025641026</v>
      </c>
      <c r="P10" s="90">
        <v>41.123226466756265</v>
      </c>
    </row>
    <row r="11" spans="1:16" s="132" customFormat="1" ht="16.5" customHeight="1">
      <c r="A11" s="25" t="s">
        <v>138</v>
      </c>
      <c r="B11" s="25" t="s">
        <v>4</v>
      </c>
      <c r="C11" s="115">
        <v>117</v>
      </c>
      <c r="D11" s="85">
        <v>0.51541850220264318</v>
      </c>
      <c r="E11" s="124">
        <v>2.1215253223086545</v>
      </c>
      <c r="F11" s="90">
        <v>51.071039587151773</v>
      </c>
      <c r="G11" s="133"/>
      <c r="H11" s="115">
        <v>42</v>
      </c>
      <c r="I11" s="85">
        <v>0.41176470588235292</v>
      </c>
      <c r="J11" s="124">
        <v>0.76157319262361967</v>
      </c>
      <c r="K11" s="90">
        <v>54.413469815325648</v>
      </c>
      <c r="L11" s="133"/>
      <c r="M11" s="115">
        <v>189</v>
      </c>
      <c r="N11" s="85">
        <v>0.47727272727272729</v>
      </c>
      <c r="O11" s="124">
        <v>3.4270793668062884</v>
      </c>
      <c r="P11" s="90">
        <v>57.507850838174505</v>
      </c>
    </row>
    <row r="12" spans="1:16" s="132" customFormat="1" ht="16.5" customHeight="1">
      <c r="A12" s="25" t="s">
        <v>138</v>
      </c>
      <c r="B12" s="25" t="s">
        <v>5</v>
      </c>
      <c r="C12" s="115">
        <v>2</v>
      </c>
      <c r="D12" s="85">
        <v>8.8105726872246704E-3</v>
      </c>
      <c r="E12" s="124">
        <v>0.42936882782310004</v>
      </c>
      <c r="F12" s="90">
        <v>34.779674847565829</v>
      </c>
      <c r="G12" s="133"/>
      <c r="H12" s="115">
        <v>2</v>
      </c>
      <c r="I12" s="85">
        <v>1.9607843137254902E-2</v>
      </c>
      <c r="J12" s="124">
        <v>0.42936882782310004</v>
      </c>
      <c r="K12" s="90">
        <v>46.185726948001381</v>
      </c>
      <c r="L12" s="133"/>
      <c r="M12" s="115">
        <v>11</v>
      </c>
      <c r="N12" s="85">
        <v>2.7777777777777776E-2</v>
      </c>
      <c r="O12" s="124">
        <v>2.3615285530270502</v>
      </c>
      <c r="P12" s="90">
        <v>47.938925779231077</v>
      </c>
    </row>
    <row r="13" spans="1:16" s="132" customFormat="1" ht="16.5" customHeight="1">
      <c r="A13" s="25" t="s">
        <v>138</v>
      </c>
      <c r="B13" s="25" t="s">
        <v>6</v>
      </c>
      <c r="C13" s="115">
        <v>14</v>
      </c>
      <c r="D13" s="85">
        <v>6.1674008810572688E-2</v>
      </c>
      <c r="E13" s="124">
        <v>1.154068090017311</v>
      </c>
      <c r="F13" s="90">
        <v>41.756771850939657</v>
      </c>
      <c r="G13" s="133"/>
      <c r="H13" s="115">
        <v>5</v>
      </c>
      <c r="I13" s="85">
        <v>4.9019607843137254E-2</v>
      </c>
      <c r="J13" s="124">
        <v>0.4121671750061825</v>
      </c>
      <c r="K13" s="90">
        <v>45.759691677948361</v>
      </c>
      <c r="L13" s="133"/>
      <c r="M13" s="115">
        <v>34</v>
      </c>
      <c r="N13" s="85">
        <v>8.5858585858585856E-2</v>
      </c>
      <c r="O13" s="124">
        <v>2.802736790042041</v>
      </c>
      <c r="P13" s="90">
        <v>51.901091168989474</v>
      </c>
    </row>
    <row r="14" spans="1:16" s="132" customFormat="1" ht="16.5" customHeight="1">
      <c r="A14" s="25" t="s">
        <v>138</v>
      </c>
      <c r="B14" s="25" t="s">
        <v>7</v>
      </c>
      <c r="C14" s="115">
        <v>12</v>
      </c>
      <c r="D14" s="85">
        <v>5.2863436123348019E-2</v>
      </c>
      <c r="E14" s="124">
        <v>2.5115110925073254</v>
      </c>
      <c r="F14" s="90">
        <v>54.825657109975182</v>
      </c>
      <c r="G14" s="133"/>
      <c r="H14" s="115">
        <v>7</v>
      </c>
      <c r="I14" s="85">
        <v>6.8627450980392163E-2</v>
      </c>
      <c r="J14" s="124">
        <v>1.4650481372959396</v>
      </c>
      <c r="K14" s="90">
        <v>71.836512892572898</v>
      </c>
      <c r="L14" s="133"/>
      <c r="M14" s="115">
        <v>18</v>
      </c>
      <c r="N14" s="85">
        <v>4.5454545454545456E-2</v>
      </c>
      <c r="O14" s="124">
        <v>3.7672666387609879</v>
      </c>
      <c r="P14" s="90">
        <v>60.562821534311894</v>
      </c>
    </row>
    <row r="15" spans="1:16" s="132" customFormat="1" ht="16.5" customHeight="1">
      <c r="A15" s="25" t="s">
        <v>138</v>
      </c>
      <c r="B15" s="25" t="s">
        <v>8</v>
      </c>
      <c r="C15" s="115">
        <v>4</v>
      </c>
      <c r="D15" s="85">
        <v>1.7621145374449341E-2</v>
      </c>
      <c r="E15" s="124">
        <v>1.0863661053775122</v>
      </c>
      <c r="F15" s="90">
        <v>41.104965869072643</v>
      </c>
      <c r="G15" s="133"/>
      <c r="H15" s="115">
        <v>1</v>
      </c>
      <c r="I15" s="85">
        <v>9.8039215686274508E-3</v>
      </c>
      <c r="J15" s="124">
        <v>0.27159152634437805</v>
      </c>
      <c r="K15" s="90">
        <v>42.27803877645453</v>
      </c>
      <c r="L15" s="133"/>
      <c r="M15" s="115">
        <v>8</v>
      </c>
      <c r="N15" s="85">
        <v>2.0202020202020204E-2</v>
      </c>
      <c r="O15" s="124">
        <v>2.1727322107550244</v>
      </c>
      <c r="P15" s="90">
        <v>46.243485235953578</v>
      </c>
    </row>
    <row r="16" spans="1:16" s="132" customFormat="1" ht="16.5" customHeight="1">
      <c r="A16" s="25" t="s">
        <v>138</v>
      </c>
      <c r="B16" s="25" t="s">
        <v>9</v>
      </c>
      <c r="C16" s="115">
        <v>6</v>
      </c>
      <c r="D16" s="85">
        <v>2.643171806167401E-2</v>
      </c>
      <c r="E16" s="124">
        <v>2.1149101163200563</v>
      </c>
      <c r="F16" s="90">
        <v>51.007351190754072</v>
      </c>
      <c r="G16" s="133"/>
      <c r="H16" s="115">
        <v>2</v>
      </c>
      <c r="I16" s="85">
        <v>1.9607843137254902E-2</v>
      </c>
      <c r="J16" s="124">
        <v>0.70497003877335218</v>
      </c>
      <c r="K16" s="90">
        <v>53.011573137540431</v>
      </c>
      <c r="L16" s="133"/>
      <c r="M16" s="115">
        <v>6</v>
      </c>
      <c r="N16" s="85">
        <v>1.5151515151515152E-2</v>
      </c>
      <c r="O16" s="124">
        <v>2.1149101163200563</v>
      </c>
      <c r="P16" s="90">
        <v>45.724227701498734</v>
      </c>
    </row>
    <row r="17" spans="1:16" s="132" customFormat="1" ht="16.5" customHeight="1">
      <c r="A17" s="25" t="s">
        <v>139</v>
      </c>
      <c r="B17" s="25" t="s">
        <v>10</v>
      </c>
      <c r="C17" s="115">
        <v>8</v>
      </c>
      <c r="D17" s="85">
        <v>3.5242290748898682E-2</v>
      </c>
      <c r="E17" s="124">
        <v>0.82996161427533977</v>
      </c>
      <c r="F17" s="90">
        <v>38.636412222275723</v>
      </c>
      <c r="G17" s="133"/>
      <c r="H17" s="115">
        <v>6</v>
      </c>
      <c r="I17" s="85">
        <v>5.8823529411764705E-2</v>
      </c>
      <c r="J17" s="124">
        <v>0.6224712107065048</v>
      </c>
      <c r="K17" s="90">
        <v>50.968315383846544</v>
      </c>
      <c r="L17" s="133"/>
      <c r="M17" s="115">
        <v>13</v>
      </c>
      <c r="N17" s="85">
        <v>3.2828282828282832E-2</v>
      </c>
      <c r="O17" s="124">
        <v>1.3486876231974272</v>
      </c>
      <c r="P17" s="90">
        <v>38.843349267214826</v>
      </c>
    </row>
    <row r="18" spans="1:16" s="132" customFormat="1" ht="16.5" customHeight="1">
      <c r="A18" s="25" t="s">
        <v>139</v>
      </c>
      <c r="B18" s="25" t="s">
        <v>11</v>
      </c>
      <c r="C18" s="115">
        <v>7</v>
      </c>
      <c r="D18" s="85">
        <v>3.0837004405286344E-2</v>
      </c>
      <c r="E18" s="124">
        <v>1.760120693990445</v>
      </c>
      <c r="F18" s="90">
        <v>47.591589171251307</v>
      </c>
      <c r="G18" s="133"/>
      <c r="H18" s="115">
        <v>4</v>
      </c>
      <c r="I18" s="85">
        <v>3.9215686274509803E-2</v>
      </c>
      <c r="J18" s="124">
        <v>1.0057832537088258</v>
      </c>
      <c r="K18" s="90">
        <v>60.461847865473068</v>
      </c>
      <c r="L18" s="133"/>
      <c r="M18" s="115">
        <v>10</v>
      </c>
      <c r="N18" s="85">
        <v>2.5252525252525252E-2</v>
      </c>
      <c r="O18" s="124">
        <v>2.5144581342720644</v>
      </c>
      <c r="P18" s="90">
        <v>49.312273425636533</v>
      </c>
    </row>
    <row r="19" spans="1:16" s="132" customFormat="1" ht="16.5" customHeight="1">
      <c r="A19" s="25" t="s">
        <v>139</v>
      </c>
      <c r="B19" s="25" t="s">
        <v>12</v>
      </c>
      <c r="C19" s="115">
        <v>3</v>
      </c>
      <c r="D19" s="85">
        <v>1.3215859030837005E-2</v>
      </c>
      <c r="E19" s="124">
        <v>0.69013112491373363</v>
      </c>
      <c r="F19" s="90">
        <v>37.290183601383724</v>
      </c>
      <c r="G19" s="133"/>
      <c r="H19" s="115">
        <v>1</v>
      </c>
      <c r="I19" s="85">
        <v>9.8039215686274508E-3</v>
      </c>
      <c r="J19" s="124">
        <v>0.23004370830457788</v>
      </c>
      <c r="K19" s="90">
        <v>41.249019294019007</v>
      </c>
      <c r="L19" s="133"/>
      <c r="M19" s="115">
        <v>4</v>
      </c>
      <c r="N19" s="85">
        <v>1.0101010101010102E-2</v>
      </c>
      <c r="O19" s="124">
        <v>0.92017483321831151</v>
      </c>
      <c r="P19" s="90">
        <v>34.995192313004615</v>
      </c>
    </row>
    <row r="20" spans="1:16" s="132" customFormat="1" ht="16.5" customHeight="1">
      <c r="A20" s="25" t="s">
        <v>139</v>
      </c>
      <c r="B20" s="25" t="s">
        <v>13</v>
      </c>
      <c r="C20" s="115">
        <v>1</v>
      </c>
      <c r="D20" s="85">
        <v>4.4052863436123352E-3</v>
      </c>
      <c r="E20" s="124">
        <v>0.43308791684711995</v>
      </c>
      <c r="F20" s="90">
        <v>34.815480658663532</v>
      </c>
      <c r="G20" s="133"/>
      <c r="H20" s="115">
        <v>1</v>
      </c>
      <c r="I20" s="85">
        <v>9.8039215686274508E-3</v>
      </c>
      <c r="J20" s="124">
        <v>0.43308791684711995</v>
      </c>
      <c r="K20" s="90">
        <v>46.277838044159608</v>
      </c>
      <c r="L20" s="133"/>
      <c r="M20" s="115">
        <v>6</v>
      </c>
      <c r="N20" s="85">
        <v>1.5151515151515152E-2</v>
      </c>
      <c r="O20" s="124">
        <v>2.5985275010827196</v>
      </c>
      <c r="P20" s="90">
        <v>50.067238332388186</v>
      </c>
    </row>
    <row r="21" spans="1:16" s="132" customFormat="1" ht="16.5" customHeight="1">
      <c r="A21" s="25" t="s">
        <v>139</v>
      </c>
      <c r="B21" s="25" t="s">
        <v>14</v>
      </c>
      <c r="C21" s="115">
        <v>2</v>
      </c>
      <c r="D21" s="85">
        <v>8.8105726872246704E-3</v>
      </c>
      <c r="E21" s="124">
        <v>0.6487187804086928</v>
      </c>
      <c r="F21" s="90">
        <v>36.891483119926122</v>
      </c>
      <c r="G21" s="133"/>
      <c r="H21" s="115">
        <v>1</v>
      </c>
      <c r="I21" s="85">
        <v>9.8039215686274508E-3</v>
      </c>
      <c r="J21" s="124">
        <v>0.3243593902043464</v>
      </c>
      <c r="K21" s="90">
        <v>43.584946395680106</v>
      </c>
      <c r="L21" s="133"/>
      <c r="M21" s="115">
        <v>4</v>
      </c>
      <c r="N21" s="85">
        <v>1.0101010101010102E-2</v>
      </c>
      <c r="O21" s="124">
        <v>1.2974375608173856</v>
      </c>
      <c r="P21" s="90">
        <v>38.383110299876009</v>
      </c>
    </row>
    <row r="22" spans="1:16" s="132" customFormat="1" ht="16.5" customHeight="1">
      <c r="A22" s="25" t="s">
        <v>38</v>
      </c>
      <c r="B22" s="25" t="s">
        <v>15</v>
      </c>
      <c r="C22" s="115">
        <v>7</v>
      </c>
      <c r="D22" s="85">
        <v>3.0837004405286344E-2</v>
      </c>
      <c r="E22" s="124">
        <v>1.0482180293501049</v>
      </c>
      <c r="F22" s="90">
        <v>40.737692379474453</v>
      </c>
      <c r="G22" s="133"/>
      <c r="H22" s="115">
        <v>5</v>
      </c>
      <c r="I22" s="85">
        <v>4.9019607843137254E-2</v>
      </c>
      <c r="J22" s="124">
        <v>0.74872716382150339</v>
      </c>
      <c r="K22" s="90">
        <v>54.095310775141094</v>
      </c>
      <c r="L22" s="133"/>
      <c r="M22" s="115">
        <v>7</v>
      </c>
      <c r="N22" s="85">
        <v>1.7676767676767676E-2</v>
      </c>
      <c r="O22" s="124">
        <v>1.0482180293501049</v>
      </c>
      <c r="P22" s="90">
        <v>36.145053710742303</v>
      </c>
    </row>
    <row r="23" spans="1:16" s="132" customFormat="1" ht="16.5" customHeight="1">
      <c r="A23" s="25" t="s">
        <v>38</v>
      </c>
      <c r="B23" s="25" t="s">
        <v>16</v>
      </c>
      <c r="C23" s="115">
        <v>2</v>
      </c>
      <c r="D23" s="85">
        <v>8.8105726872246704E-3</v>
      </c>
      <c r="E23" s="124">
        <v>0.52056220718375845</v>
      </c>
      <c r="F23" s="90">
        <v>35.65764601030488</v>
      </c>
      <c r="G23" s="133"/>
      <c r="H23" s="115">
        <v>1</v>
      </c>
      <c r="I23" s="85">
        <v>9.8039215686274508E-3</v>
      </c>
      <c r="J23" s="124">
        <v>0.26028110359187923</v>
      </c>
      <c r="K23" s="90">
        <v>41.997912264016399</v>
      </c>
      <c r="L23" s="133"/>
      <c r="M23" s="115">
        <v>6</v>
      </c>
      <c r="N23" s="85">
        <v>1.5151515151515152E-2</v>
      </c>
      <c r="O23" s="124">
        <v>1.5616866215512755</v>
      </c>
      <c r="P23" s="90">
        <v>40.756135993592622</v>
      </c>
    </row>
    <row r="24" spans="1:16" s="132" customFormat="1" ht="16.5" customHeight="1">
      <c r="A24" s="25" t="s">
        <v>38</v>
      </c>
      <c r="B24" s="25" t="s">
        <v>17</v>
      </c>
      <c r="C24" s="115">
        <v>4</v>
      </c>
      <c r="D24" s="85">
        <v>1.7621145374449341E-2</v>
      </c>
      <c r="E24" s="124">
        <v>1.7699115044247788</v>
      </c>
      <c r="F24" s="90">
        <v>47.685850939829848</v>
      </c>
      <c r="G24" s="133"/>
      <c r="H24" s="115">
        <v>1</v>
      </c>
      <c r="I24" s="85">
        <v>9.8039215686274508E-3</v>
      </c>
      <c r="J24" s="124">
        <v>0.44247787610619471</v>
      </c>
      <c r="K24" s="90">
        <v>46.510400221254152</v>
      </c>
      <c r="L24" s="133"/>
      <c r="M24" s="115">
        <v>4</v>
      </c>
      <c r="N24" s="85">
        <v>1.0101010101010102E-2</v>
      </c>
      <c r="O24" s="124">
        <v>1.7699115044247788</v>
      </c>
      <c r="P24" s="90">
        <v>42.626049914034368</v>
      </c>
    </row>
    <row r="25" spans="1:16" s="132" customFormat="1" ht="16.5" customHeight="1">
      <c r="A25" s="25" t="s">
        <v>38</v>
      </c>
      <c r="B25" s="25" t="s">
        <v>18</v>
      </c>
      <c r="C25" s="115">
        <v>5</v>
      </c>
      <c r="D25" s="85">
        <v>2.2026431718061675E-2</v>
      </c>
      <c r="E25" s="124">
        <v>1.1183180496533214</v>
      </c>
      <c r="F25" s="90">
        <v>41.412585631211947</v>
      </c>
      <c r="G25" s="133"/>
      <c r="H25" s="115">
        <v>3</v>
      </c>
      <c r="I25" s="85">
        <v>2.9411764705882353E-2</v>
      </c>
      <c r="J25" s="124">
        <v>0.67099082979199287</v>
      </c>
      <c r="K25" s="90">
        <v>52.17000624692605</v>
      </c>
      <c r="L25" s="133"/>
      <c r="M25" s="115">
        <v>6</v>
      </c>
      <c r="N25" s="85">
        <v>1.5151515151515152E-2</v>
      </c>
      <c r="O25" s="124">
        <v>1.3419816595839857</v>
      </c>
      <c r="P25" s="90">
        <v>38.783127959666444</v>
      </c>
    </row>
    <row r="26" spans="1:16" s="132" customFormat="1" ht="16.5" hidden="1" customHeight="1">
      <c r="A26" s="25">
        <v>0</v>
      </c>
      <c r="B26" s="25">
        <v>0</v>
      </c>
      <c r="C26" s="115">
        <v>0</v>
      </c>
      <c r="D26" s="85">
        <v>0</v>
      </c>
      <c r="E26" s="124" t="e">
        <v>#DIV/0!</v>
      </c>
      <c r="F26" s="90" t="e">
        <v>#DIV/0!</v>
      </c>
      <c r="G26" s="133"/>
      <c r="H26" s="115">
        <v>0</v>
      </c>
      <c r="I26" s="85">
        <v>0</v>
      </c>
      <c r="J26" s="124" t="e">
        <v>#DIV/0!</v>
      </c>
      <c r="K26" s="90" t="e">
        <v>#DIV/0!</v>
      </c>
      <c r="L26" s="133"/>
      <c r="M26" s="115">
        <v>0</v>
      </c>
      <c r="N26" s="85">
        <v>0</v>
      </c>
      <c r="O26" s="124" t="e">
        <v>#DIV/0!</v>
      </c>
      <c r="P26" s="90" t="e">
        <v>#DIV/0!</v>
      </c>
    </row>
    <row r="27" spans="1:16" s="132" customFormat="1" ht="16.5" hidden="1" customHeight="1">
      <c r="A27" s="25">
        <v>0</v>
      </c>
      <c r="B27" s="25">
        <v>0</v>
      </c>
      <c r="C27" s="115">
        <v>0</v>
      </c>
      <c r="D27" s="85">
        <v>0</v>
      </c>
      <c r="E27" s="124" t="e">
        <v>#DIV/0!</v>
      </c>
      <c r="F27" s="90" t="e">
        <v>#DIV/0!</v>
      </c>
      <c r="G27" s="133"/>
      <c r="H27" s="115">
        <v>0</v>
      </c>
      <c r="I27" s="85">
        <v>0</v>
      </c>
      <c r="J27" s="124" t="e">
        <v>#DIV/0!</v>
      </c>
      <c r="K27" s="90" t="e">
        <v>#DIV/0!</v>
      </c>
      <c r="L27" s="133"/>
      <c r="M27" s="115">
        <v>0</v>
      </c>
      <c r="N27" s="85">
        <v>0</v>
      </c>
      <c r="O27" s="124" t="e">
        <v>#DIV/0!</v>
      </c>
      <c r="P27" s="90" t="e">
        <v>#DIV/0!</v>
      </c>
    </row>
    <row r="28" spans="1:16" s="132" customFormat="1" ht="16.5" hidden="1" customHeight="1">
      <c r="A28" s="25">
        <v>0</v>
      </c>
      <c r="B28" s="25">
        <v>0</v>
      </c>
      <c r="C28" s="115">
        <v>0</v>
      </c>
      <c r="D28" s="85">
        <v>0</v>
      </c>
      <c r="E28" s="124" t="e">
        <v>#DIV/0!</v>
      </c>
      <c r="F28" s="90" t="e">
        <v>#DIV/0!</v>
      </c>
      <c r="G28" s="133"/>
      <c r="H28" s="115">
        <v>0</v>
      </c>
      <c r="I28" s="85">
        <v>0</v>
      </c>
      <c r="J28" s="124" t="e">
        <v>#DIV/0!</v>
      </c>
      <c r="K28" s="90" t="e">
        <v>#DIV/0!</v>
      </c>
      <c r="L28" s="133"/>
      <c r="M28" s="115">
        <v>0</v>
      </c>
      <c r="N28" s="85">
        <v>0</v>
      </c>
      <c r="O28" s="124" t="e">
        <v>#DIV/0!</v>
      </c>
      <c r="P28" s="90" t="e">
        <v>#DIV/0!</v>
      </c>
    </row>
    <row r="29" spans="1:16" s="132" customFormat="1" ht="16.5" hidden="1" customHeight="1">
      <c r="A29" s="25">
        <v>0</v>
      </c>
      <c r="B29" s="25">
        <v>0</v>
      </c>
      <c r="C29" s="115">
        <v>0</v>
      </c>
      <c r="D29" s="85">
        <v>0</v>
      </c>
      <c r="E29" s="124" t="e">
        <v>#DIV/0!</v>
      </c>
      <c r="F29" s="90" t="e">
        <v>#DIV/0!</v>
      </c>
      <c r="G29" s="133"/>
      <c r="H29" s="115">
        <v>0</v>
      </c>
      <c r="I29" s="85">
        <v>0</v>
      </c>
      <c r="J29" s="124" t="e">
        <v>#DIV/0!</v>
      </c>
      <c r="K29" s="90" t="e">
        <v>#DIV/0!</v>
      </c>
      <c r="L29" s="133"/>
      <c r="M29" s="115">
        <v>0</v>
      </c>
      <c r="N29" s="85">
        <v>0</v>
      </c>
      <c r="O29" s="124" t="e">
        <v>#DIV/0!</v>
      </c>
      <c r="P29" s="90" t="e">
        <v>#DIV/0!</v>
      </c>
    </row>
    <row r="30" spans="1:16" s="132" customFormat="1" ht="16.5" hidden="1" customHeight="1">
      <c r="A30" s="25">
        <v>0</v>
      </c>
      <c r="B30" s="25">
        <v>0</v>
      </c>
      <c r="C30" s="115">
        <v>0</v>
      </c>
      <c r="D30" s="85">
        <v>0</v>
      </c>
      <c r="E30" s="124" t="e">
        <v>#DIV/0!</v>
      </c>
      <c r="F30" s="90" t="e">
        <v>#DIV/0!</v>
      </c>
      <c r="G30" s="133"/>
      <c r="H30" s="115">
        <v>0</v>
      </c>
      <c r="I30" s="85">
        <v>0</v>
      </c>
      <c r="J30" s="124" t="e">
        <v>#DIV/0!</v>
      </c>
      <c r="K30" s="90" t="e">
        <v>#DIV/0!</v>
      </c>
      <c r="L30" s="133"/>
      <c r="M30" s="115">
        <v>0</v>
      </c>
      <c r="N30" s="85">
        <v>0</v>
      </c>
      <c r="O30" s="124" t="e">
        <v>#DIV/0!</v>
      </c>
      <c r="P30" s="90" t="e">
        <v>#DIV/0!</v>
      </c>
    </row>
    <row r="31" spans="1:16" s="132" customFormat="1" ht="16.5" hidden="1" customHeight="1">
      <c r="A31" s="25">
        <v>0</v>
      </c>
      <c r="B31" s="25">
        <v>0</v>
      </c>
      <c r="C31" s="115">
        <v>0</v>
      </c>
      <c r="D31" s="85">
        <v>0</v>
      </c>
      <c r="E31" s="124" t="e">
        <v>#DIV/0!</v>
      </c>
      <c r="F31" s="90" t="e">
        <v>#DIV/0!</v>
      </c>
      <c r="G31" s="133"/>
      <c r="H31" s="115">
        <v>0</v>
      </c>
      <c r="I31" s="85">
        <v>0</v>
      </c>
      <c r="J31" s="124" t="e">
        <v>#DIV/0!</v>
      </c>
      <c r="K31" s="90" t="e">
        <v>#DIV/0!</v>
      </c>
      <c r="L31" s="133"/>
      <c r="M31" s="115">
        <v>0</v>
      </c>
      <c r="N31" s="85">
        <v>0</v>
      </c>
      <c r="O31" s="124" t="e">
        <v>#DIV/0!</v>
      </c>
      <c r="P31" s="90" t="e">
        <v>#DIV/0!</v>
      </c>
    </row>
    <row r="32" spans="1:16" s="132" customFormat="1" ht="16.5" hidden="1" customHeight="1">
      <c r="A32" s="25">
        <v>0</v>
      </c>
      <c r="B32" s="25">
        <v>0</v>
      </c>
      <c r="C32" s="115">
        <v>0</v>
      </c>
      <c r="D32" s="85">
        <v>0</v>
      </c>
      <c r="E32" s="124" t="e">
        <v>#DIV/0!</v>
      </c>
      <c r="F32" s="90" t="e">
        <v>#DIV/0!</v>
      </c>
      <c r="G32" s="133"/>
      <c r="H32" s="115">
        <v>0</v>
      </c>
      <c r="I32" s="85">
        <v>0</v>
      </c>
      <c r="J32" s="124" t="e">
        <v>#DIV/0!</v>
      </c>
      <c r="K32" s="90" t="e">
        <v>#DIV/0!</v>
      </c>
      <c r="L32" s="133"/>
      <c r="M32" s="115">
        <v>0</v>
      </c>
      <c r="N32" s="85">
        <v>0</v>
      </c>
      <c r="O32" s="124" t="e">
        <v>#DIV/0!</v>
      </c>
      <c r="P32" s="90" t="e">
        <v>#DIV/0!</v>
      </c>
    </row>
    <row r="33" spans="1:16"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row>
    <row r="34" spans="1:16"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row>
    <row r="35" spans="1:16"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36</v>
      </c>
      <c r="B196" s="204"/>
      <c r="C196" s="205" t="s">
        <v>106</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&amp;R17.石川県（2016年版）</oddHeader>
    <oddFooter>&amp;C17-&amp;P</oddFooter>
    <evenHeader>&amp;L17.石川県（2016年版）</evenHeader>
    <evenFooter>&amp;C17-&amp;P</evenFooter>
    <firstFooter>&amp;C17-&amp;P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143</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20</v>
      </c>
      <c r="B3" s="10" t="s">
        <v>21</v>
      </c>
      <c r="C3" s="70" t="s">
        <v>114</v>
      </c>
      <c r="D3" s="10" t="s">
        <v>76</v>
      </c>
      <c r="E3" s="121" t="s">
        <v>115</v>
      </c>
      <c r="F3" s="10" t="s">
        <v>78</v>
      </c>
      <c r="G3" s="69"/>
      <c r="H3" s="70" t="s">
        <v>116</v>
      </c>
      <c r="I3" s="10" t="s">
        <v>76</v>
      </c>
      <c r="J3" s="121" t="s">
        <v>115</v>
      </c>
      <c r="K3" s="10" t="s">
        <v>78</v>
      </c>
      <c r="L3" s="129"/>
      <c r="M3" s="70" t="s">
        <v>117</v>
      </c>
      <c r="N3" s="10" t="s">
        <v>76</v>
      </c>
      <c r="O3" s="121" t="s">
        <v>115</v>
      </c>
      <c r="P3" s="10" t="s">
        <v>78</v>
      </c>
      <c r="Q3" s="69"/>
      <c r="R3" s="70" t="s">
        <v>118</v>
      </c>
      <c r="S3" s="10" t="s">
        <v>76</v>
      </c>
      <c r="T3" s="121" t="s">
        <v>115</v>
      </c>
      <c r="U3" s="10" t="s">
        <v>78</v>
      </c>
    </row>
    <row r="4" spans="1:21" s="132" customFormat="1" ht="16.5" customHeight="1" thickTop="1">
      <c r="A4" s="19" t="s">
        <v>35</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136</v>
      </c>
      <c r="B5" s="25"/>
      <c r="C5" s="106">
        <v>90</v>
      </c>
      <c r="D5" s="107">
        <v>1.2369433754810335E-2</v>
      </c>
      <c r="E5" s="184">
        <v>0.58083252662149076</v>
      </c>
      <c r="F5" s="185">
        <v>53.329663751341748</v>
      </c>
      <c r="G5" s="133"/>
      <c r="H5" s="106">
        <v>23</v>
      </c>
      <c r="I5" s="107">
        <v>1.0707635009310988E-2</v>
      </c>
      <c r="J5" s="184">
        <v>0.1484349790254921</v>
      </c>
      <c r="K5" s="185">
        <v>50.906776323719924</v>
      </c>
      <c r="L5" s="133"/>
      <c r="M5" s="106">
        <v>108</v>
      </c>
      <c r="N5" s="107">
        <v>1.0627829167486716E-2</v>
      </c>
      <c r="O5" s="184">
        <v>0.69699903194578894</v>
      </c>
      <c r="P5" s="185">
        <v>51.341103787522691</v>
      </c>
      <c r="Q5" s="133"/>
      <c r="R5" s="106">
        <v>326</v>
      </c>
      <c r="S5" s="107">
        <v>8.2917896021975791E-3</v>
      </c>
      <c r="T5" s="184">
        <v>2.1039044853178446</v>
      </c>
      <c r="U5" s="185">
        <v>47.083695976655818</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137</v>
      </c>
      <c r="B7" s="25" t="s">
        <v>0</v>
      </c>
      <c r="C7" s="115">
        <v>10</v>
      </c>
      <c r="D7" s="85">
        <v>0.1111111111111111</v>
      </c>
      <c r="E7" s="124">
        <v>0.72285672979615445</v>
      </c>
      <c r="F7" s="90">
        <v>56.737275417750446</v>
      </c>
      <c r="G7" s="133"/>
      <c r="H7" s="115">
        <v>2</v>
      </c>
      <c r="I7" s="85">
        <v>8.6956521739130432E-2</v>
      </c>
      <c r="J7" s="124">
        <v>0.14457134595923088</v>
      </c>
      <c r="K7" s="90">
        <v>50.711403685429701</v>
      </c>
      <c r="L7" s="133"/>
      <c r="M7" s="115">
        <v>9</v>
      </c>
      <c r="N7" s="85">
        <v>8.3333333333333329E-2</v>
      </c>
      <c r="O7" s="124">
        <v>0.65057105681653893</v>
      </c>
      <c r="P7" s="90">
        <v>50.558898835288048</v>
      </c>
      <c r="Q7" s="133"/>
      <c r="R7" s="115">
        <v>35</v>
      </c>
      <c r="S7" s="85">
        <v>0.10736196319018405</v>
      </c>
      <c r="T7" s="124">
        <v>2.5299985542865402</v>
      </c>
      <c r="U7" s="90">
        <v>51.447454578041203</v>
      </c>
    </row>
    <row r="8" spans="1:21" s="132" customFormat="1" ht="16.5" customHeight="1">
      <c r="A8" s="25" t="s">
        <v>137</v>
      </c>
      <c r="B8" s="25" t="s">
        <v>1</v>
      </c>
      <c r="C8" s="115">
        <v>8</v>
      </c>
      <c r="D8" s="85">
        <v>8.8888888888888892E-2</v>
      </c>
      <c r="E8" s="124">
        <v>0.71877807726864329</v>
      </c>
      <c r="F8" s="90">
        <v>56.639415590866705</v>
      </c>
      <c r="G8" s="133"/>
      <c r="H8" s="115">
        <v>2</v>
      </c>
      <c r="I8" s="85">
        <v>8.6956521739130432E-2</v>
      </c>
      <c r="J8" s="124">
        <v>0.17969451931716082</v>
      </c>
      <c r="K8" s="90">
        <v>52.487479965547031</v>
      </c>
      <c r="L8" s="133"/>
      <c r="M8" s="115">
        <v>10</v>
      </c>
      <c r="N8" s="85">
        <v>9.2592592592592587E-2</v>
      </c>
      <c r="O8" s="124">
        <v>0.89847259658580414</v>
      </c>
      <c r="P8" s="90">
        <v>54.735471505844771</v>
      </c>
      <c r="Q8" s="133"/>
      <c r="R8" s="115">
        <v>15</v>
      </c>
      <c r="S8" s="85">
        <v>4.6012269938650305E-2</v>
      </c>
      <c r="T8" s="124">
        <v>1.3477088948787062</v>
      </c>
      <c r="U8" s="90">
        <v>39.339267568874043</v>
      </c>
    </row>
    <row r="9" spans="1:21" s="132" customFormat="1" ht="16.5" customHeight="1">
      <c r="A9" s="25" t="s">
        <v>137</v>
      </c>
      <c r="B9" s="25" t="s">
        <v>2</v>
      </c>
      <c r="C9" s="115">
        <v>5</v>
      </c>
      <c r="D9" s="85">
        <v>5.5555555555555552E-2</v>
      </c>
      <c r="E9" s="124">
        <v>0.90563303749320778</v>
      </c>
      <c r="F9" s="90">
        <v>61.122659489827363</v>
      </c>
      <c r="G9" s="133"/>
      <c r="H9" s="115">
        <v>0</v>
      </c>
      <c r="I9" s="85">
        <v>0</v>
      </c>
      <c r="J9" s="124">
        <v>0</v>
      </c>
      <c r="K9" s="90">
        <v>43.400853020597637</v>
      </c>
      <c r="L9" s="133"/>
      <c r="M9" s="115">
        <v>2</v>
      </c>
      <c r="N9" s="85">
        <v>1.8518518518518517E-2</v>
      </c>
      <c r="O9" s="124">
        <v>0.36225321499728308</v>
      </c>
      <c r="P9" s="90">
        <v>45.701404123084991</v>
      </c>
      <c r="Q9" s="133"/>
      <c r="R9" s="115">
        <v>11</v>
      </c>
      <c r="S9" s="85">
        <v>3.3742331288343558E-2</v>
      </c>
      <c r="T9" s="124">
        <v>1.9923926824850571</v>
      </c>
      <c r="U9" s="90">
        <v>45.941669780550001</v>
      </c>
    </row>
    <row r="10" spans="1:21" s="132" customFormat="1" ht="16.5" customHeight="1">
      <c r="A10" s="25" t="s">
        <v>137</v>
      </c>
      <c r="B10" s="25" t="s">
        <v>3</v>
      </c>
      <c r="C10" s="115">
        <v>1</v>
      </c>
      <c r="D10" s="85">
        <v>1.1111111111111112E-2</v>
      </c>
      <c r="E10" s="124">
        <v>1.6025641025641026</v>
      </c>
      <c r="F10" s="90">
        <v>77.844249014237988</v>
      </c>
      <c r="G10" s="133"/>
      <c r="H10" s="115">
        <v>0</v>
      </c>
      <c r="I10" s="85">
        <v>0</v>
      </c>
      <c r="J10" s="124">
        <v>0</v>
      </c>
      <c r="K10" s="90">
        <v>43.400853020597637</v>
      </c>
      <c r="L10" s="133"/>
      <c r="M10" s="115">
        <v>0</v>
      </c>
      <c r="N10" s="85">
        <v>0</v>
      </c>
      <c r="O10" s="124">
        <v>0</v>
      </c>
      <c r="P10" s="90">
        <v>39.598267857827544</v>
      </c>
      <c r="Q10" s="133"/>
      <c r="R10" s="115">
        <v>1</v>
      </c>
      <c r="S10" s="85">
        <v>3.0674846625766872E-3</v>
      </c>
      <c r="T10" s="124">
        <v>1.6025641025641026</v>
      </c>
      <c r="U10" s="90">
        <v>41.949317052399508</v>
      </c>
    </row>
    <row r="11" spans="1:21" s="132" customFormat="1" ht="16.5" customHeight="1">
      <c r="A11" s="25" t="s">
        <v>138</v>
      </c>
      <c r="B11" s="25" t="s">
        <v>4</v>
      </c>
      <c r="C11" s="115">
        <v>30</v>
      </c>
      <c r="D11" s="85">
        <v>0.33333333333333331</v>
      </c>
      <c r="E11" s="124">
        <v>0.54398085187401402</v>
      </c>
      <c r="F11" s="90">
        <v>52.445475042732937</v>
      </c>
      <c r="G11" s="133"/>
      <c r="H11" s="115">
        <v>4</v>
      </c>
      <c r="I11" s="85">
        <v>0.17391304347826086</v>
      </c>
      <c r="J11" s="124">
        <v>7.2530780249868532E-2</v>
      </c>
      <c r="K11" s="90">
        <v>47.068522711699444</v>
      </c>
      <c r="L11" s="133"/>
      <c r="M11" s="115">
        <v>39</v>
      </c>
      <c r="N11" s="85">
        <v>0.3611111111111111</v>
      </c>
      <c r="O11" s="124">
        <v>0.70717510743621825</v>
      </c>
      <c r="P11" s="90">
        <v>51.512547332514011</v>
      </c>
      <c r="Q11" s="133"/>
      <c r="R11" s="115">
        <v>138</v>
      </c>
      <c r="S11" s="85">
        <v>0.42331288343558282</v>
      </c>
      <c r="T11" s="124">
        <v>2.5023119186204648</v>
      </c>
      <c r="U11" s="90">
        <v>51.163907344389997</v>
      </c>
    </row>
    <row r="12" spans="1:21" s="132" customFormat="1" ht="16.5" customHeight="1">
      <c r="A12" s="25" t="s">
        <v>138</v>
      </c>
      <c r="B12" s="25" t="s">
        <v>5</v>
      </c>
      <c r="C12" s="115">
        <v>1</v>
      </c>
      <c r="D12" s="85">
        <v>1.1111111111111112E-2</v>
      </c>
      <c r="E12" s="124">
        <v>0.21468441391155002</v>
      </c>
      <c r="F12" s="90">
        <v>44.544607735435136</v>
      </c>
      <c r="G12" s="133"/>
      <c r="H12" s="115">
        <v>0</v>
      </c>
      <c r="I12" s="85">
        <v>0</v>
      </c>
      <c r="J12" s="124">
        <v>0</v>
      </c>
      <c r="K12" s="90">
        <v>43.400853020597637</v>
      </c>
      <c r="L12" s="133"/>
      <c r="M12" s="115">
        <v>4</v>
      </c>
      <c r="N12" s="85">
        <v>3.7037037037037035E-2</v>
      </c>
      <c r="O12" s="124">
        <v>0.85873765564620008</v>
      </c>
      <c r="P12" s="90">
        <v>54.066028836997297</v>
      </c>
      <c r="Q12" s="133"/>
      <c r="R12" s="115">
        <v>12</v>
      </c>
      <c r="S12" s="85">
        <v>3.6809815950920248E-2</v>
      </c>
      <c r="T12" s="124">
        <v>2.5762129669386002</v>
      </c>
      <c r="U12" s="90">
        <v>51.920750395573968</v>
      </c>
    </row>
    <row r="13" spans="1:21" s="132" customFormat="1" ht="16.5" customHeight="1">
      <c r="A13" s="25" t="s">
        <v>138</v>
      </c>
      <c r="B13" s="25" t="s">
        <v>6</v>
      </c>
      <c r="C13" s="115">
        <v>6</v>
      </c>
      <c r="D13" s="85">
        <v>6.6666666666666666E-2</v>
      </c>
      <c r="E13" s="124">
        <v>0.49460061000741901</v>
      </c>
      <c r="F13" s="90">
        <v>51.260686221437794</v>
      </c>
      <c r="G13" s="133"/>
      <c r="H13" s="115">
        <v>3</v>
      </c>
      <c r="I13" s="85">
        <v>0.13043478260869565</v>
      </c>
      <c r="J13" s="124">
        <v>0.2473003050037095</v>
      </c>
      <c r="K13" s="90">
        <v>55.906107067743804</v>
      </c>
      <c r="L13" s="133"/>
      <c r="M13" s="115">
        <v>10</v>
      </c>
      <c r="N13" s="85">
        <v>9.2592592592592587E-2</v>
      </c>
      <c r="O13" s="124">
        <v>0.82433435001236499</v>
      </c>
      <c r="P13" s="90">
        <v>53.48641200113245</v>
      </c>
      <c r="Q13" s="133"/>
      <c r="R13" s="115">
        <v>22</v>
      </c>
      <c r="S13" s="85">
        <v>6.7484662576687116E-2</v>
      </c>
      <c r="T13" s="124">
        <v>1.8135355700272031</v>
      </c>
      <c r="U13" s="90">
        <v>44.109939841675271</v>
      </c>
    </row>
    <row r="14" spans="1:21" s="132" customFormat="1" ht="16.5" customHeight="1">
      <c r="A14" s="25" t="s">
        <v>138</v>
      </c>
      <c r="B14" s="25" t="s">
        <v>7</v>
      </c>
      <c r="C14" s="115">
        <v>3</v>
      </c>
      <c r="D14" s="85">
        <v>3.3333333333333333E-2</v>
      </c>
      <c r="E14" s="124">
        <v>0.62787777312683135</v>
      </c>
      <c r="F14" s="90">
        <v>54.458428618577209</v>
      </c>
      <c r="G14" s="133"/>
      <c r="H14" s="115">
        <v>1</v>
      </c>
      <c r="I14" s="85">
        <v>4.3478260869565216E-2</v>
      </c>
      <c r="J14" s="124">
        <v>0.2092925910422771</v>
      </c>
      <c r="K14" s="90">
        <v>53.984167995198597</v>
      </c>
      <c r="L14" s="133"/>
      <c r="M14" s="115">
        <v>4</v>
      </c>
      <c r="N14" s="85">
        <v>3.7037037037037035E-2</v>
      </c>
      <c r="O14" s="124">
        <v>0.83717036416910839</v>
      </c>
      <c r="P14" s="90">
        <v>53.702669415168003</v>
      </c>
      <c r="Q14" s="133"/>
      <c r="R14" s="115">
        <v>11</v>
      </c>
      <c r="S14" s="85">
        <v>3.3742331288343558E-2</v>
      </c>
      <c r="T14" s="124">
        <v>2.302218501465048</v>
      </c>
      <c r="U14" s="90">
        <v>49.114689967800103</v>
      </c>
    </row>
    <row r="15" spans="1:21" s="132" customFormat="1" ht="16.5" customHeight="1">
      <c r="A15" s="25" t="s">
        <v>138</v>
      </c>
      <c r="B15" s="25" t="s">
        <v>8</v>
      </c>
      <c r="C15" s="115">
        <v>2</v>
      </c>
      <c r="D15" s="85">
        <v>2.2222222222222223E-2</v>
      </c>
      <c r="E15" s="124">
        <v>0.54318305268875611</v>
      </c>
      <c r="F15" s="90">
        <v>52.426333306674103</v>
      </c>
      <c r="G15" s="133"/>
      <c r="H15" s="115">
        <v>0</v>
      </c>
      <c r="I15" s="85">
        <v>0</v>
      </c>
      <c r="J15" s="124">
        <v>0</v>
      </c>
      <c r="K15" s="90">
        <v>43.400853020597637</v>
      </c>
      <c r="L15" s="133"/>
      <c r="M15" s="115">
        <v>2</v>
      </c>
      <c r="N15" s="85">
        <v>1.8518518518518517E-2</v>
      </c>
      <c r="O15" s="124">
        <v>0.54318305268875611</v>
      </c>
      <c r="P15" s="90">
        <v>48.749657135526171</v>
      </c>
      <c r="Q15" s="133"/>
      <c r="R15" s="115">
        <v>7</v>
      </c>
      <c r="S15" s="85">
        <v>2.1472392638036811E-2</v>
      </c>
      <c r="T15" s="124">
        <v>1.9011406844106464</v>
      </c>
      <c r="U15" s="90">
        <v>45.007130390094261</v>
      </c>
    </row>
    <row r="16" spans="1:21" s="132" customFormat="1" ht="16.5" customHeight="1">
      <c r="A16" s="25" t="s">
        <v>138</v>
      </c>
      <c r="B16" s="25" t="s">
        <v>9</v>
      </c>
      <c r="C16" s="115">
        <v>1</v>
      </c>
      <c r="D16" s="85">
        <v>1.1111111111111112E-2</v>
      </c>
      <c r="E16" s="124">
        <v>0.35248501938667609</v>
      </c>
      <c r="F16" s="90">
        <v>47.850881879974686</v>
      </c>
      <c r="G16" s="133"/>
      <c r="H16" s="115">
        <v>0</v>
      </c>
      <c r="I16" s="85">
        <v>0</v>
      </c>
      <c r="J16" s="124">
        <v>0</v>
      </c>
      <c r="K16" s="90">
        <v>43.400853020597637</v>
      </c>
      <c r="L16" s="133"/>
      <c r="M16" s="115">
        <v>1</v>
      </c>
      <c r="N16" s="85">
        <v>9.2592592592592587E-3</v>
      </c>
      <c r="O16" s="124">
        <v>0.35248501938667609</v>
      </c>
      <c r="P16" s="90">
        <v>45.536832419069412</v>
      </c>
      <c r="Q16" s="133"/>
      <c r="R16" s="115">
        <v>6</v>
      </c>
      <c r="S16" s="85">
        <v>1.8404907975460124E-2</v>
      </c>
      <c r="T16" s="124">
        <v>2.1149101163200563</v>
      </c>
      <c r="U16" s="90">
        <v>47.196407981931593</v>
      </c>
    </row>
    <row r="17" spans="1:21" s="132" customFormat="1" ht="16.5" customHeight="1">
      <c r="A17" s="25" t="s">
        <v>139</v>
      </c>
      <c r="B17" s="25" t="s">
        <v>10</v>
      </c>
      <c r="C17" s="115">
        <v>7</v>
      </c>
      <c r="D17" s="85">
        <v>7.7777777777777779E-2</v>
      </c>
      <c r="E17" s="124">
        <v>0.72621641249092228</v>
      </c>
      <c r="F17" s="90">
        <v>56.817884875083877</v>
      </c>
      <c r="G17" s="133"/>
      <c r="H17" s="115">
        <v>1</v>
      </c>
      <c r="I17" s="85">
        <v>4.3478260869565216E-2</v>
      </c>
      <c r="J17" s="124">
        <v>0.10374520178441747</v>
      </c>
      <c r="K17" s="90">
        <v>48.646944829773211</v>
      </c>
      <c r="L17" s="133"/>
      <c r="M17" s="115">
        <v>7</v>
      </c>
      <c r="N17" s="85">
        <v>6.4814814814814811E-2</v>
      </c>
      <c r="O17" s="124">
        <v>0.72621641249092228</v>
      </c>
      <c r="P17" s="90">
        <v>51.833349673545172</v>
      </c>
      <c r="Q17" s="133"/>
      <c r="R17" s="115">
        <v>13</v>
      </c>
      <c r="S17" s="85">
        <v>3.9877300613496931E-2</v>
      </c>
      <c r="T17" s="124">
        <v>1.3486876231974272</v>
      </c>
      <c r="U17" s="90">
        <v>39.349291022449862</v>
      </c>
    </row>
    <row r="18" spans="1:21" s="132" customFormat="1" ht="16.5" customHeight="1">
      <c r="A18" s="25" t="s">
        <v>139</v>
      </c>
      <c r="B18" s="25" t="s">
        <v>11</v>
      </c>
      <c r="C18" s="115">
        <v>3</v>
      </c>
      <c r="D18" s="85">
        <v>3.3333333333333333E-2</v>
      </c>
      <c r="E18" s="124">
        <v>0.75433744028161931</v>
      </c>
      <c r="F18" s="90">
        <v>57.492597636915988</v>
      </c>
      <c r="G18" s="133"/>
      <c r="H18" s="115">
        <v>1</v>
      </c>
      <c r="I18" s="85">
        <v>4.3478260869565216E-2</v>
      </c>
      <c r="J18" s="124">
        <v>0.25144581342720645</v>
      </c>
      <c r="K18" s="90">
        <v>56.115733319477037</v>
      </c>
      <c r="L18" s="133"/>
      <c r="M18" s="115">
        <v>2</v>
      </c>
      <c r="N18" s="85">
        <v>1.8518518518518517E-2</v>
      </c>
      <c r="O18" s="124">
        <v>0.50289162685441291</v>
      </c>
      <c r="P18" s="90">
        <v>48.070838971854791</v>
      </c>
      <c r="Q18" s="133"/>
      <c r="R18" s="115">
        <v>14</v>
      </c>
      <c r="S18" s="85">
        <v>4.2944785276073622E-2</v>
      </c>
      <c r="T18" s="124">
        <v>3.52024138798089</v>
      </c>
      <c r="U18" s="90">
        <v>61.588831794233883</v>
      </c>
    </row>
    <row r="19" spans="1:21" s="132" customFormat="1" ht="16.5" customHeight="1">
      <c r="A19" s="25" t="s">
        <v>139</v>
      </c>
      <c r="B19" s="25" t="s">
        <v>12</v>
      </c>
      <c r="C19" s="115">
        <v>3</v>
      </c>
      <c r="D19" s="85">
        <v>3.3333333333333333E-2</v>
      </c>
      <c r="E19" s="124">
        <v>0.69013112491373363</v>
      </c>
      <c r="F19" s="90">
        <v>55.952084228538325</v>
      </c>
      <c r="G19" s="133"/>
      <c r="H19" s="115">
        <v>1</v>
      </c>
      <c r="I19" s="85">
        <v>4.3478260869565216E-2</v>
      </c>
      <c r="J19" s="124">
        <v>0.23004370830457788</v>
      </c>
      <c r="K19" s="90">
        <v>55.033491380073912</v>
      </c>
      <c r="L19" s="133"/>
      <c r="M19" s="115">
        <v>3</v>
      </c>
      <c r="N19" s="85">
        <v>2.7777777777777776E-2</v>
      </c>
      <c r="O19" s="124">
        <v>0.69013112491373363</v>
      </c>
      <c r="P19" s="90">
        <v>51.225395297608898</v>
      </c>
      <c r="Q19" s="133"/>
      <c r="R19" s="115">
        <v>8</v>
      </c>
      <c r="S19" s="85">
        <v>2.4539877300613498E-2</v>
      </c>
      <c r="T19" s="124">
        <v>1.840349666436623</v>
      </c>
      <c r="U19" s="90">
        <v>44.384551136144097</v>
      </c>
    </row>
    <row r="20" spans="1:21" s="132" customFormat="1" ht="16.5" customHeight="1">
      <c r="A20" s="25" t="s">
        <v>139</v>
      </c>
      <c r="B20" s="25" t="s">
        <v>13</v>
      </c>
      <c r="C20" s="115">
        <v>1</v>
      </c>
      <c r="D20" s="85">
        <v>1.1111111111111112E-2</v>
      </c>
      <c r="E20" s="124">
        <v>0.43308791684711995</v>
      </c>
      <c r="F20" s="90">
        <v>49.784801364069708</v>
      </c>
      <c r="G20" s="133"/>
      <c r="H20" s="115">
        <v>0</v>
      </c>
      <c r="I20" s="85">
        <v>0</v>
      </c>
      <c r="J20" s="124">
        <v>0</v>
      </c>
      <c r="K20" s="90">
        <v>43.400853020597637</v>
      </c>
      <c r="L20" s="133"/>
      <c r="M20" s="115">
        <v>3</v>
      </c>
      <c r="N20" s="85">
        <v>2.7777777777777776E-2</v>
      </c>
      <c r="O20" s="124">
        <v>1.2992637505413598</v>
      </c>
      <c r="P20" s="90">
        <v>61.487883700499495</v>
      </c>
      <c r="Q20" s="133"/>
      <c r="R20" s="115">
        <v>4</v>
      </c>
      <c r="S20" s="85">
        <v>1.2269938650306749E-2</v>
      </c>
      <c r="T20" s="124">
        <v>1.7323516673884798</v>
      </c>
      <c r="U20" s="90">
        <v>43.278510870389148</v>
      </c>
    </row>
    <row r="21" spans="1:21" s="132" customFormat="1" ht="16.5" customHeight="1">
      <c r="A21" s="25" t="s">
        <v>139</v>
      </c>
      <c r="B21" s="25" t="s">
        <v>14</v>
      </c>
      <c r="C21" s="115">
        <v>2</v>
      </c>
      <c r="D21" s="85">
        <v>2.2222222222222223E-2</v>
      </c>
      <c r="E21" s="124">
        <v>0.6487187804086928</v>
      </c>
      <c r="F21" s="90">
        <v>54.958470568934366</v>
      </c>
      <c r="G21" s="133"/>
      <c r="H21" s="115">
        <v>1</v>
      </c>
      <c r="I21" s="85">
        <v>4.3478260869565216E-2</v>
      </c>
      <c r="J21" s="124">
        <v>0.3243593902043464</v>
      </c>
      <c r="K21" s="90">
        <v>59.802759912794642</v>
      </c>
      <c r="L21" s="133"/>
      <c r="M21" s="115">
        <v>2</v>
      </c>
      <c r="N21" s="85">
        <v>1.8518518518518517E-2</v>
      </c>
      <c r="O21" s="124">
        <v>0.6487187804086928</v>
      </c>
      <c r="P21" s="90">
        <v>50.527692223862687</v>
      </c>
      <c r="Q21" s="133"/>
      <c r="R21" s="115">
        <v>3</v>
      </c>
      <c r="S21" s="85">
        <v>9.202453987730062E-3</v>
      </c>
      <c r="T21" s="124">
        <v>0.97307817061303925</v>
      </c>
      <c r="U21" s="90">
        <v>35.502560690239584</v>
      </c>
    </row>
    <row r="22" spans="1:21" s="132" customFormat="1" ht="16.5" customHeight="1">
      <c r="A22" s="25" t="s">
        <v>38</v>
      </c>
      <c r="B22" s="25" t="s">
        <v>15</v>
      </c>
      <c r="C22" s="115">
        <v>2</v>
      </c>
      <c r="D22" s="85">
        <v>2.2222222222222223E-2</v>
      </c>
      <c r="E22" s="124">
        <v>0.29949086552860138</v>
      </c>
      <c r="F22" s="90">
        <v>46.579383833151297</v>
      </c>
      <c r="G22" s="133"/>
      <c r="H22" s="115">
        <v>3</v>
      </c>
      <c r="I22" s="85">
        <v>0.13043478260869565</v>
      </c>
      <c r="J22" s="124">
        <v>0.44923629829290207</v>
      </c>
      <c r="K22" s="90">
        <v>66.117420382971119</v>
      </c>
      <c r="L22" s="133"/>
      <c r="M22" s="115">
        <v>4</v>
      </c>
      <c r="N22" s="85">
        <v>3.7037037037037035E-2</v>
      </c>
      <c r="O22" s="124">
        <v>0.59898173105720276</v>
      </c>
      <c r="P22" s="90">
        <v>49.689736956505698</v>
      </c>
      <c r="Q22" s="133"/>
      <c r="R22" s="115">
        <v>10</v>
      </c>
      <c r="S22" s="85">
        <v>3.0674846625766871E-2</v>
      </c>
      <c r="T22" s="124">
        <v>1.4974543276430068</v>
      </c>
      <c r="U22" s="90">
        <v>40.872855965973756</v>
      </c>
    </row>
    <row r="23" spans="1:21" s="132" customFormat="1" ht="16.5" customHeight="1">
      <c r="A23" s="25" t="s">
        <v>38</v>
      </c>
      <c r="B23" s="25" t="s">
        <v>16</v>
      </c>
      <c r="C23" s="115">
        <v>3</v>
      </c>
      <c r="D23" s="85">
        <v>3.3333333333333333E-2</v>
      </c>
      <c r="E23" s="124">
        <v>0.78084331077563773</v>
      </c>
      <c r="F23" s="90">
        <v>58.128557645877677</v>
      </c>
      <c r="G23" s="133"/>
      <c r="H23" s="115">
        <v>2</v>
      </c>
      <c r="I23" s="85">
        <v>8.6956521739130432E-2</v>
      </c>
      <c r="J23" s="124">
        <v>0.52056220718375845</v>
      </c>
      <c r="K23" s="90">
        <v>69.724163248938794</v>
      </c>
      <c r="L23" s="133"/>
      <c r="M23" s="115">
        <v>2</v>
      </c>
      <c r="N23" s="85">
        <v>1.8518518518518517E-2</v>
      </c>
      <c r="O23" s="124">
        <v>0.52056220718375845</v>
      </c>
      <c r="P23" s="90">
        <v>48.368547743430447</v>
      </c>
      <c r="Q23" s="133"/>
      <c r="R23" s="115">
        <v>4</v>
      </c>
      <c r="S23" s="85">
        <v>1.2269938650306749E-2</v>
      </c>
      <c r="T23" s="124">
        <v>1.0411244143675169</v>
      </c>
      <c r="U23" s="90">
        <v>36.199442912032218</v>
      </c>
    </row>
    <row r="24" spans="1:21" s="132" customFormat="1" ht="16.5" customHeight="1">
      <c r="A24" s="25" t="s">
        <v>38</v>
      </c>
      <c r="B24" s="25" t="s">
        <v>17</v>
      </c>
      <c r="C24" s="115">
        <v>1</v>
      </c>
      <c r="D24" s="85">
        <v>1.1111111111111112E-2</v>
      </c>
      <c r="E24" s="124">
        <v>0.44247787610619471</v>
      </c>
      <c r="F24" s="90">
        <v>50.010096306784334</v>
      </c>
      <c r="G24" s="133"/>
      <c r="H24" s="115">
        <v>0</v>
      </c>
      <c r="I24" s="85">
        <v>0</v>
      </c>
      <c r="J24" s="124">
        <v>0</v>
      </c>
      <c r="K24" s="90">
        <v>43.400853020597637</v>
      </c>
      <c r="L24" s="133"/>
      <c r="M24" s="115">
        <v>1</v>
      </c>
      <c r="N24" s="85">
        <v>9.2592592592592587E-3</v>
      </c>
      <c r="O24" s="124">
        <v>0.44247787610619471</v>
      </c>
      <c r="P24" s="90">
        <v>47.053005760590011</v>
      </c>
      <c r="Q24" s="133"/>
      <c r="R24" s="115">
        <v>5</v>
      </c>
      <c r="S24" s="85">
        <v>1.5337423312883436E-2</v>
      </c>
      <c r="T24" s="124">
        <v>2.2123893805309733</v>
      </c>
      <c r="U24" s="90">
        <v>48.194722693719704</v>
      </c>
    </row>
    <row r="25" spans="1:21" s="132" customFormat="1" ht="16.5" customHeight="1">
      <c r="A25" s="25" t="s">
        <v>38</v>
      </c>
      <c r="B25" s="25" t="s">
        <v>18</v>
      </c>
      <c r="C25" s="115">
        <v>1</v>
      </c>
      <c r="D25" s="85">
        <v>1.1111111111111112E-2</v>
      </c>
      <c r="E25" s="124">
        <v>0.22366360993066428</v>
      </c>
      <c r="F25" s="90">
        <v>44.760047163544968</v>
      </c>
      <c r="G25" s="133"/>
      <c r="H25" s="115">
        <v>2</v>
      </c>
      <c r="I25" s="85">
        <v>8.6956521739130432E-2</v>
      </c>
      <c r="J25" s="124">
        <v>0.44732721986132856</v>
      </c>
      <c r="K25" s="90">
        <v>66.020883863202585</v>
      </c>
      <c r="L25" s="133"/>
      <c r="M25" s="115">
        <v>3</v>
      </c>
      <c r="N25" s="85">
        <v>2.7777777777777776E-2</v>
      </c>
      <c r="O25" s="124">
        <v>0.67099082979199287</v>
      </c>
      <c r="P25" s="90">
        <v>50.902925200867031</v>
      </c>
      <c r="Q25" s="133"/>
      <c r="R25" s="115">
        <v>7</v>
      </c>
      <c r="S25" s="85">
        <v>2.1472392638036811E-2</v>
      </c>
      <c r="T25" s="124">
        <v>1.5656452695146499</v>
      </c>
      <c r="U25" s="90">
        <v>41.571220085073506</v>
      </c>
    </row>
    <row r="26" spans="1:21" s="132" customFormat="1" ht="16.5" hidden="1" customHeight="1">
      <c r="A26" s="25">
        <v>0</v>
      </c>
      <c r="B26" s="25">
        <v>0</v>
      </c>
      <c r="C26" s="115">
        <v>0</v>
      </c>
      <c r="D26" s="85">
        <v>0</v>
      </c>
      <c r="E26" s="124" t="e">
        <v>#DIV/0!</v>
      </c>
      <c r="F26" s="90" t="e">
        <v>#DIV/0!</v>
      </c>
      <c r="G26" s="133"/>
      <c r="H26" s="115">
        <v>0</v>
      </c>
      <c r="I26" s="85">
        <v>0</v>
      </c>
      <c r="J26" s="124" t="e">
        <v>#DIV/0!</v>
      </c>
      <c r="K26" s="90" t="e">
        <v>#DIV/0!</v>
      </c>
      <c r="L26" s="133"/>
      <c r="M26" s="115">
        <v>0</v>
      </c>
      <c r="N26" s="85">
        <v>0</v>
      </c>
      <c r="O26" s="124" t="e">
        <v>#DIV/0!</v>
      </c>
      <c r="P26" s="90" t="e">
        <v>#DIV/0!</v>
      </c>
      <c r="Q26" s="133"/>
      <c r="R26" s="115">
        <v>0</v>
      </c>
      <c r="S26" s="85">
        <v>0</v>
      </c>
      <c r="T26" s="124" t="e">
        <v>#DIV/0!</v>
      </c>
      <c r="U26" s="90" t="e">
        <v>#DIV/0!</v>
      </c>
    </row>
    <row r="27" spans="1:21" s="132" customFormat="1" ht="16.5" hidden="1" customHeight="1">
      <c r="A27" s="25">
        <v>0</v>
      </c>
      <c r="B27" s="25">
        <v>0</v>
      </c>
      <c r="C27" s="115">
        <v>0</v>
      </c>
      <c r="D27" s="85">
        <v>0</v>
      </c>
      <c r="E27" s="124" t="e">
        <v>#DIV/0!</v>
      </c>
      <c r="F27" s="90" t="e">
        <v>#DIV/0!</v>
      </c>
      <c r="G27" s="133"/>
      <c r="H27" s="115">
        <v>0</v>
      </c>
      <c r="I27" s="85">
        <v>0</v>
      </c>
      <c r="J27" s="124" t="e">
        <v>#DIV/0!</v>
      </c>
      <c r="K27" s="90" t="e">
        <v>#DIV/0!</v>
      </c>
      <c r="L27" s="133"/>
      <c r="M27" s="115">
        <v>0</v>
      </c>
      <c r="N27" s="85">
        <v>0</v>
      </c>
      <c r="O27" s="124" t="e">
        <v>#DIV/0!</v>
      </c>
      <c r="P27" s="90" t="e">
        <v>#DIV/0!</v>
      </c>
      <c r="Q27" s="133"/>
      <c r="R27" s="115">
        <v>0</v>
      </c>
      <c r="S27" s="85">
        <v>0</v>
      </c>
      <c r="T27" s="124" t="e">
        <v>#DIV/0!</v>
      </c>
      <c r="U27" s="90" t="e">
        <v>#DIV/0!</v>
      </c>
    </row>
    <row r="28" spans="1:21" s="132" customFormat="1" ht="16.5" hidden="1" customHeight="1">
      <c r="A28" s="25">
        <v>0</v>
      </c>
      <c r="B28" s="25">
        <v>0</v>
      </c>
      <c r="C28" s="115">
        <v>0</v>
      </c>
      <c r="D28" s="85">
        <v>0</v>
      </c>
      <c r="E28" s="124" t="e">
        <v>#DIV/0!</v>
      </c>
      <c r="F28" s="90" t="e">
        <v>#DIV/0!</v>
      </c>
      <c r="G28" s="133"/>
      <c r="H28" s="115">
        <v>0</v>
      </c>
      <c r="I28" s="85">
        <v>0</v>
      </c>
      <c r="J28" s="124" t="e">
        <v>#DIV/0!</v>
      </c>
      <c r="K28" s="90" t="e">
        <v>#DIV/0!</v>
      </c>
      <c r="L28" s="133"/>
      <c r="M28" s="115">
        <v>0</v>
      </c>
      <c r="N28" s="85">
        <v>0</v>
      </c>
      <c r="O28" s="124" t="e">
        <v>#DIV/0!</v>
      </c>
      <c r="P28" s="90" t="e">
        <v>#DIV/0!</v>
      </c>
      <c r="Q28" s="133"/>
      <c r="R28" s="115">
        <v>0</v>
      </c>
      <c r="S28" s="85">
        <v>0</v>
      </c>
      <c r="T28" s="124" t="e">
        <v>#DIV/0!</v>
      </c>
      <c r="U28" s="90" t="e">
        <v>#DIV/0!</v>
      </c>
    </row>
    <row r="29" spans="1:21" s="132" customFormat="1" ht="16.5" hidden="1" customHeight="1">
      <c r="A29" s="25">
        <v>0</v>
      </c>
      <c r="B29" s="25">
        <v>0</v>
      </c>
      <c r="C29" s="115">
        <v>0</v>
      </c>
      <c r="D29" s="85">
        <v>0</v>
      </c>
      <c r="E29" s="124" t="e">
        <v>#DIV/0!</v>
      </c>
      <c r="F29" s="90" t="e">
        <v>#DIV/0!</v>
      </c>
      <c r="G29" s="133"/>
      <c r="H29" s="115">
        <v>0</v>
      </c>
      <c r="I29" s="85">
        <v>0</v>
      </c>
      <c r="J29" s="124" t="e">
        <v>#DIV/0!</v>
      </c>
      <c r="K29" s="90" t="e">
        <v>#DIV/0!</v>
      </c>
      <c r="L29" s="133"/>
      <c r="M29" s="115">
        <v>0</v>
      </c>
      <c r="N29" s="85">
        <v>0</v>
      </c>
      <c r="O29" s="124" t="e">
        <v>#DIV/0!</v>
      </c>
      <c r="P29" s="90" t="e">
        <v>#DIV/0!</v>
      </c>
      <c r="Q29" s="133"/>
      <c r="R29" s="115">
        <v>0</v>
      </c>
      <c r="S29" s="85">
        <v>0</v>
      </c>
      <c r="T29" s="124" t="e">
        <v>#DIV/0!</v>
      </c>
      <c r="U29" s="90" t="e">
        <v>#DIV/0!</v>
      </c>
    </row>
    <row r="30" spans="1:21" s="132" customFormat="1" ht="16.5" hidden="1" customHeight="1">
      <c r="A30" s="25">
        <v>0</v>
      </c>
      <c r="B30" s="25">
        <v>0</v>
      </c>
      <c r="C30" s="115">
        <v>0</v>
      </c>
      <c r="D30" s="85">
        <v>0</v>
      </c>
      <c r="E30" s="124" t="e">
        <v>#DIV/0!</v>
      </c>
      <c r="F30" s="90" t="e">
        <v>#DIV/0!</v>
      </c>
      <c r="G30" s="133"/>
      <c r="H30" s="115">
        <v>0</v>
      </c>
      <c r="I30" s="85">
        <v>0</v>
      </c>
      <c r="J30" s="124" t="e">
        <v>#DIV/0!</v>
      </c>
      <c r="K30" s="90" t="e">
        <v>#DIV/0!</v>
      </c>
      <c r="L30" s="133"/>
      <c r="M30" s="115">
        <v>0</v>
      </c>
      <c r="N30" s="85">
        <v>0</v>
      </c>
      <c r="O30" s="124" t="e">
        <v>#DIV/0!</v>
      </c>
      <c r="P30" s="90" t="e">
        <v>#DIV/0!</v>
      </c>
      <c r="Q30" s="133"/>
      <c r="R30" s="115">
        <v>0</v>
      </c>
      <c r="S30" s="85">
        <v>0</v>
      </c>
      <c r="T30" s="124" t="e">
        <v>#DIV/0!</v>
      </c>
      <c r="U30" s="90" t="e">
        <v>#DIV/0!</v>
      </c>
    </row>
    <row r="31" spans="1:21" s="132" customFormat="1" ht="16.5" hidden="1" customHeight="1">
      <c r="A31" s="25">
        <v>0</v>
      </c>
      <c r="B31" s="25">
        <v>0</v>
      </c>
      <c r="C31" s="115">
        <v>0</v>
      </c>
      <c r="D31" s="85">
        <v>0</v>
      </c>
      <c r="E31" s="124" t="e">
        <v>#DIV/0!</v>
      </c>
      <c r="F31" s="90" t="e">
        <v>#DIV/0!</v>
      </c>
      <c r="G31" s="133"/>
      <c r="H31" s="115">
        <v>0</v>
      </c>
      <c r="I31" s="85">
        <v>0</v>
      </c>
      <c r="J31" s="124" t="e">
        <v>#DIV/0!</v>
      </c>
      <c r="K31" s="90" t="e">
        <v>#DIV/0!</v>
      </c>
      <c r="L31" s="133"/>
      <c r="M31" s="115">
        <v>0</v>
      </c>
      <c r="N31" s="85">
        <v>0</v>
      </c>
      <c r="O31" s="124" t="e">
        <v>#DIV/0!</v>
      </c>
      <c r="P31" s="90" t="e">
        <v>#DIV/0!</v>
      </c>
      <c r="Q31" s="133"/>
      <c r="R31" s="115">
        <v>0</v>
      </c>
      <c r="S31" s="85">
        <v>0</v>
      </c>
      <c r="T31" s="124" t="e">
        <v>#DIV/0!</v>
      </c>
      <c r="U31" s="90" t="e">
        <v>#DIV/0!</v>
      </c>
    </row>
    <row r="32" spans="1:21" s="132" customFormat="1" ht="16.5" hidden="1" customHeight="1">
      <c r="A32" s="25">
        <v>0</v>
      </c>
      <c r="B32" s="25">
        <v>0</v>
      </c>
      <c r="C32" s="115">
        <v>0</v>
      </c>
      <c r="D32" s="85">
        <v>0</v>
      </c>
      <c r="E32" s="124" t="e">
        <v>#DIV/0!</v>
      </c>
      <c r="F32" s="90" t="e">
        <v>#DIV/0!</v>
      </c>
      <c r="G32" s="133"/>
      <c r="H32" s="115">
        <v>0</v>
      </c>
      <c r="I32" s="85">
        <v>0</v>
      </c>
      <c r="J32" s="124" t="e">
        <v>#DIV/0!</v>
      </c>
      <c r="K32" s="90" t="e">
        <v>#DIV/0!</v>
      </c>
      <c r="L32" s="133"/>
      <c r="M32" s="115">
        <v>0</v>
      </c>
      <c r="N32" s="85">
        <v>0</v>
      </c>
      <c r="O32" s="124" t="e">
        <v>#DIV/0!</v>
      </c>
      <c r="P32" s="90" t="e">
        <v>#DIV/0!</v>
      </c>
      <c r="Q32" s="133"/>
      <c r="R32" s="115">
        <v>0</v>
      </c>
      <c r="S32" s="85">
        <v>0</v>
      </c>
      <c r="T32" s="124" t="e">
        <v>#DIV/0!</v>
      </c>
      <c r="U32" s="90" t="e">
        <v>#DIV/0!</v>
      </c>
    </row>
    <row r="33" spans="1:21"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c r="Q33" s="133"/>
      <c r="R33" s="115">
        <v>0</v>
      </c>
      <c r="S33" s="85">
        <v>0</v>
      </c>
      <c r="T33" s="124" t="e">
        <v>#DIV/0!</v>
      </c>
      <c r="U33" s="90" t="e">
        <v>#DIV/0!</v>
      </c>
    </row>
    <row r="34" spans="1:21"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c r="Q34" s="133"/>
      <c r="R34" s="115">
        <v>0</v>
      </c>
      <c r="S34" s="85">
        <v>0</v>
      </c>
      <c r="T34" s="124" t="e">
        <v>#DIV/0!</v>
      </c>
      <c r="U34" s="90" t="e">
        <v>#DIV/0!</v>
      </c>
    </row>
    <row r="35" spans="1:21"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c r="Q35" s="133"/>
      <c r="R35" s="115">
        <v>0</v>
      </c>
      <c r="S35" s="85">
        <v>0</v>
      </c>
      <c r="T35" s="124" t="e">
        <v>#DIV/0!</v>
      </c>
      <c r="U35" s="90" t="e">
        <v>#DIV/0!</v>
      </c>
    </row>
    <row r="36" spans="1:21"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c r="Q36" s="133"/>
      <c r="R36" s="115">
        <v>0</v>
      </c>
      <c r="S36" s="85">
        <v>0</v>
      </c>
      <c r="T36" s="124" t="e">
        <v>#DIV/0!</v>
      </c>
      <c r="U36" s="90" t="e">
        <v>#DIV/0!</v>
      </c>
    </row>
    <row r="37" spans="1:21"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c r="Q37" s="133"/>
      <c r="R37" s="115">
        <v>0</v>
      </c>
      <c r="S37" s="85">
        <v>0</v>
      </c>
      <c r="T37" s="124" t="e">
        <v>#DIV/0!</v>
      </c>
      <c r="U37" s="90" t="e">
        <v>#DIV/0!</v>
      </c>
    </row>
    <row r="38" spans="1:21"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c r="Q38" s="133"/>
      <c r="R38" s="115">
        <v>0</v>
      </c>
      <c r="S38" s="85">
        <v>0</v>
      </c>
      <c r="T38" s="124" t="e">
        <v>#DIV/0!</v>
      </c>
      <c r="U38" s="90" t="e">
        <v>#DIV/0!</v>
      </c>
    </row>
    <row r="39" spans="1:21"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c r="Q39" s="133"/>
      <c r="R39" s="115">
        <v>0</v>
      </c>
      <c r="S39" s="85">
        <v>0</v>
      </c>
      <c r="T39" s="124" t="e">
        <v>#DIV/0!</v>
      </c>
      <c r="U39" s="90" t="e">
        <v>#DIV/0!</v>
      </c>
    </row>
    <row r="40" spans="1:21"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c r="Q40" s="133"/>
      <c r="R40" s="115">
        <v>0</v>
      </c>
      <c r="S40" s="85">
        <v>0</v>
      </c>
      <c r="T40" s="124" t="e">
        <v>#DIV/0!</v>
      </c>
      <c r="U40" s="90" t="e">
        <v>#DIV/0!</v>
      </c>
    </row>
    <row r="41" spans="1:21"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c r="Q41" s="133"/>
      <c r="R41" s="115">
        <v>0</v>
      </c>
      <c r="S41" s="85">
        <v>0</v>
      </c>
      <c r="T41" s="124" t="e">
        <v>#DIV/0!</v>
      </c>
      <c r="U41" s="90" t="e">
        <v>#DIV/0!</v>
      </c>
    </row>
    <row r="42" spans="1:21"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c r="Q42" s="133"/>
      <c r="R42" s="115">
        <v>0</v>
      </c>
      <c r="S42" s="85">
        <v>0</v>
      </c>
      <c r="T42" s="124" t="e">
        <v>#DIV/0!</v>
      </c>
      <c r="U42" s="90" t="e">
        <v>#DIV/0!</v>
      </c>
    </row>
    <row r="43" spans="1:21"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c r="Q43" s="133"/>
      <c r="R43" s="115">
        <v>0</v>
      </c>
      <c r="S43" s="85">
        <v>0</v>
      </c>
      <c r="T43" s="124" t="e">
        <v>#DIV/0!</v>
      </c>
      <c r="U43" s="90" t="e">
        <v>#DIV/0!</v>
      </c>
    </row>
    <row r="44" spans="1:21"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c r="Q44" s="133"/>
      <c r="R44" s="115">
        <v>0</v>
      </c>
      <c r="S44" s="85">
        <v>0</v>
      </c>
      <c r="T44" s="124" t="e">
        <v>#DIV/0!</v>
      </c>
      <c r="U44" s="90" t="e">
        <v>#DIV/0!</v>
      </c>
    </row>
    <row r="45" spans="1:21"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c r="Q45" s="133"/>
      <c r="R45" s="115">
        <v>0</v>
      </c>
      <c r="S45" s="85">
        <v>0</v>
      </c>
      <c r="T45" s="124" t="e">
        <v>#DIV/0!</v>
      </c>
      <c r="U45" s="90" t="e">
        <v>#DIV/0!</v>
      </c>
    </row>
    <row r="46" spans="1:21"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c r="Q46" s="133"/>
      <c r="R46" s="115">
        <v>0</v>
      </c>
      <c r="S46" s="85">
        <v>0</v>
      </c>
      <c r="T46" s="124" t="e">
        <v>#DIV/0!</v>
      </c>
      <c r="U46" s="90" t="e">
        <v>#DIV/0!</v>
      </c>
    </row>
    <row r="47" spans="1:21"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c r="Q47" s="133"/>
      <c r="R47" s="115">
        <v>0</v>
      </c>
      <c r="S47" s="85">
        <v>0</v>
      </c>
      <c r="T47" s="124" t="e">
        <v>#DIV/0!</v>
      </c>
      <c r="U47" s="90" t="e">
        <v>#DIV/0!</v>
      </c>
    </row>
    <row r="48" spans="1:21"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c r="Q48" s="133"/>
      <c r="R48" s="115">
        <v>0</v>
      </c>
      <c r="S48" s="85">
        <v>0</v>
      </c>
      <c r="T48" s="124" t="e">
        <v>#DIV/0!</v>
      </c>
      <c r="U48" s="90" t="e">
        <v>#DIV/0!</v>
      </c>
    </row>
    <row r="49" spans="1:21"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c r="Q49" s="133"/>
      <c r="R49" s="115">
        <v>0</v>
      </c>
      <c r="S49" s="85">
        <v>0</v>
      </c>
      <c r="T49" s="124" t="e">
        <v>#DIV/0!</v>
      </c>
      <c r="U49" s="90" t="e">
        <v>#DIV/0!</v>
      </c>
    </row>
    <row r="50" spans="1:21"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c r="Q50" s="133"/>
      <c r="R50" s="115">
        <v>0</v>
      </c>
      <c r="S50" s="85">
        <v>0</v>
      </c>
      <c r="T50" s="124" t="e">
        <v>#DIV/0!</v>
      </c>
      <c r="U50" s="90" t="e">
        <v>#DIV/0!</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36</v>
      </c>
      <c r="B196" s="204"/>
      <c r="C196" s="205" t="s">
        <v>106</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3" fitToHeight="0" orientation="portrait" cellComments="atEnd" r:id="rId1"/>
  <headerFooter differentOddEven="1" scaleWithDoc="0">
    <oddHeader>&amp;R17.石川県（2016年版）</oddHeader>
    <oddFooter>&amp;C17-&amp;P</oddFooter>
    <evenHeader>&amp;L17.石川県（2016年版）</evenHeader>
    <evenFooter>&amp;C17-&amp;P</evenFooter>
    <firstFooter>&amp;C17-&amp;P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142</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119</v>
      </c>
      <c r="B3" s="10" t="s">
        <v>21</v>
      </c>
      <c r="C3" s="70" t="s">
        <v>120</v>
      </c>
      <c r="D3" s="10" t="s">
        <v>76</v>
      </c>
      <c r="E3" s="190" t="s">
        <v>97</v>
      </c>
      <c r="F3" s="10" t="s">
        <v>55</v>
      </c>
      <c r="G3" s="129"/>
      <c r="H3" s="70" t="s">
        <v>121</v>
      </c>
      <c r="I3" s="10" t="s">
        <v>76</v>
      </c>
      <c r="J3" s="190" t="s">
        <v>97</v>
      </c>
      <c r="K3" s="10" t="s">
        <v>55</v>
      </c>
    </row>
    <row r="4" spans="1:11" s="132" customFormat="1" ht="16.5" customHeight="1" thickTop="1">
      <c r="A4" s="19" t="s">
        <v>35</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136</v>
      </c>
      <c r="B5" s="25"/>
      <c r="C5" s="106">
        <v>15838</v>
      </c>
      <c r="D5" s="107">
        <v>9.8869412845033217E-3</v>
      </c>
      <c r="E5" s="90">
        <v>102.2136172959019</v>
      </c>
      <c r="F5" s="185">
        <v>50.54070151065649</v>
      </c>
      <c r="G5" s="133"/>
      <c r="H5" s="106">
        <v>3452</v>
      </c>
      <c r="I5" s="107">
        <v>8.3752459561294325E-3</v>
      </c>
      <c r="J5" s="90">
        <v>22.278154243304293</v>
      </c>
      <c r="K5" s="185">
        <v>48.532577219205628</v>
      </c>
    </row>
    <row r="6" spans="1:11" s="137" customFormat="1" ht="5.0999999999999996" customHeight="1">
      <c r="A6" s="32"/>
      <c r="B6" s="32"/>
      <c r="C6" s="110"/>
      <c r="D6" s="111"/>
      <c r="E6" s="191"/>
      <c r="F6" s="186"/>
      <c r="G6" s="135"/>
      <c r="H6" s="110"/>
      <c r="I6" s="111"/>
      <c r="J6" s="191"/>
      <c r="K6" s="186"/>
    </row>
    <row r="7" spans="1:11" s="132" customFormat="1" ht="16.5" customHeight="1">
      <c r="A7" s="25" t="s">
        <v>137</v>
      </c>
      <c r="B7" s="25" t="s">
        <v>0</v>
      </c>
      <c r="C7" s="115">
        <v>1354</v>
      </c>
      <c r="D7" s="85">
        <v>8.5490592246495772E-2</v>
      </c>
      <c r="E7" s="108">
        <v>97.874801214399312</v>
      </c>
      <c r="F7" s="90">
        <v>50.060818484826271</v>
      </c>
      <c r="G7" s="133"/>
      <c r="H7" s="115">
        <v>254</v>
      </c>
      <c r="I7" s="85">
        <v>7.3580533024333719E-2</v>
      </c>
      <c r="J7" s="108">
        <v>18.360560936822321</v>
      </c>
      <c r="K7" s="90">
        <v>46.452149381619101</v>
      </c>
    </row>
    <row r="8" spans="1:11" s="132" customFormat="1" ht="16.5" customHeight="1">
      <c r="A8" s="25" t="s">
        <v>137</v>
      </c>
      <c r="B8" s="25" t="s">
        <v>1</v>
      </c>
      <c r="C8" s="115">
        <v>1251</v>
      </c>
      <c r="D8" s="85">
        <v>7.8987245864376818E-2</v>
      </c>
      <c r="E8" s="108">
        <v>112.3989218328841</v>
      </c>
      <c r="F8" s="90">
        <v>51.667219590334248</v>
      </c>
      <c r="G8" s="133"/>
      <c r="H8" s="115">
        <v>223</v>
      </c>
      <c r="I8" s="85">
        <v>6.4600231749710316E-2</v>
      </c>
      <c r="J8" s="108">
        <v>20.035938903863432</v>
      </c>
      <c r="K8" s="90">
        <v>47.34185453691034</v>
      </c>
    </row>
    <row r="9" spans="1:11" s="132" customFormat="1" ht="16.5" customHeight="1">
      <c r="A9" s="25" t="s">
        <v>137</v>
      </c>
      <c r="B9" s="25" t="s">
        <v>2</v>
      </c>
      <c r="C9" s="115">
        <v>832</v>
      </c>
      <c r="D9" s="85">
        <v>5.2531885339057963E-2</v>
      </c>
      <c r="E9" s="108">
        <v>150.69733743886977</v>
      </c>
      <c r="F9" s="90">
        <v>55.90311233625097</v>
      </c>
      <c r="G9" s="133"/>
      <c r="H9" s="115">
        <v>220</v>
      </c>
      <c r="I9" s="85">
        <v>6.3731170336037077E-2</v>
      </c>
      <c r="J9" s="108">
        <v>39.847853649701143</v>
      </c>
      <c r="K9" s="90">
        <v>57.862920846916154</v>
      </c>
    </row>
    <row r="10" spans="1:11" s="132" customFormat="1" ht="16.5" customHeight="1">
      <c r="A10" s="25" t="s">
        <v>137</v>
      </c>
      <c r="B10" s="25" t="s">
        <v>3</v>
      </c>
      <c r="C10" s="115">
        <v>56</v>
      </c>
      <c r="D10" s="85">
        <v>3.5357999747442858E-3</v>
      </c>
      <c r="E10" s="108">
        <v>89.743589743589737</v>
      </c>
      <c r="F10" s="90">
        <v>49.161487816971331</v>
      </c>
      <c r="G10" s="133"/>
      <c r="H10" s="115">
        <v>0</v>
      </c>
      <c r="I10" s="85">
        <v>0</v>
      </c>
      <c r="J10" s="108">
        <v>0</v>
      </c>
      <c r="K10" s="90">
        <v>36.701820774648198</v>
      </c>
    </row>
    <row r="11" spans="1:11" s="132" customFormat="1" ht="16.5" customHeight="1">
      <c r="A11" s="25" t="s">
        <v>138</v>
      </c>
      <c r="B11" s="25" t="s">
        <v>4</v>
      </c>
      <c r="C11" s="115">
        <v>5472</v>
      </c>
      <c r="D11" s="85">
        <v>0.34549816896072738</v>
      </c>
      <c r="E11" s="108">
        <v>99.222107381820166</v>
      </c>
      <c r="F11" s="90">
        <v>50.209833642001989</v>
      </c>
      <c r="G11" s="133"/>
      <c r="H11" s="115">
        <v>1799</v>
      </c>
      <c r="I11" s="85">
        <v>0.52114716106604864</v>
      </c>
      <c r="J11" s="108">
        <v>32.620718417378377</v>
      </c>
      <c r="K11" s="90">
        <v>54.024969291697502</v>
      </c>
    </row>
    <row r="12" spans="1:11" s="132" customFormat="1" ht="16.5" customHeight="1">
      <c r="A12" s="25" t="s">
        <v>138</v>
      </c>
      <c r="B12" s="25" t="s">
        <v>5</v>
      </c>
      <c r="C12" s="115">
        <v>460</v>
      </c>
      <c r="D12" s="85">
        <v>2.9044071221113778E-2</v>
      </c>
      <c r="E12" s="108">
        <v>98.754830399313008</v>
      </c>
      <c r="F12" s="90">
        <v>50.158151734298563</v>
      </c>
      <c r="G12" s="133"/>
      <c r="H12" s="115">
        <v>92</v>
      </c>
      <c r="I12" s="85">
        <v>2.6651216685979143E-2</v>
      </c>
      <c r="J12" s="108">
        <v>19.750966079862604</v>
      </c>
      <c r="K12" s="90">
        <v>47.190520452531025</v>
      </c>
    </row>
    <row r="13" spans="1:11" s="132" customFormat="1" ht="16.5" customHeight="1">
      <c r="A13" s="25" t="s">
        <v>138</v>
      </c>
      <c r="B13" s="25" t="s">
        <v>6</v>
      </c>
      <c r="C13" s="115">
        <v>899</v>
      </c>
      <c r="D13" s="85">
        <v>5.6762217451698446E-2</v>
      </c>
      <c r="E13" s="108">
        <v>74.107658066111611</v>
      </c>
      <c r="F13" s="90">
        <v>47.432117854263851</v>
      </c>
      <c r="G13" s="133"/>
      <c r="H13" s="115">
        <v>128</v>
      </c>
      <c r="I13" s="85">
        <v>3.7079953650057937E-2</v>
      </c>
      <c r="J13" s="108">
        <v>10.551479680158272</v>
      </c>
      <c r="K13" s="90">
        <v>42.305156888687698</v>
      </c>
    </row>
    <row r="14" spans="1:11" s="132" customFormat="1" ht="16.5" customHeight="1">
      <c r="A14" s="25" t="s">
        <v>138</v>
      </c>
      <c r="B14" s="25" t="s">
        <v>7</v>
      </c>
      <c r="C14" s="115">
        <v>701</v>
      </c>
      <c r="D14" s="85">
        <v>4.4260638969566862E-2</v>
      </c>
      <c r="E14" s="108">
        <v>146.71410632063626</v>
      </c>
      <c r="F14" s="90">
        <v>55.462557824215281</v>
      </c>
      <c r="G14" s="133"/>
      <c r="H14" s="115">
        <v>157</v>
      </c>
      <c r="I14" s="85">
        <v>4.5480880648899186E-2</v>
      </c>
      <c r="J14" s="108">
        <v>32.858936793637504</v>
      </c>
      <c r="K14" s="90">
        <v>54.151474546996504</v>
      </c>
    </row>
    <row r="15" spans="1:11" s="132" customFormat="1" ht="16.5" customHeight="1">
      <c r="A15" s="25" t="s">
        <v>138</v>
      </c>
      <c r="B15" s="25" t="s">
        <v>8</v>
      </c>
      <c r="C15" s="115">
        <v>415</v>
      </c>
      <c r="D15" s="85">
        <v>2.6202803384265689E-2</v>
      </c>
      <c r="E15" s="108">
        <v>112.71048343291689</v>
      </c>
      <c r="F15" s="90">
        <v>51.70167901902348</v>
      </c>
      <c r="G15" s="133"/>
      <c r="H15" s="115">
        <v>44</v>
      </c>
      <c r="I15" s="85">
        <v>1.2746234067207415E-2</v>
      </c>
      <c r="J15" s="108">
        <v>11.950027159152635</v>
      </c>
      <c r="K15" s="90">
        <v>43.047851926141483</v>
      </c>
    </row>
    <row r="16" spans="1:11" s="132" customFormat="1" ht="16.5" customHeight="1">
      <c r="A16" s="25" t="s">
        <v>138</v>
      </c>
      <c r="B16" s="25" t="s">
        <v>9</v>
      </c>
      <c r="C16" s="115">
        <v>319</v>
      </c>
      <c r="D16" s="85">
        <v>2.0141431998989771E-2</v>
      </c>
      <c r="E16" s="108">
        <v>112.44272118434967</v>
      </c>
      <c r="F16" s="90">
        <v>51.67206389922309</v>
      </c>
      <c r="G16" s="133"/>
      <c r="H16" s="115">
        <v>59</v>
      </c>
      <c r="I16" s="85">
        <v>1.7091541135573582E-2</v>
      </c>
      <c r="J16" s="108">
        <v>20.796616143813889</v>
      </c>
      <c r="K16" s="90">
        <v>47.74581022643865</v>
      </c>
    </row>
    <row r="17" spans="1:11" s="132" customFormat="1" ht="16.5" customHeight="1">
      <c r="A17" s="25" t="s">
        <v>139</v>
      </c>
      <c r="B17" s="25" t="s">
        <v>10</v>
      </c>
      <c r="C17" s="115">
        <v>1054</v>
      </c>
      <c r="D17" s="85">
        <v>6.6548806667508523E-2</v>
      </c>
      <c r="E17" s="108">
        <v>109.34744268077601</v>
      </c>
      <c r="F17" s="90">
        <v>51.32971898619148</v>
      </c>
      <c r="G17" s="133"/>
      <c r="H17" s="115">
        <v>92</v>
      </c>
      <c r="I17" s="85">
        <v>2.6651216685979143E-2</v>
      </c>
      <c r="J17" s="108">
        <v>9.5445585641664081</v>
      </c>
      <c r="K17" s="90">
        <v>41.770434022866709</v>
      </c>
    </row>
    <row r="18" spans="1:11" s="132" customFormat="1" ht="16.5" customHeight="1">
      <c r="A18" s="25" t="s">
        <v>139</v>
      </c>
      <c r="B18" s="25" t="s">
        <v>11</v>
      </c>
      <c r="C18" s="115">
        <v>369</v>
      </c>
      <c r="D18" s="85">
        <v>2.3298396262154311E-2</v>
      </c>
      <c r="E18" s="108">
        <v>92.783505154639172</v>
      </c>
      <c r="F18" s="90">
        <v>49.497709444788548</v>
      </c>
      <c r="G18" s="133"/>
      <c r="H18" s="115">
        <v>105</v>
      </c>
      <c r="I18" s="85">
        <v>3.0417149478563152E-2</v>
      </c>
      <c r="J18" s="108">
        <v>26.401810409856676</v>
      </c>
      <c r="K18" s="90">
        <v>50.722434208019735</v>
      </c>
    </row>
    <row r="19" spans="1:11" s="132" customFormat="1" ht="16.5" customHeight="1">
      <c r="A19" s="25" t="s">
        <v>139</v>
      </c>
      <c r="B19" s="25" t="s">
        <v>12</v>
      </c>
      <c r="C19" s="115">
        <v>506</v>
      </c>
      <c r="D19" s="85">
        <v>3.1948478343225152E-2</v>
      </c>
      <c r="E19" s="108">
        <v>116.40211640211641</v>
      </c>
      <c r="F19" s="90">
        <v>52.109982105910845</v>
      </c>
      <c r="G19" s="133"/>
      <c r="H19" s="115">
        <v>52</v>
      </c>
      <c r="I19" s="85">
        <v>1.5063731170336037E-2</v>
      </c>
      <c r="J19" s="108">
        <v>11.96227283183805</v>
      </c>
      <c r="K19" s="90">
        <v>43.054354959088414</v>
      </c>
    </row>
    <row r="20" spans="1:11" s="132" customFormat="1" ht="16.5" customHeight="1">
      <c r="A20" s="25" t="s">
        <v>139</v>
      </c>
      <c r="B20" s="25" t="s">
        <v>13</v>
      </c>
      <c r="C20" s="115">
        <v>268</v>
      </c>
      <c r="D20" s="85">
        <v>1.6921328450561941E-2</v>
      </c>
      <c r="E20" s="108">
        <v>116.06756171502815</v>
      </c>
      <c r="F20" s="90">
        <v>52.072979588973091</v>
      </c>
      <c r="G20" s="133"/>
      <c r="H20" s="115">
        <v>0</v>
      </c>
      <c r="I20" s="85">
        <v>0</v>
      </c>
      <c r="J20" s="108">
        <v>0</v>
      </c>
      <c r="K20" s="90">
        <v>36.701820774648198</v>
      </c>
    </row>
    <row r="21" spans="1:11" s="132" customFormat="1" ht="16.5" customHeight="1">
      <c r="A21" s="25" t="s">
        <v>139</v>
      </c>
      <c r="B21" s="25" t="s">
        <v>14</v>
      </c>
      <c r="C21" s="115">
        <v>243</v>
      </c>
      <c r="D21" s="85">
        <v>1.5342846318979669E-2</v>
      </c>
      <c r="E21" s="108">
        <v>78.819331819656185</v>
      </c>
      <c r="F21" s="90">
        <v>47.953239795158098</v>
      </c>
      <c r="G21" s="133"/>
      <c r="H21" s="115">
        <v>32</v>
      </c>
      <c r="I21" s="85">
        <v>9.2699884125144842E-3</v>
      </c>
      <c r="J21" s="108">
        <v>10.379500486539085</v>
      </c>
      <c r="K21" s="90">
        <v>42.213827780763438</v>
      </c>
    </row>
    <row r="22" spans="1:11" s="132" customFormat="1" ht="16.5" customHeight="1">
      <c r="A22" s="25" t="s">
        <v>38</v>
      </c>
      <c r="B22" s="25" t="s">
        <v>15</v>
      </c>
      <c r="C22" s="115">
        <v>505</v>
      </c>
      <c r="D22" s="85">
        <v>3.1885339057961863E-2</v>
      </c>
      <c r="E22" s="108">
        <v>75.621443545971843</v>
      </c>
      <c r="F22" s="90">
        <v>47.599546005835009</v>
      </c>
      <c r="G22" s="133"/>
      <c r="H22" s="115">
        <v>76</v>
      </c>
      <c r="I22" s="85">
        <v>2.20162224797219E-2</v>
      </c>
      <c r="J22" s="108">
        <v>11.380652890086852</v>
      </c>
      <c r="K22" s="90">
        <v>42.745487186695456</v>
      </c>
    </row>
    <row r="23" spans="1:11" s="132" customFormat="1" ht="16.5" customHeight="1">
      <c r="A23" s="25" t="s">
        <v>38</v>
      </c>
      <c r="B23" s="25" t="s">
        <v>16</v>
      </c>
      <c r="C23" s="115">
        <v>256</v>
      </c>
      <c r="D23" s="85">
        <v>1.616365702740245E-2</v>
      </c>
      <c r="E23" s="108">
        <v>66.631962519521082</v>
      </c>
      <c r="F23" s="90">
        <v>46.605288753491976</v>
      </c>
      <c r="G23" s="133"/>
      <c r="H23" s="115">
        <v>33</v>
      </c>
      <c r="I23" s="85">
        <v>9.5596755504055615E-3</v>
      </c>
      <c r="J23" s="108">
        <v>8.5892764185320143</v>
      </c>
      <c r="K23" s="90">
        <v>41.263133899283467</v>
      </c>
    </row>
    <row r="24" spans="1:11" s="132" customFormat="1" ht="16.5" customHeight="1">
      <c r="A24" s="25" t="s">
        <v>38</v>
      </c>
      <c r="B24" s="25" t="s">
        <v>17</v>
      </c>
      <c r="C24" s="115">
        <v>341</v>
      </c>
      <c r="D24" s="85">
        <v>2.1530496274782169E-2</v>
      </c>
      <c r="E24" s="108">
        <v>150.88495575221239</v>
      </c>
      <c r="F24" s="90">
        <v>55.923863352707244</v>
      </c>
      <c r="G24" s="133"/>
      <c r="H24" s="115">
        <v>14</v>
      </c>
      <c r="I24" s="85">
        <v>4.0556199304750866E-3</v>
      </c>
      <c r="J24" s="108">
        <v>6.1946902654867255</v>
      </c>
      <c r="K24" s="90">
        <v>39.991495088779089</v>
      </c>
    </row>
    <row r="25" spans="1:11" s="132" customFormat="1" ht="16.5" customHeight="1">
      <c r="A25" s="25" t="s">
        <v>38</v>
      </c>
      <c r="B25" s="25" t="s">
        <v>18</v>
      </c>
      <c r="C25" s="115">
        <v>537</v>
      </c>
      <c r="D25" s="85">
        <v>3.3905796186387172E-2</v>
      </c>
      <c r="E25" s="108">
        <v>120.10735853276672</v>
      </c>
      <c r="F25" s="90">
        <v>52.519790397317912</v>
      </c>
      <c r="G25" s="133"/>
      <c r="H25" s="115">
        <v>72</v>
      </c>
      <c r="I25" s="85">
        <v>2.085747392815759E-2</v>
      </c>
      <c r="J25" s="108">
        <v>16.103779915007827</v>
      </c>
      <c r="K25" s="90">
        <v>45.253691631205996</v>
      </c>
    </row>
    <row r="26" spans="1:11" s="132" customFormat="1" ht="16.5" hidden="1" customHeight="1">
      <c r="A26" s="25">
        <v>0</v>
      </c>
      <c r="B26" s="25">
        <v>0</v>
      </c>
      <c r="C26" s="115">
        <v>0</v>
      </c>
      <c r="D26" s="85">
        <v>0</v>
      </c>
      <c r="E26" s="108" t="e">
        <v>#DIV/0!</v>
      </c>
      <c r="F26" s="90" t="e">
        <v>#DIV/0!</v>
      </c>
      <c r="G26" s="133"/>
      <c r="H26" s="115">
        <v>0</v>
      </c>
      <c r="I26" s="85">
        <v>0</v>
      </c>
      <c r="J26" s="108" t="e">
        <v>#DIV/0!</v>
      </c>
      <c r="K26" s="90" t="e">
        <v>#DIV/0!</v>
      </c>
    </row>
    <row r="27" spans="1:11" s="132" customFormat="1" ht="16.5" hidden="1" customHeight="1">
      <c r="A27" s="25">
        <v>0</v>
      </c>
      <c r="B27" s="25">
        <v>0</v>
      </c>
      <c r="C27" s="115">
        <v>0</v>
      </c>
      <c r="D27" s="85">
        <v>0</v>
      </c>
      <c r="E27" s="108" t="e">
        <v>#DIV/0!</v>
      </c>
      <c r="F27" s="90" t="e">
        <v>#DIV/0!</v>
      </c>
      <c r="G27" s="133"/>
      <c r="H27" s="115">
        <v>0</v>
      </c>
      <c r="I27" s="85">
        <v>0</v>
      </c>
      <c r="J27" s="108" t="e">
        <v>#DIV/0!</v>
      </c>
      <c r="K27" s="90" t="e">
        <v>#DIV/0!</v>
      </c>
    </row>
    <row r="28" spans="1:11" s="132" customFormat="1" ht="16.5" hidden="1" customHeight="1">
      <c r="A28" s="25">
        <v>0</v>
      </c>
      <c r="B28" s="25">
        <v>0</v>
      </c>
      <c r="C28" s="115">
        <v>0</v>
      </c>
      <c r="D28" s="85">
        <v>0</v>
      </c>
      <c r="E28" s="108" t="e">
        <v>#DIV/0!</v>
      </c>
      <c r="F28" s="90" t="e">
        <v>#DIV/0!</v>
      </c>
      <c r="G28" s="133"/>
      <c r="H28" s="115">
        <v>0</v>
      </c>
      <c r="I28" s="85">
        <v>0</v>
      </c>
      <c r="J28" s="108" t="e">
        <v>#DIV/0!</v>
      </c>
      <c r="K28" s="90" t="e">
        <v>#DIV/0!</v>
      </c>
    </row>
    <row r="29" spans="1:11" s="132" customFormat="1" ht="16.5" hidden="1" customHeight="1">
      <c r="A29" s="25">
        <v>0</v>
      </c>
      <c r="B29" s="25">
        <v>0</v>
      </c>
      <c r="C29" s="115">
        <v>0</v>
      </c>
      <c r="D29" s="85">
        <v>0</v>
      </c>
      <c r="E29" s="108" t="e">
        <v>#DIV/0!</v>
      </c>
      <c r="F29" s="90" t="e">
        <v>#DIV/0!</v>
      </c>
      <c r="G29" s="133"/>
      <c r="H29" s="115">
        <v>0</v>
      </c>
      <c r="I29" s="85">
        <v>0</v>
      </c>
      <c r="J29" s="108" t="e">
        <v>#DIV/0!</v>
      </c>
      <c r="K29" s="90" t="e">
        <v>#DIV/0!</v>
      </c>
    </row>
    <row r="30" spans="1:11" s="132" customFormat="1" ht="16.5" hidden="1" customHeight="1">
      <c r="A30" s="25">
        <v>0</v>
      </c>
      <c r="B30" s="25">
        <v>0</v>
      </c>
      <c r="C30" s="115">
        <v>0</v>
      </c>
      <c r="D30" s="85">
        <v>0</v>
      </c>
      <c r="E30" s="108" t="e">
        <v>#DIV/0!</v>
      </c>
      <c r="F30" s="90" t="e">
        <v>#DIV/0!</v>
      </c>
      <c r="G30" s="133"/>
      <c r="H30" s="115">
        <v>0</v>
      </c>
      <c r="I30" s="85">
        <v>0</v>
      </c>
      <c r="J30" s="108" t="e">
        <v>#DIV/0!</v>
      </c>
      <c r="K30" s="90" t="e">
        <v>#DIV/0!</v>
      </c>
    </row>
    <row r="31" spans="1:11" s="132" customFormat="1" ht="16.5" hidden="1" customHeight="1">
      <c r="A31" s="25">
        <v>0</v>
      </c>
      <c r="B31" s="25">
        <v>0</v>
      </c>
      <c r="C31" s="115">
        <v>0</v>
      </c>
      <c r="D31" s="85">
        <v>0</v>
      </c>
      <c r="E31" s="108" t="e">
        <v>#DIV/0!</v>
      </c>
      <c r="F31" s="90" t="e">
        <v>#DIV/0!</v>
      </c>
      <c r="G31" s="133"/>
      <c r="H31" s="115">
        <v>0</v>
      </c>
      <c r="I31" s="85">
        <v>0</v>
      </c>
      <c r="J31" s="108" t="e">
        <v>#DIV/0!</v>
      </c>
      <c r="K31" s="90" t="e">
        <v>#DIV/0!</v>
      </c>
    </row>
    <row r="32" spans="1:11" s="132" customFormat="1" ht="16.5" hidden="1" customHeight="1">
      <c r="A32" s="25">
        <v>0</v>
      </c>
      <c r="B32" s="25">
        <v>0</v>
      </c>
      <c r="C32" s="115">
        <v>0</v>
      </c>
      <c r="D32" s="85">
        <v>0</v>
      </c>
      <c r="E32" s="108" t="e">
        <v>#DIV/0!</v>
      </c>
      <c r="F32" s="90" t="e">
        <v>#DIV/0!</v>
      </c>
      <c r="G32" s="133"/>
      <c r="H32" s="115">
        <v>0</v>
      </c>
      <c r="I32" s="85">
        <v>0</v>
      </c>
      <c r="J32" s="108" t="e">
        <v>#DIV/0!</v>
      </c>
      <c r="K32" s="90" t="e">
        <v>#DIV/0!</v>
      </c>
    </row>
    <row r="33" spans="1:11" s="132" customFormat="1" ht="16.5" hidden="1" customHeight="1">
      <c r="A33" s="25">
        <v>0</v>
      </c>
      <c r="B33" s="25">
        <v>0</v>
      </c>
      <c r="C33" s="115">
        <v>0</v>
      </c>
      <c r="D33" s="85">
        <v>0</v>
      </c>
      <c r="E33" s="108" t="e">
        <v>#DIV/0!</v>
      </c>
      <c r="F33" s="90" t="e">
        <v>#DIV/0!</v>
      </c>
      <c r="G33" s="133"/>
      <c r="H33" s="115">
        <v>0</v>
      </c>
      <c r="I33" s="85">
        <v>0</v>
      </c>
      <c r="J33" s="108" t="e">
        <v>#DIV/0!</v>
      </c>
      <c r="K33" s="90" t="e">
        <v>#DIV/0!</v>
      </c>
    </row>
    <row r="34" spans="1:11" s="132" customFormat="1" ht="16.5" hidden="1" customHeight="1">
      <c r="A34" s="25">
        <v>0</v>
      </c>
      <c r="B34" s="25">
        <v>0</v>
      </c>
      <c r="C34" s="115">
        <v>0</v>
      </c>
      <c r="D34" s="85">
        <v>0</v>
      </c>
      <c r="E34" s="108" t="e">
        <v>#DIV/0!</v>
      </c>
      <c r="F34" s="90" t="e">
        <v>#DIV/0!</v>
      </c>
      <c r="G34" s="133"/>
      <c r="H34" s="115">
        <v>0</v>
      </c>
      <c r="I34" s="85">
        <v>0</v>
      </c>
      <c r="J34" s="108" t="e">
        <v>#DIV/0!</v>
      </c>
      <c r="K34" s="90" t="e">
        <v>#DIV/0!</v>
      </c>
    </row>
    <row r="35" spans="1:11" s="132" customFormat="1" ht="16.5" hidden="1" customHeight="1">
      <c r="A35" s="25">
        <v>0</v>
      </c>
      <c r="B35" s="25">
        <v>0</v>
      </c>
      <c r="C35" s="115">
        <v>0</v>
      </c>
      <c r="D35" s="85">
        <v>0</v>
      </c>
      <c r="E35" s="108" t="e">
        <v>#DIV/0!</v>
      </c>
      <c r="F35" s="90" t="e">
        <v>#DIV/0!</v>
      </c>
      <c r="G35" s="133"/>
      <c r="H35" s="115">
        <v>0</v>
      </c>
      <c r="I35" s="85">
        <v>0</v>
      </c>
      <c r="J35" s="108" t="e">
        <v>#DIV/0!</v>
      </c>
      <c r="K35" s="90" t="e">
        <v>#DIV/0!</v>
      </c>
    </row>
    <row r="36" spans="1:11" s="132" customFormat="1" ht="16.5" hidden="1" customHeight="1">
      <c r="A36" s="25">
        <v>0</v>
      </c>
      <c r="B36" s="25">
        <v>0</v>
      </c>
      <c r="C36" s="115">
        <v>0</v>
      </c>
      <c r="D36" s="85">
        <v>0</v>
      </c>
      <c r="E36" s="108" t="e">
        <v>#DIV/0!</v>
      </c>
      <c r="F36" s="90" t="e">
        <v>#DIV/0!</v>
      </c>
      <c r="G36" s="133"/>
      <c r="H36" s="115">
        <v>0</v>
      </c>
      <c r="I36" s="85">
        <v>0</v>
      </c>
      <c r="J36" s="108" t="e">
        <v>#DIV/0!</v>
      </c>
      <c r="K36" s="90" t="e">
        <v>#DIV/0!</v>
      </c>
    </row>
    <row r="37" spans="1:11" s="132" customFormat="1" ht="16.5" hidden="1" customHeight="1">
      <c r="A37" s="25">
        <v>0</v>
      </c>
      <c r="B37" s="25">
        <v>0</v>
      </c>
      <c r="C37" s="115">
        <v>0</v>
      </c>
      <c r="D37" s="85">
        <v>0</v>
      </c>
      <c r="E37" s="108" t="e">
        <v>#DIV/0!</v>
      </c>
      <c r="F37" s="90" t="e">
        <v>#DIV/0!</v>
      </c>
      <c r="G37" s="133"/>
      <c r="H37" s="115">
        <v>0</v>
      </c>
      <c r="I37" s="85">
        <v>0</v>
      </c>
      <c r="J37" s="108" t="e">
        <v>#DIV/0!</v>
      </c>
      <c r="K37" s="90" t="e">
        <v>#DIV/0!</v>
      </c>
    </row>
    <row r="38" spans="1:11" s="132" customFormat="1" ht="16.5" hidden="1" customHeight="1">
      <c r="A38" s="25">
        <v>0</v>
      </c>
      <c r="B38" s="25">
        <v>0</v>
      </c>
      <c r="C38" s="115">
        <v>0</v>
      </c>
      <c r="D38" s="85">
        <v>0</v>
      </c>
      <c r="E38" s="108" t="e">
        <v>#DIV/0!</v>
      </c>
      <c r="F38" s="90" t="e">
        <v>#DIV/0!</v>
      </c>
      <c r="G38" s="133"/>
      <c r="H38" s="115">
        <v>0</v>
      </c>
      <c r="I38" s="85">
        <v>0</v>
      </c>
      <c r="J38" s="108" t="e">
        <v>#DIV/0!</v>
      </c>
      <c r="K38" s="90" t="e">
        <v>#DIV/0!</v>
      </c>
    </row>
    <row r="39" spans="1:11" s="132" customFormat="1" ht="16.5" hidden="1" customHeight="1">
      <c r="A39" s="25">
        <v>0</v>
      </c>
      <c r="B39" s="25">
        <v>0</v>
      </c>
      <c r="C39" s="115">
        <v>0</v>
      </c>
      <c r="D39" s="85">
        <v>0</v>
      </c>
      <c r="E39" s="108" t="e">
        <v>#DIV/0!</v>
      </c>
      <c r="F39" s="90" t="e">
        <v>#DIV/0!</v>
      </c>
      <c r="G39" s="133"/>
      <c r="H39" s="115">
        <v>0</v>
      </c>
      <c r="I39" s="85">
        <v>0</v>
      </c>
      <c r="J39" s="108" t="e">
        <v>#DIV/0!</v>
      </c>
      <c r="K39" s="90" t="e">
        <v>#DIV/0!</v>
      </c>
    </row>
    <row r="40" spans="1:11" s="132" customFormat="1" ht="16.5" hidden="1" customHeight="1">
      <c r="A40" s="25">
        <v>0</v>
      </c>
      <c r="B40" s="25">
        <v>0</v>
      </c>
      <c r="C40" s="115">
        <v>0</v>
      </c>
      <c r="D40" s="85">
        <v>0</v>
      </c>
      <c r="E40" s="108" t="e">
        <v>#DIV/0!</v>
      </c>
      <c r="F40" s="90" t="e">
        <v>#DIV/0!</v>
      </c>
      <c r="G40" s="133"/>
      <c r="H40" s="115">
        <v>0</v>
      </c>
      <c r="I40" s="85">
        <v>0</v>
      </c>
      <c r="J40" s="108" t="e">
        <v>#DIV/0!</v>
      </c>
      <c r="K40" s="90" t="e">
        <v>#DIV/0!</v>
      </c>
    </row>
    <row r="41" spans="1:11" s="132" customFormat="1" ht="16.5" hidden="1" customHeight="1">
      <c r="A41" s="25">
        <v>0</v>
      </c>
      <c r="B41" s="25">
        <v>0</v>
      </c>
      <c r="C41" s="115">
        <v>0</v>
      </c>
      <c r="D41" s="85">
        <v>0</v>
      </c>
      <c r="E41" s="108" t="e">
        <v>#DIV/0!</v>
      </c>
      <c r="F41" s="90" t="e">
        <v>#DIV/0!</v>
      </c>
      <c r="G41" s="133"/>
      <c r="H41" s="115">
        <v>0</v>
      </c>
      <c r="I41" s="85">
        <v>0</v>
      </c>
      <c r="J41" s="108" t="e">
        <v>#DIV/0!</v>
      </c>
      <c r="K41" s="90" t="e">
        <v>#DIV/0!</v>
      </c>
    </row>
    <row r="42" spans="1:11" s="132" customFormat="1" ht="16.5" hidden="1" customHeight="1">
      <c r="A42" s="25">
        <v>0</v>
      </c>
      <c r="B42" s="25">
        <v>0</v>
      </c>
      <c r="C42" s="115">
        <v>0</v>
      </c>
      <c r="D42" s="85">
        <v>0</v>
      </c>
      <c r="E42" s="108" t="e">
        <v>#DIV/0!</v>
      </c>
      <c r="F42" s="90" t="e">
        <v>#DIV/0!</v>
      </c>
      <c r="G42" s="133"/>
      <c r="H42" s="115">
        <v>0</v>
      </c>
      <c r="I42" s="85">
        <v>0</v>
      </c>
      <c r="J42" s="108" t="e">
        <v>#DIV/0!</v>
      </c>
      <c r="K42" s="90" t="e">
        <v>#DIV/0!</v>
      </c>
    </row>
    <row r="43" spans="1:11" s="132" customFormat="1" ht="16.5" hidden="1" customHeight="1">
      <c r="A43" s="25">
        <v>0</v>
      </c>
      <c r="B43" s="25">
        <v>0</v>
      </c>
      <c r="C43" s="115">
        <v>0</v>
      </c>
      <c r="D43" s="85">
        <v>0</v>
      </c>
      <c r="E43" s="108" t="e">
        <v>#DIV/0!</v>
      </c>
      <c r="F43" s="90" t="e">
        <v>#DIV/0!</v>
      </c>
      <c r="G43" s="133"/>
      <c r="H43" s="115">
        <v>0</v>
      </c>
      <c r="I43" s="85">
        <v>0</v>
      </c>
      <c r="J43" s="108" t="e">
        <v>#DIV/0!</v>
      </c>
      <c r="K43" s="90" t="e">
        <v>#DIV/0!</v>
      </c>
    </row>
    <row r="44" spans="1:11" s="132" customFormat="1" ht="16.5" hidden="1" customHeight="1">
      <c r="A44" s="25">
        <v>0</v>
      </c>
      <c r="B44" s="25">
        <v>0</v>
      </c>
      <c r="C44" s="115">
        <v>0</v>
      </c>
      <c r="D44" s="85">
        <v>0</v>
      </c>
      <c r="E44" s="108" t="e">
        <v>#DIV/0!</v>
      </c>
      <c r="F44" s="90" t="e">
        <v>#DIV/0!</v>
      </c>
      <c r="G44" s="133"/>
      <c r="H44" s="115">
        <v>0</v>
      </c>
      <c r="I44" s="85">
        <v>0</v>
      </c>
      <c r="J44" s="108" t="e">
        <v>#DIV/0!</v>
      </c>
      <c r="K44" s="90" t="e">
        <v>#DIV/0!</v>
      </c>
    </row>
    <row r="45" spans="1:11" s="132" customFormat="1" ht="16.5" hidden="1" customHeight="1">
      <c r="A45" s="25">
        <v>0</v>
      </c>
      <c r="B45" s="25">
        <v>0</v>
      </c>
      <c r="C45" s="115">
        <v>0</v>
      </c>
      <c r="D45" s="85">
        <v>0</v>
      </c>
      <c r="E45" s="108" t="e">
        <v>#DIV/0!</v>
      </c>
      <c r="F45" s="90" t="e">
        <v>#DIV/0!</v>
      </c>
      <c r="G45" s="133"/>
      <c r="H45" s="115">
        <v>0</v>
      </c>
      <c r="I45" s="85">
        <v>0</v>
      </c>
      <c r="J45" s="108" t="e">
        <v>#DIV/0!</v>
      </c>
      <c r="K45" s="90" t="e">
        <v>#DIV/0!</v>
      </c>
    </row>
    <row r="46" spans="1:11" s="132" customFormat="1" ht="16.5" hidden="1" customHeight="1">
      <c r="A46" s="25">
        <v>0</v>
      </c>
      <c r="B46" s="25">
        <v>0</v>
      </c>
      <c r="C46" s="115">
        <v>0</v>
      </c>
      <c r="D46" s="85">
        <v>0</v>
      </c>
      <c r="E46" s="108" t="e">
        <v>#DIV/0!</v>
      </c>
      <c r="F46" s="90" t="e">
        <v>#DIV/0!</v>
      </c>
      <c r="G46" s="133"/>
      <c r="H46" s="115">
        <v>0</v>
      </c>
      <c r="I46" s="85">
        <v>0</v>
      </c>
      <c r="J46" s="108" t="e">
        <v>#DIV/0!</v>
      </c>
      <c r="K46" s="90" t="e">
        <v>#DIV/0!</v>
      </c>
    </row>
    <row r="47" spans="1:11" s="132" customFormat="1" ht="16.5" hidden="1" customHeight="1">
      <c r="A47" s="25">
        <v>0</v>
      </c>
      <c r="B47" s="25">
        <v>0</v>
      </c>
      <c r="C47" s="115">
        <v>0</v>
      </c>
      <c r="D47" s="85">
        <v>0</v>
      </c>
      <c r="E47" s="108" t="e">
        <v>#DIV/0!</v>
      </c>
      <c r="F47" s="90" t="e">
        <v>#DIV/0!</v>
      </c>
      <c r="G47" s="133"/>
      <c r="H47" s="115">
        <v>0</v>
      </c>
      <c r="I47" s="85">
        <v>0</v>
      </c>
      <c r="J47" s="108" t="e">
        <v>#DIV/0!</v>
      </c>
      <c r="K47" s="90" t="e">
        <v>#DIV/0!</v>
      </c>
    </row>
    <row r="48" spans="1:11" s="132" customFormat="1" ht="16.5" hidden="1" customHeight="1">
      <c r="A48" s="25">
        <v>0</v>
      </c>
      <c r="B48" s="25">
        <v>0</v>
      </c>
      <c r="C48" s="115">
        <v>0</v>
      </c>
      <c r="D48" s="85">
        <v>0</v>
      </c>
      <c r="E48" s="108" t="e">
        <v>#DIV/0!</v>
      </c>
      <c r="F48" s="90" t="e">
        <v>#DIV/0!</v>
      </c>
      <c r="G48" s="133"/>
      <c r="H48" s="115">
        <v>0</v>
      </c>
      <c r="I48" s="85">
        <v>0</v>
      </c>
      <c r="J48" s="108" t="e">
        <v>#DIV/0!</v>
      </c>
      <c r="K48" s="90" t="e">
        <v>#DIV/0!</v>
      </c>
    </row>
    <row r="49" spans="1:11" s="132" customFormat="1" ht="16.5" hidden="1" customHeight="1">
      <c r="A49" s="25">
        <v>0</v>
      </c>
      <c r="B49" s="25">
        <v>0</v>
      </c>
      <c r="C49" s="115">
        <v>0</v>
      </c>
      <c r="D49" s="85">
        <v>0</v>
      </c>
      <c r="E49" s="108" t="e">
        <v>#DIV/0!</v>
      </c>
      <c r="F49" s="90" t="e">
        <v>#DIV/0!</v>
      </c>
      <c r="G49" s="133"/>
      <c r="H49" s="115">
        <v>0</v>
      </c>
      <c r="I49" s="85">
        <v>0</v>
      </c>
      <c r="J49" s="108" t="e">
        <v>#DIV/0!</v>
      </c>
      <c r="K49" s="90" t="e">
        <v>#DIV/0!</v>
      </c>
    </row>
    <row r="50" spans="1:11" s="132" customFormat="1" ht="16.5" hidden="1" customHeight="1">
      <c r="A50" s="25">
        <v>0</v>
      </c>
      <c r="B50" s="25">
        <v>0</v>
      </c>
      <c r="C50" s="115">
        <v>0</v>
      </c>
      <c r="D50" s="85">
        <v>0</v>
      </c>
      <c r="E50" s="108" t="e">
        <v>#DIV/0!</v>
      </c>
      <c r="F50" s="90" t="e">
        <v>#DIV/0!</v>
      </c>
      <c r="G50" s="133"/>
      <c r="H50" s="115">
        <v>0</v>
      </c>
      <c r="I50" s="85">
        <v>0</v>
      </c>
      <c r="J50" s="108" t="e">
        <v>#DIV/0!</v>
      </c>
      <c r="K50" s="90" t="e">
        <v>#DIV/0!</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36</v>
      </c>
      <c r="B196" s="204"/>
      <c r="C196" s="205" t="s">
        <v>122</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&amp;R17.石川県（2016年版）</oddHeader>
    <oddFooter>&amp;C17-&amp;P</oddFooter>
    <evenHeader>&amp;L17.石川県（2016年版）</evenHeader>
    <evenFooter>&amp;C17-&amp;P</evenFooter>
    <firstFooter>&amp;C17-&amp;P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141</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123</v>
      </c>
      <c r="B3" s="10" t="s">
        <v>21</v>
      </c>
      <c r="C3" s="70" t="s">
        <v>124</v>
      </c>
      <c r="D3" s="10" t="s">
        <v>76</v>
      </c>
      <c r="E3" s="121" t="s">
        <v>97</v>
      </c>
      <c r="F3" s="10" t="s">
        <v>78</v>
      </c>
      <c r="G3" s="69"/>
      <c r="H3" s="70" t="s">
        <v>125</v>
      </c>
      <c r="I3" s="10" t="s">
        <v>76</v>
      </c>
      <c r="J3" s="121" t="s">
        <v>97</v>
      </c>
      <c r="K3" s="10" t="s">
        <v>78</v>
      </c>
      <c r="L3" s="129"/>
      <c r="M3" s="70" t="s">
        <v>126</v>
      </c>
      <c r="N3" s="10" t="s">
        <v>76</v>
      </c>
      <c r="O3" s="121" t="s">
        <v>97</v>
      </c>
      <c r="P3" s="10" t="s">
        <v>78</v>
      </c>
    </row>
    <row r="4" spans="1:16" s="132" customFormat="1" ht="16.5" customHeight="1" thickTop="1">
      <c r="A4" s="19" t="s">
        <v>35</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136</v>
      </c>
      <c r="B5" s="25"/>
      <c r="C5" s="106">
        <v>16252.675999999992</v>
      </c>
      <c r="D5" s="107">
        <v>1.0911940569956795E-2</v>
      </c>
      <c r="E5" s="178">
        <v>104.88980961600511</v>
      </c>
      <c r="F5" s="185">
        <v>54.74001622452041</v>
      </c>
      <c r="G5" s="133"/>
      <c r="H5" s="106">
        <v>14610.710999999996</v>
      </c>
      <c r="I5" s="107">
        <v>1.160325353683387E-2</v>
      </c>
      <c r="J5" s="178">
        <v>94.293068731848962</v>
      </c>
      <c r="K5" s="185">
        <v>55.957986330493611</v>
      </c>
      <c r="L5" s="133"/>
      <c r="M5" s="106">
        <v>1641.9650000000001</v>
      </c>
      <c r="N5" s="107">
        <v>7.131267614967492E-3</v>
      </c>
      <c r="O5" s="178">
        <v>10.596740884156182</v>
      </c>
      <c r="P5" s="185">
        <v>45.437829124927461</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137</v>
      </c>
      <c r="B7" s="25" t="s">
        <v>0</v>
      </c>
      <c r="C7" s="115">
        <v>1495.64</v>
      </c>
      <c r="D7" s="85">
        <v>9.2024230348282388E-2</v>
      </c>
      <c r="E7" s="108">
        <v>108.11334393523204</v>
      </c>
      <c r="F7" s="90">
        <v>55.801236083233874</v>
      </c>
      <c r="G7" s="133"/>
      <c r="H7" s="115">
        <v>1405.9299999999998</v>
      </c>
      <c r="I7" s="85">
        <v>9.6225981062797034E-2</v>
      </c>
      <c r="J7" s="108">
        <v>101.62859621223072</v>
      </c>
      <c r="K7" s="90">
        <v>58.414662381798706</v>
      </c>
      <c r="L7" s="133"/>
      <c r="M7" s="115">
        <v>89.71</v>
      </c>
      <c r="N7" s="85">
        <v>5.4635756547794859E-2</v>
      </c>
      <c r="O7" s="108">
        <v>6.4847477230013011</v>
      </c>
      <c r="P7" s="90">
        <v>39.907502296121933</v>
      </c>
    </row>
    <row r="8" spans="1:16" s="132" customFormat="1" ht="16.5" customHeight="1">
      <c r="A8" s="25" t="s">
        <v>137</v>
      </c>
      <c r="B8" s="25" t="s">
        <v>1</v>
      </c>
      <c r="C8" s="115">
        <v>1268.75</v>
      </c>
      <c r="D8" s="85">
        <v>7.8064067726447056E-2</v>
      </c>
      <c r="E8" s="108">
        <v>113.99371069182389</v>
      </c>
      <c r="F8" s="90">
        <v>57.737111852073312</v>
      </c>
      <c r="G8" s="133"/>
      <c r="H8" s="115">
        <v>1177.29</v>
      </c>
      <c r="I8" s="85">
        <v>8.0577187516747154E-2</v>
      </c>
      <c r="J8" s="108">
        <v>105.77628032345014</v>
      </c>
      <c r="K8" s="90">
        <v>59.803726256436534</v>
      </c>
      <c r="L8" s="133"/>
      <c r="M8" s="115">
        <v>91.46</v>
      </c>
      <c r="N8" s="85">
        <v>5.5701552712755745E-2</v>
      </c>
      <c r="O8" s="108">
        <v>8.2174303683737637</v>
      </c>
      <c r="P8" s="90">
        <v>42.237832368173372</v>
      </c>
    </row>
    <row r="9" spans="1:16" s="132" customFormat="1" ht="16.5" customHeight="1">
      <c r="A9" s="25" t="s">
        <v>137</v>
      </c>
      <c r="B9" s="25" t="s">
        <v>2</v>
      </c>
      <c r="C9" s="115">
        <v>595.41999999999996</v>
      </c>
      <c r="D9" s="85">
        <v>3.6635197797581162E-2</v>
      </c>
      <c r="E9" s="108">
        <v>107.84640463684116</v>
      </c>
      <c r="F9" s="90">
        <v>55.713356986419612</v>
      </c>
      <c r="G9" s="133"/>
      <c r="H9" s="115">
        <v>562.04</v>
      </c>
      <c r="I9" s="85">
        <v>3.8467669369409888E-2</v>
      </c>
      <c r="J9" s="108">
        <v>101.80039847853649</v>
      </c>
      <c r="K9" s="90">
        <v>58.472199145763135</v>
      </c>
      <c r="L9" s="133"/>
      <c r="M9" s="115">
        <v>33.380000000000003</v>
      </c>
      <c r="N9" s="85">
        <v>2.0329300563653913E-2</v>
      </c>
      <c r="O9" s="108">
        <v>6.0460061583046549</v>
      </c>
      <c r="P9" s="90">
        <v>39.317427324919286</v>
      </c>
    </row>
    <row r="10" spans="1:16" s="132" customFormat="1" ht="16.5" customHeight="1">
      <c r="A10" s="25" t="s">
        <v>137</v>
      </c>
      <c r="B10" s="25" t="s">
        <v>3</v>
      </c>
      <c r="C10" s="115">
        <v>42.6</v>
      </c>
      <c r="D10" s="85">
        <v>2.6211068257313455E-3</v>
      </c>
      <c r="E10" s="108">
        <v>68.269230769230774</v>
      </c>
      <c r="F10" s="90">
        <v>42.684154036864484</v>
      </c>
      <c r="G10" s="133"/>
      <c r="H10" s="115">
        <v>42.6</v>
      </c>
      <c r="I10" s="85">
        <v>2.9156691963861318E-3</v>
      </c>
      <c r="J10" s="108">
        <v>68.269230769230774</v>
      </c>
      <c r="K10" s="90">
        <v>47.242574977078412</v>
      </c>
      <c r="L10" s="133"/>
      <c r="M10" s="115">
        <v>0</v>
      </c>
      <c r="N10" s="85">
        <v>0</v>
      </c>
      <c r="O10" s="108">
        <v>0</v>
      </c>
      <c r="P10" s="90">
        <v>31.18599598396715</v>
      </c>
    </row>
    <row r="11" spans="1:16" s="132" customFormat="1" ht="16.5" customHeight="1">
      <c r="A11" s="25" t="s">
        <v>138</v>
      </c>
      <c r="B11" s="25" t="s">
        <v>4</v>
      </c>
      <c r="C11" s="115">
        <v>5904.9799999999896</v>
      </c>
      <c r="D11" s="85">
        <v>0.36332355361049418</v>
      </c>
      <c r="E11" s="108">
        <v>107.07320168996699</v>
      </c>
      <c r="F11" s="90">
        <v>55.45881081418112</v>
      </c>
      <c r="G11" s="133"/>
      <c r="H11" s="115">
        <v>5055.08</v>
      </c>
      <c r="I11" s="85">
        <v>0.34598453148515507</v>
      </c>
      <c r="J11" s="108">
        <v>91.662224156376368</v>
      </c>
      <c r="K11" s="90">
        <v>55.076913649550825</v>
      </c>
      <c r="L11" s="133"/>
      <c r="M11" s="115">
        <v>849.9</v>
      </c>
      <c r="N11" s="85">
        <v>0.51761152034300362</v>
      </c>
      <c r="O11" s="108">
        <v>15.410977533590817</v>
      </c>
      <c r="P11" s="90">
        <v>51.912621533169101</v>
      </c>
    </row>
    <row r="12" spans="1:16" s="132" customFormat="1" ht="16.5" customHeight="1">
      <c r="A12" s="25" t="s">
        <v>138</v>
      </c>
      <c r="B12" s="25" t="s">
        <v>5</v>
      </c>
      <c r="C12" s="115">
        <v>360.21</v>
      </c>
      <c r="D12" s="85">
        <v>2.2163119476448074E-2</v>
      </c>
      <c r="E12" s="108">
        <v>77.33147273507943</v>
      </c>
      <c r="F12" s="90">
        <v>45.667535067202479</v>
      </c>
      <c r="G12" s="133"/>
      <c r="H12" s="115">
        <v>336.91</v>
      </c>
      <c r="I12" s="85">
        <v>2.3059110538836892E-2</v>
      </c>
      <c r="J12" s="108">
        <v>72.329325890940311</v>
      </c>
      <c r="K12" s="90">
        <v>48.602305204822763</v>
      </c>
      <c r="L12" s="133"/>
      <c r="M12" s="115">
        <v>23.3</v>
      </c>
      <c r="N12" s="85">
        <v>1.4190314653479214E-2</v>
      </c>
      <c r="O12" s="108">
        <v>5.0021468441391157</v>
      </c>
      <c r="P12" s="90">
        <v>37.913513713106063</v>
      </c>
    </row>
    <row r="13" spans="1:16" s="132" customFormat="1" ht="16.5" customHeight="1">
      <c r="A13" s="25" t="s">
        <v>138</v>
      </c>
      <c r="B13" s="25" t="s">
        <v>6</v>
      </c>
      <c r="C13" s="115">
        <v>1274.0409999999999</v>
      </c>
      <c r="D13" s="85">
        <v>7.838961411646922E-2</v>
      </c>
      <c r="E13" s="108">
        <v>105.02357596241035</v>
      </c>
      <c r="F13" s="90">
        <v>54.784053448627532</v>
      </c>
      <c r="G13" s="133"/>
      <c r="H13" s="115">
        <v>1157.6660000000002</v>
      </c>
      <c r="I13" s="85">
        <v>7.9234063284120845E-2</v>
      </c>
      <c r="J13" s="108">
        <v>95.430384964141481</v>
      </c>
      <c r="K13" s="90">
        <v>56.338874761230997</v>
      </c>
      <c r="L13" s="133"/>
      <c r="M13" s="115">
        <v>116.375</v>
      </c>
      <c r="N13" s="85">
        <v>7.0875444969898865E-2</v>
      </c>
      <c r="O13" s="108">
        <v>9.5931909982688985</v>
      </c>
      <c r="P13" s="90">
        <v>44.08812871433426</v>
      </c>
    </row>
    <row r="14" spans="1:16" s="132" customFormat="1" ht="16.5" customHeight="1">
      <c r="A14" s="25" t="s">
        <v>138</v>
      </c>
      <c r="B14" s="25" t="s">
        <v>7</v>
      </c>
      <c r="C14" s="115">
        <v>641.94000000000005</v>
      </c>
      <c r="D14" s="85">
        <v>3.9497495673943193E-2</v>
      </c>
      <c r="E14" s="108">
        <v>134.35328589367936</v>
      </c>
      <c r="F14" s="90">
        <v>64.439688396802254</v>
      </c>
      <c r="G14" s="133"/>
      <c r="H14" s="115">
        <v>532.39</v>
      </c>
      <c r="I14" s="85">
        <v>3.6438336231549587E-2</v>
      </c>
      <c r="J14" s="108">
        <v>111.42528254499791</v>
      </c>
      <c r="K14" s="90">
        <v>61.695583182684928</v>
      </c>
      <c r="L14" s="133"/>
      <c r="M14" s="115">
        <v>109.55</v>
      </c>
      <c r="N14" s="85">
        <v>6.6718839926551407E-2</v>
      </c>
      <c r="O14" s="108">
        <v>22.928003348681457</v>
      </c>
      <c r="P14" s="90">
        <v>62.02246556956915</v>
      </c>
    </row>
    <row r="15" spans="1:16" s="132" customFormat="1" ht="16.5" customHeight="1">
      <c r="A15" s="25" t="s">
        <v>138</v>
      </c>
      <c r="B15" s="25" t="s">
        <v>8</v>
      </c>
      <c r="C15" s="115">
        <v>439.56</v>
      </c>
      <c r="D15" s="85">
        <v>2.7045392401842023E-2</v>
      </c>
      <c r="E15" s="108">
        <v>119.38077131993482</v>
      </c>
      <c r="F15" s="90">
        <v>59.51058629115289</v>
      </c>
      <c r="G15" s="133"/>
      <c r="H15" s="115">
        <v>396.26</v>
      </c>
      <c r="I15" s="85">
        <v>2.7121198961501607E-2</v>
      </c>
      <c r="J15" s="108">
        <v>107.62085822922324</v>
      </c>
      <c r="K15" s="90">
        <v>60.421477383127623</v>
      </c>
      <c r="L15" s="133"/>
      <c r="M15" s="115">
        <v>43.3</v>
      </c>
      <c r="N15" s="85">
        <v>2.6370842253032187E-2</v>
      </c>
      <c r="O15" s="108">
        <v>11.759913090711569</v>
      </c>
      <c r="P15" s="90">
        <v>47.002209756977805</v>
      </c>
    </row>
    <row r="16" spans="1:16" s="132" customFormat="1" ht="16.5" customHeight="1">
      <c r="A16" s="25" t="s">
        <v>138</v>
      </c>
      <c r="B16" s="25" t="s">
        <v>9</v>
      </c>
      <c r="C16" s="115">
        <v>297.77</v>
      </c>
      <c r="D16" s="85">
        <v>1.8321290598545134E-2</v>
      </c>
      <c r="E16" s="108">
        <v>104.95946422277054</v>
      </c>
      <c r="F16" s="90">
        <v>54.76294722032506</v>
      </c>
      <c r="G16" s="133"/>
      <c r="H16" s="115">
        <v>263.27</v>
      </c>
      <c r="I16" s="85">
        <v>1.8018972519544055E-2</v>
      </c>
      <c r="J16" s="108">
        <v>92.798731053930211</v>
      </c>
      <c r="K16" s="90">
        <v>55.457531033212824</v>
      </c>
      <c r="L16" s="133"/>
      <c r="M16" s="115">
        <v>34.5</v>
      </c>
      <c r="N16" s="85">
        <v>2.1011410109228881E-2</v>
      </c>
      <c r="O16" s="108">
        <v>12.160733168840324</v>
      </c>
      <c r="P16" s="90">
        <v>47.541283132035858</v>
      </c>
    </row>
    <row r="17" spans="1:16" s="132" customFormat="1" ht="16.5" customHeight="1">
      <c r="A17" s="25" t="s">
        <v>139</v>
      </c>
      <c r="B17" s="25" t="s">
        <v>10</v>
      </c>
      <c r="C17" s="115">
        <v>1048.0999999999999</v>
      </c>
      <c r="D17" s="85">
        <v>6.4487841879085045E-2</v>
      </c>
      <c r="E17" s="108">
        <v>108.73534599024794</v>
      </c>
      <c r="F17" s="90">
        <v>56.006005403977994</v>
      </c>
      <c r="G17" s="133"/>
      <c r="H17" s="115">
        <v>988.3</v>
      </c>
      <c r="I17" s="85">
        <v>6.7642156497380604E-2</v>
      </c>
      <c r="J17" s="108">
        <v>102.53138292353978</v>
      </c>
      <c r="K17" s="90">
        <v>58.717006623441982</v>
      </c>
      <c r="L17" s="133"/>
      <c r="M17" s="115">
        <v>59.8</v>
      </c>
      <c r="N17" s="85">
        <v>3.6419777522663392E-2</v>
      </c>
      <c r="O17" s="108">
        <v>6.2039630667081651</v>
      </c>
      <c r="P17" s="90">
        <v>39.529867689993665</v>
      </c>
    </row>
    <row r="18" spans="1:16" s="132" customFormat="1" ht="16.5" customHeight="1">
      <c r="A18" s="25" t="s">
        <v>139</v>
      </c>
      <c r="B18" s="25" t="s">
        <v>11</v>
      </c>
      <c r="C18" s="115">
        <v>374.97500000000002</v>
      </c>
      <c r="D18" s="85">
        <v>2.307158525771388E-2</v>
      </c>
      <c r="E18" s="108">
        <v>94.285893889866728</v>
      </c>
      <c r="F18" s="90">
        <v>51.249100715545538</v>
      </c>
      <c r="G18" s="133"/>
      <c r="H18" s="115">
        <v>330.27499999999998</v>
      </c>
      <c r="I18" s="85">
        <v>2.2604991639352805E-2</v>
      </c>
      <c r="J18" s="108">
        <v>83.046266029670605</v>
      </c>
      <c r="K18" s="90">
        <v>52.191419996158643</v>
      </c>
      <c r="L18" s="133"/>
      <c r="M18" s="115">
        <v>44.7</v>
      </c>
      <c r="N18" s="85">
        <v>2.7223479185000898E-2</v>
      </c>
      <c r="O18" s="108">
        <v>11.239627860196128</v>
      </c>
      <c r="P18" s="90">
        <v>46.302464583242475</v>
      </c>
    </row>
    <row r="19" spans="1:16" s="132" customFormat="1" ht="16.5" customHeight="1">
      <c r="A19" s="25" t="s">
        <v>139</v>
      </c>
      <c r="B19" s="25" t="s">
        <v>12</v>
      </c>
      <c r="C19" s="115">
        <v>379.27</v>
      </c>
      <c r="D19" s="85">
        <v>2.3335849431810499E-2</v>
      </c>
      <c r="E19" s="108">
        <v>87.248677248677254</v>
      </c>
      <c r="F19" s="90">
        <v>48.932378351165646</v>
      </c>
      <c r="G19" s="133"/>
      <c r="H19" s="115">
        <v>353.57</v>
      </c>
      <c r="I19" s="85">
        <v>2.419936990061607E-2</v>
      </c>
      <c r="J19" s="108">
        <v>81.336553945249591</v>
      </c>
      <c r="K19" s="90">
        <v>51.618835578247712</v>
      </c>
      <c r="L19" s="133"/>
      <c r="M19" s="115">
        <v>25.7</v>
      </c>
      <c r="N19" s="85">
        <v>1.565197796542557E-2</v>
      </c>
      <c r="O19" s="108">
        <v>5.9121233034276512</v>
      </c>
      <c r="P19" s="90">
        <v>39.137364782199633</v>
      </c>
    </row>
    <row r="20" spans="1:16" s="132" customFormat="1" ht="16.5" customHeight="1">
      <c r="A20" s="25" t="s">
        <v>139</v>
      </c>
      <c r="B20" s="25" t="s">
        <v>13</v>
      </c>
      <c r="C20" s="115">
        <v>269.85000000000002</v>
      </c>
      <c r="D20" s="85">
        <v>1.6603419646093982E-2</v>
      </c>
      <c r="E20" s="108">
        <v>116.86877436119532</v>
      </c>
      <c r="F20" s="90">
        <v>58.683611674583119</v>
      </c>
      <c r="G20" s="133"/>
      <c r="H20" s="115">
        <v>262.85000000000002</v>
      </c>
      <c r="I20" s="85">
        <v>1.7990226485213492E-2</v>
      </c>
      <c r="J20" s="108">
        <v>113.83715894326548</v>
      </c>
      <c r="K20" s="90">
        <v>62.503323185319829</v>
      </c>
      <c r="L20" s="133"/>
      <c r="M20" s="115">
        <v>7</v>
      </c>
      <c r="N20" s="85">
        <v>4.2631846598435406E-3</v>
      </c>
      <c r="O20" s="108">
        <v>3.0316154179298396</v>
      </c>
      <c r="P20" s="90">
        <v>35.2632946134447</v>
      </c>
    </row>
    <row r="21" spans="1:16" s="132" customFormat="1" ht="16.5" customHeight="1">
      <c r="A21" s="25" t="s">
        <v>139</v>
      </c>
      <c r="B21" s="25" t="s">
        <v>14</v>
      </c>
      <c r="C21" s="115">
        <v>269.52999999999997</v>
      </c>
      <c r="D21" s="85">
        <v>1.6583730580736374E-2</v>
      </c>
      <c r="E21" s="108">
        <v>87.424586441777492</v>
      </c>
      <c r="F21" s="90">
        <v>48.990289423473698</v>
      </c>
      <c r="G21" s="133"/>
      <c r="H21" s="115">
        <v>263.23</v>
      </c>
      <c r="I21" s="85">
        <v>1.8016234801988766E-2</v>
      </c>
      <c r="J21" s="108">
        <v>85.3811222834901</v>
      </c>
      <c r="K21" s="90">
        <v>52.973365869490678</v>
      </c>
      <c r="L21" s="133"/>
      <c r="M21" s="115">
        <v>6.3</v>
      </c>
      <c r="N21" s="85">
        <v>3.8368661938591865E-3</v>
      </c>
      <c r="O21" s="108">
        <v>2.0434641582873825</v>
      </c>
      <c r="P21" s="90">
        <v>33.93430421683037</v>
      </c>
    </row>
    <row r="22" spans="1:16" s="132" customFormat="1" ht="16.5" customHeight="1">
      <c r="A22" s="25" t="s">
        <v>38</v>
      </c>
      <c r="B22" s="25" t="s">
        <v>15</v>
      </c>
      <c r="C22" s="115">
        <v>535.66999999999996</v>
      </c>
      <c r="D22" s="85">
        <v>3.2958880125340602E-2</v>
      </c>
      <c r="E22" s="108">
        <v>80.214135968852943</v>
      </c>
      <c r="F22" s="90">
        <v>46.616536742604922</v>
      </c>
      <c r="G22" s="133"/>
      <c r="H22" s="115">
        <v>502.68</v>
      </c>
      <c r="I22" s="85">
        <v>3.440489651735635E-2</v>
      </c>
      <c r="J22" s="108">
        <v>75.274034141958666</v>
      </c>
      <c r="K22" s="90">
        <v>49.588491168641255</v>
      </c>
      <c r="L22" s="133"/>
      <c r="M22" s="115">
        <v>32.99</v>
      </c>
      <c r="N22" s="85">
        <v>2.0091780275462632E-2</v>
      </c>
      <c r="O22" s="108">
        <v>4.9401018268942796</v>
      </c>
      <c r="P22" s="90">
        <v>37.830067751496912</v>
      </c>
    </row>
    <row r="23" spans="1:16" s="132" customFormat="1" ht="16.5" customHeight="1">
      <c r="A23" s="25" t="s">
        <v>38</v>
      </c>
      <c r="B23" s="25" t="s">
        <v>16</v>
      </c>
      <c r="C23" s="115">
        <v>312.89999999999998</v>
      </c>
      <c r="D23" s="85">
        <v>1.9252214219984458E-2</v>
      </c>
      <c r="E23" s="108">
        <v>81.44195731389901</v>
      </c>
      <c r="F23" s="90">
        <v>47.02074785540227</v>
      </c>
      <c r="G23" s="133"/>
      <c r="H23" s="115">
        <v>295</v>
      </c>
      <c r="I23" s="85">
        <v>2.0190666970279551E-2</v>
      </c>
      <c r="J23" s="108">
        <v>76.782925559604379</v>
      </c>
      <c r="K23" s="90">
        <v>50.093820529026537</v>
      </c>
      <c r="L23" s="133"/>
      <c r="M23" s="115">
        <v>17.899999999999999</v>
      </c>
      <c r="N23" s="85">
        <v>1.090157220159991E-2</v>
      </c>
      <c r="O23" s="108">
        <v>4.659031754294638</v>
      </c>
      <c r="P23" s="90">
        <v>37.452049281535366</v>
      </c>
    </row>
    <row r="24" spans="1:16" s="132" customFormat="1" ht="16.5" customHeight="1">
      <c r="A24" s="25" t="s">
        <v>38</v>
      </c>
      <c r="B24" s="25" t="s">
        <v>17</v>
      </c>
      <c r="C24" s="115">
        <v>254.1</v>
      </c>
      <c r="D24" s="85">
        <v>1.5634348460524292E-2</v>
      </c>
      <c r="E24" s="108">
        <v>112.43362831858407</v>
      </c>
      <c r="F24" s="90">
        <v>57.223517073250555</v>
      </c>
      <c r="G24" s="133"/>
      <c r="H24" s="115">
        <v>222.20000000000002</v>
      </c>
      <c r="I24" s="85">
        <v>1.5208021019647851E-2</v>
      </c>
      <c r="J24" s="108">
        <v>98.318584070796476</v>
      </c>
      <c r="K24" s="90">
        <v>57.306135751759086</v>
      </c>
      <c r="L24" s="133"/>
      <c r="M24" s="115">
        <v>31.9</v>
      </c>
      <c r="N24" s="85">
        <v>1.9427941521286993E-2</v>
      </c>
      <c r="O24" s="108">
        <v>14.11504424778761</v>
      </c>
      <c r="P24" s="90">
        <v>50.169687063694766</v>
      </c>
    </row>
    <row r="25" spans="1:16" s="132" customFormat="1" ht="16.5" customHeight="1">
      <c r="A25" s="25" t="s">
        <v>38</v>
      </c>
      <c r="B25" s="25" t="s">
        <v>18</v>
      </c>
      <c r="C25" s="115">
        <v>487.37</v>
      </c>
      <c r="D25" s="85">
        <v>2.9987061822926899E-2</v>
      </c>
      <c r="E25" s="108">
        <v>109.00693357190785</v>
      </c>
      <c r="F25" s="90">
        <v>56.095414762308195</v>
      </c>
      <c r="G25" s="133"/>
      <c r="H25" s="115">
        <v>463.17</v>
      </c>
      <c r="I25" s="85">
        <v>3.170071600211654E-2</v>
      </c>
      <c r="J25" s="108">
        <v>103.59427421158577</v>
      </c>
      <c r="K25" s="90">
        <v>59.072970060218239</v>
      </c>
      <c r="L25" s="133"/>
      <c r="M25" s="115">
        <v>24.2</v>
      </c>
      <c r="N25" s="85">
        <v>1.4738438395459097E-2</v>
      </c>
      <c r="O25" s="108">
        <v>5.4126593603220758</v>
      </c>
      <c r="P25" s="90">
        <v>38.465622700848023</v>
      </c>
    </row>
    <row r="26" spans="1:16" s="132" customFormat="1" ht="16.5" hidden="1" customHeight="1">
      <c r="A26" s="25">
        <v>0</v>
      </c>
      <c r="B26" s="25">
        <v>0</v>
      </c>
      <c r="C26" s="115">
        <v>0</v>
      </c>
      <c r="D26" s="85">
        <v>0</v>
      </c>
      <c r="E26" s="108" t="e">
        <v>#DIV/0!</v>
      </c>
      <c r="F26" s="90" t="e">
        <v>#DIV/0!</v>
      </c>
      <c r="G26" s="133"/>
      <c r="H26" s="115">
        <v>0</v>
      </c>
      <c r="I26" s="85">
        <v>0</v>
      </c>
      <c r="J26" s="108" t="e">
        <v>#DIV/0!</v>
      </c>
      <c r="K26" s="90" t="e">
        <v>#DIV/0!</v>
      </c>
      <c r="L26" s="133"/>
      <c r="M26" s="115">
        <v>0</v>
      </c>
      <c r="N26" s="85">
        <v>0</v>
      </c>
      <c r="O26" s="108" t="e">
        <v>#DIV/0!</v>
      </c>
      <c r="P26" s="90" t="e">
        <v>#DIV/0!</v>
      </c>
    </row>
    <row r="27" spans="1:16" s="132" customFormat="1" ht="16.5" hidden="1" customHeight="1">
      <c r="A27" s="25">
        <v>0</v>
      </c>
      <c r="B27" s="25">
        <v>0</v>
      </c>
      <c r="C27" s="115">
        <v>0</v>
      </c>
      <c r="D27" s="85">
        <v>0</v>
      </c>
      <c r="E27" s="108" t="e">
        <v>#DIV/0!</v>
      </c>
      <c r="F27" s="90" t="e">
        <v>#DIV/0!</v>
      </c>
      <c r="G27" s="133"/>
      <c r="H27" s="115">
        <v>0</v>
      </c>
      <c r="I27" s="85">
        <v>0</v>
      </c>
      <c r="J27" s="108" t="e">
        <v>#DIV/0!</v>
      </c>
      <c r="K27" s="90" t="e">
        <v>#DIV/0!</v>
      </c>
      <c r="L27" s="133"/>
      <c r="M27" s="115">
        <v>0</v>
      </c>
      <c r="N27" s="85">
        <v>0</v>
      </c>
      <c r="O27" s="108" t="e">
        <v>#DIV/0!</v>
      </c>
      <c r="P27" s="90" t="e">
        <v>#DIV/0!</v>
      </c>
    </row>
    <row r="28" spans="1:16" s="132" customFormat="1" ht="16.5" hidden="1" customHeight="1">
      <c r="A28" s="25">
        <v>0</v>
      </c>
      <c r="B28" s="25">
        <v>0</v>
      </c>
      <c r="C28" s="115">
        <v>0</v>
      </c>
      <c r="D28" s="85">
        <v>0</v>
      </c>
      <c r="E28" s="108" t="e">
        <v>#DIV/0!</v>
      </c>
      <c r="F28" s="90" t="e">
        <v>#DIV/0!</v>
      </c>
      <c r="G28" s="133"/>
      <c r="H28" s="115">
        <v>0</v>
      </c>
      <c r="I28" s="85">
        <v>0</v>
      </c>
      <c r="J28" s="108" t="e">
        <v>#DIV/0!</v>
      </c>
      <c r="K28" s="90" t="e">
        <v>#DIV/0!</v>
      </c>
      <c r="L28" s="133"/>
      <c r="M28" s="115">
        <v>0</v>
      </c>
      <c r="N28" s="85">
        <v>0</v>
      </c>
      <c r="O28" s="108" t="e">
        <v>#DIV/0!</v>
      </c>
      <c r="P28" s="90" t="e">
        <v>#DIV/0!</v>
      </c>
    </row>
    <row r="29" spans="1:16" s="132" customFormat="1" ht="16.5" hidden="1" customHeight="1">
      <c r="A29" s="25">
        <v>0</v>
      </c>
      <c r="B29" s="25">
        <v>0</v>
      </c>
      <c r="C29" s="115">
        <v>0</v>
      </c>
      <c r="D29" s="85">
        <v>0</v>
      </c>
      <c r="E29" s="108" t="e">
        <v>#DIV/0!</v>
      </c>
      <c r="F29" s="90" t="e">
        <v>#DIV/0!</v>
      </c>
      <c r="G29" s="133"/>
      <c r="H29" s="115">
        <v>0</v>
      </c>
      <c r="I29" s="85">
        <v>0</v>
      </c>
      <c r="J29" s="108" t="e">
        <v>#DIV/0!</v>
      </c>
      <c r="K29" s="90" t="e">
        <v>#DIV/0!</v>
      </c>
      <c r="L29" s="133"/>
      <c r="M29" s="115">
        <v>0</v>
      </c>
      <c r="N29" s="85">
        <v>0</v>
      </c>
      <c r="O29" s="108" t="e">
        <v>#DIV/0!</v>
      </c>
      <c r="P29" s="90" t="e">
        <v>#DIV/0!</v>
      </c>
    </row>
    <row r="30" spans="1:16" s="132" customFormat="1" ht="16.5" hidden="1" customHeight="1">
      <c r="A30" s="25">
        <v>0</v>
      </c>
      <c r="B30" s="25">
        <v>0</v>
      </c>
      <c r="C30" s="115">
        <v>0</v>
      </c>
      <c r="D30" s="85">
        <v>0</v>
      </c>
      <c r="E30" s="108" t="e">
        <v>#DIV/0!</v>
      </c>
      <c r="F30" s="90" t="e">
        <v>#DIV/0!</v>
      </c>
      <c r="G30" s="133"/>
      <c r="H30" s="115">
        <v>0</v>
      </c>
      <c r="I30" s="85">
        <v>0</v>
      </c>
      <c r="J30" s="108" t="e">
        <v>#DIV/0!</v>
      </c>
      <c r="K30" s="90" t="e">
        <v>#DIV/0!</v>
      </c>
      <c r="L30" s="133"/>
      <c r="M30" s="115">
        <v>0</v>
      </c>
      <c r="N30" s="85">
        <v>0</v>
      </c>
      <c r="O30" s="108" t="e">
        <v>#DIV/0!</v>
      </c>
      <c r="P30" s="90" t="e">
        <v>#DIV/0!</v>
      </c>
    </row>
    <row r="31" spans="1:16" s="132" customFormat="1" ht="16.5" hidden="1" customHeight="1">
      <c r="A31" s="25">
        <v>0</v>
      </c>
      <c r="B31" s="25">
        <v>0</v>
      </c>
      <c r="C31" s="115">
        <v>0</v>
      </c>
      <c r="D31" s="85">
        <v>0</v>
      </c>
      <c r="E31" s="108" t="e">
        <v>#DIV/0!</v>
      </c>
      <c r="F31" s="90" t="e">
        <v>#DIV/0!</v>
      </c>
      <c r="G31" s="133"/>
      <c r="H31" s="115">
        <v>0</v>
      </c>
      <c r="I31" s="85">
        <v>0</v>
      </c>
      <c r="J31" s="108" t="e">
        <v>#DIV/0!</v>
      </c>
      <c r="K31" s="90" t="e">
        <v>#DIV/0!</v>
      </c>
      <c r="L31" s="133"/>
      <c r="M31" s="115">
        <v>0</v>
      </c>
      <c r="N31" s="85">
        <v>0</v>
      </c>
      <c r="O31" s="108" t="e">
        <v>#DIV/0!</v>
      </c>
      <c r="P31" s="90" t="e">
        <v>#DIV/0!</v>
      </c>
    </row>
    <row r="32" spans="1:16" s="132" customFormat="1" ht="16.5" hidden="1" customHeight="1">
      <c r="A32" s="25">
        <v>0</v>
      </c>
      <c r="B32" s="25">
        <v>0</v>
      </c>
      <c r="C32" s="115">
        <v>0</v>
      </c>
      <c r="D32" s="85">
        <v>0</v>
      </c>
      <c r="E32" s="108" t="e">
        <v>#DIV/0!</v>
      </c>
      <c r="F32" s="90" t="e">
        <v>#DIV/0!</v>
      </c>
      <c r="G32" s="133"/>
      <c r="H32" s="115">
        <v>0</v>
      </c>
      <c r="I32" s="85">
        <v>0</v>
      </c>
      <c r="J32" s="108" t="e">
        <v>#DIV/0!</v>
      </c>
      <c r="K32" s="90" t="e">
        <v>#DIV/0!</v>
      </c>
      <c r="L32" s="133"/>
      <c r="M32" s="115">
        <v>0</v>
      </c>
      <c r="N32" s="85">
        <v>0</v>
      </c>
      <c r="O32" s="108" t="e">
        <v>#DIV/0!</v>
      </c>
      <c r="P32" s="90" t="e">
        <v>#DIV/0!</v>
      </c>
    </row>
    <row r="33" spans="1:16" s="132" customFormat="1" ht="16.5" hidden="1" customHeight="1">
      <c r="A33" s="25">
        <v>0</v>
      </c>
      <c r="B33" s="25">
        <v>0</v>
      </c>
      <c r="C33" s="115">
        <v>0</v>
      </c>
      <c r="D33" s="85">
        <v>0</v>
      </c>
      <c r="E33" s="108" t="e">
        <v>#DIV/0!</v>
      </c>
      <c r="F33" s="90" t="e">
        <v>#DIV/0!</v>
      </c>
      <c r="G33" s="133"/>
      <c r="H33" s="115">
        <v>0</v>
      </c>
      <c r="I33" s="85">
        <v>0</v>
      </c>
      <c r="J33" s="108" t="e">
        <v>#DIV/0!</v>
      </c>
      <c r="K33" s="90" t="e">
        <v>#DIV/0!</v>
      </c>
      <c r="L33" s="133"/>
      <c r="M33" s="115">
        <v>0</v>
      </c>
      <c r="N33" s="85">
        <v>0</v>
      </c>
      <c r="O33" s="108" t="e">
        <v>#DIV/0!</v>
      </c>
      <c r="P33" s="90" t="e">
        <v>#DIV/0!</v>
      </c>
    </row>
    <row r="34" spans="1:16" s="132" customFormat="1" ht="16.5" hidden="1" customHeight="1">
      <c r="A34" s="25">
        <v>0</v>
      </c>
      <c r="B34" s="25">
        <v>0</v>
      </c>
      <c r="C34" s="115">
        <v>0</v>
      </c>
      <c r="D34" s="85">
        <v>0</v>
      </c>
      <c r="E34" s="108" t="e">
        <v>#DIV/0!</v>
      </c>
      <c r="F34" s="90" t="e">
        <v>#DIV/0!</v>
      </c>
      <c r="G34" s="133"/>
      <c r="H34" s="115">
        <v>0</v>
      </c>
      <c r="I34" s="85">
        <v>0</v>
      </c>
      <c r="J34" s="108" t="e">
        <v>#DIV/0!</v>
      </c>
      <c r="K34" s="90" t="e">
        <v>#DIV/0!</v>
      </c>
      <c r="L34" s="133"/>
      <c r="M34" s="115">
        <v>0</v>
      </c>
      <c r="N34" s="85">
        <v>0</v>
      </c>
      <c r="O34" s="108" t="e">
        <v>#DIV/0!</v>
      </c>
      <c r="P34" s="90" t="e">
        <v>#DIV/0!</v>
      </c>
    </row>
    <row r="35" spans="1:16" s="132" customFormat="1" ht="16.5" hidden="1" customHeight="1">
      <c r="A35" s="25">
        <v>0</v>
      </c>
      <c r="B35" s="25">
        <v>0</v>
      </c>
      <c r="C35" s="115">
        <v>0</v>
      </c>
      <c r="D35" s="85">
        <v>0</v>
      </c>
      <c r="E35" s="108" t="e">
        <v>#DIV/0!</v>
      </c>
      <c r="F35" s="90" t="e">
        <v>#DIV/0!</v>
      </c>
      <c r="G35" s="133"/>
      <c r="H35" s="115">
        <v>0</v>
      </c>
      <c r="I35" s="85">
        <v>0</v>
      </c>
      <c r="J35" s="108" t="e">
        <v>#DIV/0!</v>
      </c>
      <c r="K35" s="90" t="e">
        <v>#DIV/0!</v>
      </c>
      <c r="L35" s="133"/>
      <c r="M35" s="115">
        <v>0</v>
      </c>
      <c r="N35" s="85">
        <v>0</v>
      </c>
      <c r="O35" s="108" t="e">
        <v>#DIV/0!</v>
      </c>
      <c r="P35" s="90" t="e">
        <v>#DIV/0!</v>
      </c>
    </row>
    <row r="36" spans="1:16" s="132" customFormat="1" ht="16.5" hidden="1" customHeight="1">
      <c r="A36" s="25">
        <v>0</v>
      </c>
      <c r="B36" s="25">
        <v>0</v>
      </c>
      <c r="C36" s="115">
        <v>0</v>
      </c>
      <c r="D36" s="85">
        <v>0</v>
      </c>
      <c r="E36" s="108" t="e">
        <v>#DIV/0!</v>
      </c>
      <c r="F36" s="90" t="e">
        <v>#DIV/0!</v>
      </c>
      <c r="G36" s="133"/>
      <c r="H36" s="115">
        <v>0</v>
      </c>
      <c r="I36" s="85">
        <v>0</v>
      </c>
      <c r="J36" s="108" t="e">
        <v>#DIV/0!</v>
      </c>
      <c r="K36" s="90" t="e">
        <v>#DIV/0!</v>
      </c>
      <c r="L36" s="133"/>
      <c r="M36" s="115">
        <v>0</v>
      </c>
      <c r="N36" s="85">
        <v>0</v>
      </c>
      <c r="O36" s="108" t="e">
        <v>#DIV/0!</v>
      </c>
      <c r="P36" s="90" t="e">
        <v>#DIV/0!</v>
      </c>
    </row>
    <row r="37" spans="1:16" s="132" customFormat="1" ht="16.5" hidden="1" customHeight="1">
      <c r="A37" s="25">
        <v>0</v>
      </c>
      <c r="B37" s="25">
        <v>0</v>
      </c>
      <c r="C37" s="115">
        <v>0</v>
      </c>
      <c r="D37" s="85">
        <v>0</v>
      </c>
      <c r="E37" s="108" t="e">
        <v>#DIV/0!</v>
      </c>
      <c r="F37" s="90" t="e">
        <v>#DIV/0!</v>
      </c>
      <c r="G37" s="133"/>
      <c r="H37" s="115">
        <v>0</v>
      </c>
      <c r="I37" s="85">
        <v>0</v>
      </c>
      <c r="J37" s="108" t="e">
        <v>#DIV/0!</v>
      </c>
      <c r="K37" s="90" t="e">
        <v>#DIV/0!</v>
      </c>
      <c r="L37" s="133"/>
      <c r="M37" s="115">
        <v>0</v>
      </c>
      <c r="N37" s="85">
        <v>0</v>
      </c>
      <c r="O37" s="108" t="e">
        <v>#DIV/0!</v>
      </c>
      <c r="P37" s="90" t="e">
        <v>#DIV/0!</v>
      </c>
    </row>
    <row r="38" spans="1:16" s="132" customFormat="1" ht="16.5" hidden="1" customHeight="1">
      <c r="A38" s="25">
        <v>0</v>
      </c>
      <c r="B38" s="25">
        <v>0</v>
      </c>
      <c r="C38" s="115">
        <v>0</v>
      </c>
      <c r="D38" s="85">
        <v>0</v>
      </c>
      <c r="E38" s="108" t="e">
        <v>#DIV/0!</v>
      </c>
      <c r="F38" s="90" t="e">
        <v>#DIV/0!</v>
      </c>
      <c r="G38" s="133"/>
      <c r="H38" s="115">
        <v>0</v>
      </c>
      <c r="I38" s="85">
        <v>0</v>
      </c>
      <c r="J38" s="108" t="e">
        <v>#DIV/0!</v>
      </c>
      <c r="K38" s="90" t="e">
        <v>#DIV/0!</v>
      </c>
      <c r="L38" s="133"/>
      <c r="M38" s="115">
        <v>0</v>
      </c>
      <c r="N38" s="85">
        <v>0</v>
      </c>
      <c r="O38" s="108" t="e">
        <v>#DIV/0!</v>
      </c>
      <c r="P38" s="90" t="e">
        <v>#DIV/0!</v>
      </c>
    </row>
    <row r="39" spans="1:16" s="132" customFormat="1" ht="16.5" hidden="1" customHeight="1">
      <c r="A39" s="25">
        <v>0</v>
      </c>
      <c r="B39" s="25">
        <v>0</v>
      </c>
      <c r="C39" s="115">
        <v>0</v>
      </c>
      <c r="D39" s="85">
        <v>0</v>
      </c>
      <c r="E39" s="108" t="e">
        <v>#DIV/0!</v>
      </c>
      <c r="F39" s="90" t="e">
        <v>#DIV/0!</v>
      </c>
      <c r="G39" s="133"/>
      <c r="H39" s="115">
        <v>0</v>
      </c>
      <c r="I39" s="85">
        <v>0</v>
      </c>
      <c r="J39" s="108" t="e">
        <v>#DIV/0!</v>
      </c>
      <c r="K39" s="90" t="e">
        <v>#DIV/0!</v>
      </c>
      <c r="L39" s="133"/>
      <c r="M39" s="115">
        <v>0</v>
      </c>
      <c r="N39" s="85">
        <v>0</v>
      </c>
      <c r="O39" s="108" t="e">
        <v>#DIV/0!</v>
      </c>
      <c r="P39" s="90" t="e">
        <v>#DIV/0!</v>
      </c>
    </row>
    <row r="40" spans="1:16" s="132" customFormat="1" ht="16.5" hidden="1" customHeight="1">
      <c r="A40" s="25">
        <v>0</v>
      </c>
      <c r="B40" s="25">
        <v>0</v>
      </c>
      <c r="C40" s="115">
        <v>0</v>
      </c>
      <c r="D40" s="85">
        <v>0</v>
      </c>
      <c r="E40" s="108" t="e">
        <v>#DIV/0!</v>
      </c>
      <c r="F40" s="90" t="e">
        <v>#DIV/0!</v>
      </c>
      <c r="G40" s="133"/>
      <c r="H40" s="115">
        <v>0</v>
      </c>
      <c r="I40" s="85">
        <v>0</v>
      </c>
      <c r="J40" s="108" t="e">
        <v>#DIV/0!</v>
      </c>
      <c r="K40" s="90" t="e">
        <v>#DIV/0!</v>
      </c>
      <c r="L40" s="133"/>
      <c r="M40" s="115">
        <v>0</v>
      </c>
      <c r="N40" s="85">
        <v>0</v>
      </c>
      <c r="O40" s="108" t="e">
        <v>#DIV/0!</v>
      </c>
      <c r="P40" s="90" t="e">
        <v>#DIV/0!</v>
      </c>
    </row>
    <row r="41" spans="1:16" s="132" customFormat="1" ht="16.5" hidden="1" customHeight="1">
      <c r="A41" s="25">
        <v>0</v>
      </c>
      <c r="B41" s="25">
        <v>0</v>
      </c>
      <c r="C41" s="115">
        <v>0</v>
      </c>
      <c r="D41" s="85">
        <v>0</v>
      </c>
      <c r="E41" s="108" t="e">
        <v>#DIV/0!</v>
      </c>
      <c r="F41" s="90" t="e">
        <v>#DIV/0!</v>
      </c>
      <c r="G41" s="133"/>
      <c r="H41" s="115">
        <v>0</v>
      </c>
      <c r="I41" s="85">
        <v>0</v>
      </c>
      <c r="J41" s="108" t="e">
        <v>#DIV/0!</v>
      </c>
      <c r="K41" s="90" t="e">
        <v>#DIV/0!</v>
      </c>
      <c r="L41" s="133"/>
      <c r="M41" s="115">
        <v>0</v>
      </c>
      <c r="N41" s="85">
        <v>0</v>
      </c>
      <c r="O41" s="108" t="e">
        <v>#DIV/0!</v>
      </c>
      <c r="P41" s="90" t="e">
        <v>#DIV/0!</v>
      </c>
    </row>
    <row r="42" spans="1:16" s="132" customFormat="1" ht="16.5" hidden="1" customHeight="1">
      <c r="A42" s="25">
        <v>0</v>
      </c>
      <c r="B42" s="25">
        <v>0</v>
      </c>
      <c r="C42" s="115">
        <v>0</v>
      </c>
      <c r="D42" s="85">
        <v>0</v>
      </c>
      <c r="E42" s="108" t="e">
        <v>#DIV/0!</v>
      </c>
      <c r="F42" s="90" t="e">
        <v>#DIV/0!</v>
      </c>
      <c r="G42" s="133"/>
      <c r="H42" s="115">
        <v>0</v>
      </c>
      <c r="I42" s="85">
        <v>0</v>
      </c>
      <c r="J42" s="108" t="e">
        <v>#DIV/0!</v>
      </c>
      <c r="K42" s="90" t="e">
        <v>#DIV/0!</v>
      </c>
      <c r="L42" s="133"/>
      <c r="M42" s="115">
        <v>0</v>
      </c>
      <c r="N42" s="85">
        <v>0</v>
      </c>
      <c r="O42" s="108" t="e">
        <v>#DIV/0!</v>
      </c>
      <c r="P42" s="90" t="e">
        <v>#DIV/0!</v>
      </c>
    </row>
    <row r="43" spans="1:16" s="132" customFormat="1" ht="16.5" hidden="1" customHeight="1">
      <c r="A43" s="25">
        <v>0</v>
      </c>
      <c r="B43" s="25">
        <v>0</v>
      </c>
      <c r="C43" s="115">
        <v>0</v>
      </c>
      <c r="D43" s="85">
        <v>0</v>
      </c>
      <c r="E43" s="108" t="e">
        <v>#DIV/0!</v>
      </c>
      <c r="F43" s="90" t="e">
        <v>#DIV/0!</v>
      </c>
      <c r="G43" s="133"/>
      <c r="H43" s="115">
        <v>0</v>
      </c>
      <c r="I43" s="85">
        <v>0</v>
      </c>
      <c r="J43" s="108" t="e">
        <v>#DIV/0!</v>
      </c>
      <c r="K43" s="90" t="e">
        <v>#DIV/0!</v>
      </c>
      <c r="L43" s="133"/>
      <c r="M43" s="115">
        <v>0</v>
      </c>
      <c r="N43" s="85">
        <v>0</v>
      </c>
      <c r="O43" s="108" t="e">
        <v>#DIV/0!</v>
      </c>
      <c r="P43" s="90" t="e">
        <v>#DIV/0!</v>
      </c>
    </row>
    <row r="44" spans="1:16" s="132" customFormat="1" ht="16.5" hidden="1" customHeight="1">
      <c r="A44" s="25">
        <v>0</v>
      </c>
      <c r="B44" s="25">
        <v>0</v>
      </c>
      <c r="C44" s="115">
        <v>0</v>
      </c>
      <c r="D44" s="85">
        <v>0</v>
      </c>
      <c r="E44" s="108" t="e">
        <v>#DIV/0!</v>
      </c>
      <c r="F44" s="90" t="e">
        <v>#DIV/0!</v>
      </c>
      <c r="G44" s="133"/>
      <c r="H44" s="115">
        <v>0</v>
      </c>
      <c r="I44" s="85">
        <v>0</v>
      </c>
      <c r="J44" s="108" t="e">
        <v>#DIV/0!</v>
      </c>
      <c r="K44" s="90" t="e">
        <v>#DIV/0!</v>
      </c>
      <c r="L44" s="133"/>
      <c r="M44" s="115">
        <v>0</v>
      </c>
      <c r="N44" s="85">
        <v>0</v>
      </c>
      <c r="O44" s="108" t="e">
        <v>#DIV/0!</v>
      </c>
      <c r="P44" s="90" t="e">
        <v>#DIV/0!</v>
      </c>
    </row>
    <row r="45" spans="1:16" s="132" customFormat="1" ht="16.5" hidden="1" customHeight="1">
      <c r="A45" s="25">
        <v>0</v>
      </c>
      <c r="B45" s="25">
        <v>0</v>
      </c>
      <c r="C45" s="115">
        <v>0</v>
      </c>
      <c r="D45" s="85">
        <v>0</v>
      </c>
      <c r="E45" s="108" t="e">
        <v>#DIV/0!</v>
      </c>
      <c r="F45" s="90" t="e">
        <v>#DIV/0!</v>
      </c>
      <c r="G45" s="133"/>
      <c r="H45" s="115">
        <v>0</v>
      </c>
      <c r="I45" s="85">
        <v>0</v>
      </c>
      <c r="J45" s="108" t="e">
        <v>#DIV/0!</v>
      </c>
      <c r="K45" s="90" t="e">
        <v>#DIV/0!</v>
      </c>
      <c r="L45" s="133"/>
      <c r="M45" s="115">
        <v>0</v>
      </c>
      <c r="N45" s="85">
        <v>0</v>
      </c>
      <c r="O45" s="108" t="e">
        <v>#DIV/0!</v>
      </c>
      <c r="P45" s="90" t="e">
        <v>#DIV/0!</v>
      </c>
    </row>
    <row r="46" spans="1:16" s="132" customFormat="1" ht="16.5" hidden="1" customHeight="1">
      <c r="A46" s="25">
        <v>0</v>
      </c>
      <c r="B46" s="25">
        <v>0</v>
      </c>
      <c r="C46" s="115">
        <v>0</v>
      </c>
      <c r="D46" s="85">
        <v>0</v>
      </c>
      <c r="E46" s="108" t="e">
        <v>#DIV/0!</v>
      </c>
      <c r="F46" s="90" t="e">
        <v>#DIV/0!</v>
      </c>
      <c r="G46" s="133"/>
      <c r="H46" s="115">
        <v>0</v>
      </c>
      <c r="I46" s="85">
        <v>0</v>
      </c>
      <c r="J46" s="108" t="e">
        <v>#DIV/0!</v>
      </c>
      <c r="K46" s="90" t="e">
        <v>#DIV/0!</v>
      </c>
      <c r="L46" s="133"/>
      <c r="M46" s="115">
        <v>0</v>
      </c>
      <c r="N46" s="85">
        <v>0</v>
      </c>
      <c r="O46" s="108" t="e">
        <v>#DIV/0!</v>
      </c>
      <c r="P46" s="90" t="e">
        <v>#DIV/0!</v>
      </c>
    </row>
    <row r="47" spans="1:16" s="132" customFormat="1" ht="16.5" hidden="1" customHeight="1">
      <c r="A47" s="25">
        <v>0</v>
      </c>
      <c r="B47" s="25">
        <v>0</v>
      </c>
      <c r="C47" s="115">
        <v>0</v>
      </c>
      <c r="D47" s="85">
        <v>0</v>
      </c>
      <c r="E47" s="108" t="e">
        <v>#DIV/0!</v>
      </c>
      <c r="F47" s="90" t="e">
        <v>#DIV/0!</v>
      </c>
      <c r="G47" s="133"/>
      <c r="H47" s="115">
        <v>0</v>
      </c>
      <c r="I47" s="85">
        <v>0</v>
      </c>
      <c r="J47" s="108" t="e">
        <v>#DIV/0!</v>
      </c>
      <c r="K47" s="90" t="e">
        <v>#DIV/0!</v>
      </c>
      <c r="L47" s="133"/>
      <c r="M47" s="115">
        <v>0</v>
      </c>
      <c r="N47" s="85">
        <v>0</v>
      </c>
      <c r="O47" s="108" t="e">
        <v>#DIV/0!</v>
      </c>
      <c r="P47" s="90" t="e">
        <v>#DIV/0!</v>
      </c>
    </row>
    <row r="48" spans="1:16" s="132" customFormat="1" ht="16.5" hidden="1" customHeight="1">
      <c r="A48" s="25">
        <v>0</v>
      </c>
      <c r="B48" s="25">
        <v>0</v>
      </c>
      <c r="C48" s="115">
        <v>0</v>
      </c>
      <c r="D48" s="85">
        <v>0</v>
      </c>
      <c r="E48" s="108" t="e">
        <v>#DIV/0!</v>
      </c>
      <c r="F48" s="90" t="e">
        <v>#DIV/0!</v>
      </c>
      <c r="G48" s="133"/>
      <c r="H48" s="115">
        <v>0</v>
      </c>
      <c r="I48" s="85">
        <v>0</v>
      </c>
      <c r="J48" s="108" t="e">
        <v>#DIV/0!</v>
      </c>
      <c r="K48" s="90" t="e">
        <v>#DIV/0!</v>
      </c>
      <c r="L48" s="133"/>
      <c r="M48" s="115">
        <v>0</v>
      </c>
      <c r="N48" s="85">
        <v>0</v>
      </c>
      <c r="O48" s="108" t="e">
        <v>#DIV/0!</v>
      </c>
      <c r="P48" s="90" t="e">
        <v>#DIV/0!</v>
      </c>
    </row>
    <row r="49" spans="1:16" s="132" customFormat="1" ht="16.5" hidden="1" customHeight="1">
      <c r="A49" s="25">
        <v>0</v>
      </c>
      <c r="B49" s="25">
        <v>0</v>
      </c>
      <c r="C49" s="115">
        <v>0</v>
      </c>
      <c r="D49" s="85">
        <v>0</v>
      </c>
      <c r="E49" s="108" t="e">
        <v>#DIV/0!</v>
      </c>
      <c r="F49" s="90" t="e">
        <v>#DIV/0!</v>
      </c>
      <c r="G49" s="133"/>
      <c r="H49" s="115">
        <v>0</v>
      </c>
      <c r="I49" s="85">
        <v>0</v>
      </c>
      <c r="J49" s="108" t="e">
        <v>#DIV/0!</v>
      </c>
      <c r="K49" s="90" t="e">
        <v>#DIV/0!</v>
      </c>
      <c r="L49" s="133"/>
      <c r="M49" s="115">
        <v>0</v>
      </c>
      <c r="N49" s="85">
        <v>0</v>
      </c>
      <c r="O49" s="108" t="e">
        <v>#DIV/0!</v>
      </c>
      <c r="P49" s="90" t="e">
        <v>#DIV/0!</v>
      </c>
    </row>
    <row r="50" spans="1:16" s="132" customFormat="1" ht="16.5" hidden="1" customHeight="1">
      <c r="A50" s="25">
        <v>0</v>
      </c>
      <c r="B50" s="25">
        <v>0</v>
      </c>
      <c r="C50" s="115">
        <v>0</v>
      </c>
      <c r="D50" s="85">
        <v>0</v>
      </c>
      <c r="E50" s="108" t="e">
        <v>#DIV/0!</v>
      </c>
      <c r="F50" s="90" t="e">
        <v>#DIV/0!</v>
      </c>
      <c r="G50" s="133"/>
      <c r="H50" s="115">
        <v>0</v>
      </c>
      <c r="I50" s="85">
        <v>0</v>
      </c>
      <c r="J50" s="108" t="e">
        <v>#DIV/0!</v>
      </c>
      <c r="K50" s="90" t="e">
        <v>#DIV/0!</v>
      </c>
      <c r="L50" s="133"/>
      <c r="M50" s="115">
        <v>0</v>
      </c>
      <c r="N50" s="85">
        <v>0</v>
      </c>
      <c r="O50" s="108" t="e">
        <v>#DIV/0!</v>
      </c>
      <c r="P50" s="90" t="e">
        <v>#DIV/0!</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36</v>
      </c>
      <c r="B196" s="204"/>
      <c r="C196" s="205" t="s">
        <v>127</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&amp;R17.石川県（2016年版）</oddHeader>
    <oddFooter>&amp;C17-&amp;P</oddFooter>
    <evenHeader>&amp;L17.石川県（2016年版）</evenHeader>
    <evenFooter>&amp;C17-&amp;P</evenFooter>
    <firstFooter>&amp;C17-&amp;P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140</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20</v>
      </c>
      <c r="B3" s="10" t="s">
        <v>21</v>
      </c>
      <c r="C3" s="70" t="s">
        <v>128</v>
      </c>
      <c r="D3" s="10" t="s">
        <v>76</v>
      </c>
      <c r="E3" s="121" t="s">
        <v>97</v>
      </c>
      <c r="F3" s="10" t="s">
        <v>78</v>
      </c>
      <c r="G3" s="69"/>
      <c r="H3" s="70" t="s">
        <v>129</v>
      </c>
      <c r="I3" s="10" t="s">
        <v>76</v>
      </c>
      <c r="J3" s="121" t="s">
        <v>97</v>
      </c>
      <c r="K3" s="10" t="s">
        <v>78</v>
      </c>
      <c r="L3" s="129"/>
      <c r="M3" s="70" t="s">
        <v>130</v>
      </c>
      <c r="N3" s="10" t="s">
        <v>76</v>
      </c>
      <c r="O3" s="121" t="s">
        <v>97</v>
      </c>
      <c r="P3" s="10" t="s">
        <v>78</v>
      </c>
    </row>
    <row r="4" spans="1:16" s="132" customFormat="1" ht="16.5" customHeight="1" thickTop="1">
      <c r="A4" s="19" t="s">
        <v>35</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136</v>
      </c>
      <c r="B5" s="25"/>
      <c r="C5" s="106">
        <v>1892.9249999999997</v>
      </c>
      <c r="D5" s="107">
        <v>1.1796304302006889E-2</v>
      </c>
      <c r="E5" s="184">
        <v>12.216360116166504</v>
      </c>
      <c r="F5" s="185">
        <v>54.482664591768916</v>
      </c>
      <c r="G5" s="133"/>
      <c r="H5" s="106">
        <v>1502.9249999999997</v>
      </c>
      <c r="I5" s="107">
        <v>1.2706377444488099E-2</v>
      </c>
      <c r="J5" s="184">
        <v>9.6994191674733763</v>
      </c>
      <c r="K5" s="185">
        <v>54.920254521448449</v>
      </c>
      <c r="L5" s="133"/>
      <c r="M5" s="106">
        <v>390</v>
      </c>
      <c r="N5" s="107">
        <v>9.2446689460938935E-3</v>
      </c>
      <c r="O5" s="184">
        <v>2.5169409486931267</v>
      </c>
      <c r="P5" s="185">
        <v>49.736430009101895</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137</v>
      </c>
      <c r="B7" s="25" t="s">
        <v>0</v>
      </c>
      <c r="C7" s="115">
        <v>184.53</v>
      </c>
      <c r="D7" s="85">
        <v>9.7484052458496784E-2</v>
      </c>
      <c r="E7" s="124">
        <v>13.338875234928437</v>
      </c>
      <c r="F7" s="90">
        <v>56.522275745118996</v>
      </c>
      <c r="G7" s="133"/>
      <c r="H7" s="115">
        <v>149.09</v>
      </c>
      <c r="I7" s="85">
        <v>9.9199893540928549E-2</v>
      </c>
      <c r="J7" s="124">
        <v>10.777070984530866</v>
      </c>
      <c r="K7" s="90">
        <v>57.030053823957104</v>
      </c>
      <c r="L7" s="133"/>
      <c r="M7" s="115">
        <v>35.44</v>
      </c>
      <c r="N7" s="85">
        <v>9.0871794871794864E-2</v>
      </c>
      <c r="O7" s="124">
        <v>2.5618042503975711</v>
      </c>
      <c r="P7" s="90">
        <v>49.992819207896709</v>
      </c>
    </row>
    <row r="8" spans="1:16" s="132" customFormat="1" ht="16.5" customHeight="1">
      <c r="A8" s="25" t="s">
        <v>137</v>
      </c>
      <c r="B8" s="25" t="s">
        <v>1</v>
      </c>
      <c r="C8" s="115">
        <v>137.44</v>
      </c>
      <c r="D8" s="85">
        <v>7.260720842083021E-2</v>
      </c>
      <c r="E8" s="124">
        <v>12.348607367475292</v>
      </c>
      <c r="F8" s="90">
        <v>54.722957986718285</v>
      </c>
      <c r="G8" s="133"/>
      <c r="H8" s="115">
        <v>119.44</v>
      </c>
      <c r="I8" s="85">
        <v>7.9471696857793983E-2</v>
      </c>
      <c r="J8" s="124">
        <v>10.731356693620844</v>
      </c>
      <c r="K8" s="90">
        <v>56.940555548586502</v>
      </c>
      <c r="L8" s="133"/>
      <c r="M8" s="115">
        <v>18</v>
      </c>
      <c r="N8" s="85">
        <v>4.6153846153846156E-2</v>
      </c>
      <c r="O8" s="124">
        <v>1.6172506738544474</v>
      </c>
      <c r="P8" s="90">
        <v>44.594791744290049</v>
      </c>
    </row>
    <row r="9" spans="1:16" s="132" customFormat="1" ht="16.5" customHeight="1">
      <c r="A9" s="25" t="s">
        <v>137</v>
      </c>
      <c r="B9" s="25" t="s">
        <v>2</v>
      </c>
      <c r="C9" s="115">
        <v>97.350000000000009</v>
      </c>
      <c r="D9" s="85">
        <v>5.1428345021593574E-2</v>
      </c>
      <c r="E9" s="124">
        <v>17.632675239992757</v>
      </c>
      <c r="F9" s="90">
        <v>64.324114877800795</v>
      </c>
      <c r="G9" s="133"/>
      <c r="H9" s="115">
        <v>71.650000000000006</v>
      </c>
      <c r="I9" s="85">
        <v>4.7673702945922131E-2</v>
      </c>
      <c r="J9" s="124">
        <v>12.977721427277666</v>
      </c>
      <c r="K9" s="90">
        <v>61.338431256892747</v>
      </c>
      <c r="L9" s="133"/>
      <c r="M9" s="115">
        <v>25.7</v>
      </c>
      <c r="N9" s="85">
        <v>6.5897435897435894E-2</v>
      </c>
      <c r="O9" s="124">
        <v>4.654953812715088</v>
      </c>
      <c r="P9" s="90">
        <v>61.954955717058894</v>
      </c>
    </row>
    <row r="10" spans="1:16" s="132" customFormat="1" ht="16.5" customHeight="1">
      <c r="A10" s="25" t="s">
        <v>137</v>
      </c>
      <c r="B10" s="25" t="s">
        <v>3</v>
      </c>
      <c r="C10" s="115">
        <v>8.1999999999999993</v>
      </c>
      <c r="D10" s="85">
        <v>4.3319201764465054E-3</v>
      </c>
      <c r="E10" s="124">
        <v>13.141025641025641</v>
      </c>
      <c r="F10" s="90">
        <v>56.162782824564836</v>
      </c>
      <c r="G10" s="133"/>
      <c r="H10" s="115">
        <v>8.1999999999999993</v>
      </c>
      <c r="I10" s="85">
        <v>5.456027413210906E-3</v>
      </c>
      <c r="J10" s="124">
        <v>13.141025641025641</v>
      </c>
      <c r="K10" s="90">
        <v>61.658144090675151</v>
      </c>
      <c r="L10" s="133"/>
      <c r="M10" s="115">
        <v>0</v>
      </c>
      <c r="N10" s="85">
        <v>0</v>
      </c>
      <c r="O10" s="124">
        <v>0</v>
      </c>
      <c r="P10" s="90">
        <v>35.352368900524425</v>
      </c>
    </row>
    <row r="11" spans="1:16" s="132" customFormat="1" ht="16.5" customHeight="1">
      <c r="A11" s="25" t="s">
        <v>138</v>
      </c>
      <c r="B11" s="25" t="s">
        <v>4</v>
      </c>
      <c r="C11" s="115">
        <v>651.18000000000006</v>
      </c>
      <c r="D11" s="85">
        <v>0.3440072903046873</v>
      </c>
      <c r="E11" s="124">
        <v>11.807648370777351</v>
      </c>
      <c r="F11" s="90">
        <v>53.740034919822655</v>
      </c>
      <c r="G11" s="133"/>
      <c r="H11" s="115">
        <v>461.42</v>
      </c>
      <c r="I11" s="85">
        <v>0.30701465475655809</v>
      </c>
      <c r="J11" s="124">
        <v>8.3667881557235848</v>
      </c>
      <c r="K11" s="90">
        <v>52.311263440481213</v>
      </c>
      <c r="L11" s="133"/>
      <c r="M11" s="115">
        <v>189.76</v>
      </c>
      <c r="N11" s="85">
        <v>0.48656410256410254</v>
      </c>
      <c r="O11" s="124">
        <v>3.4408602150537635</v>
      </c>
      <c r="P11" s="90">
        <v>55.016534492134724</v>
      </c>
    </row>
    <row r="12" spans="1:16" s="132" customFormat="1" ht="16.5" customHeight="1">
      <c r="A12" s="25" t="s">
        <v>138</v>
      </c>
      <c r="B12" s="25" t="s">
        <v>5</v>
      </c>
      <c r="C12" s="115">
        <v>47.71</v>
      </c>
      <c r="D12" s="85">
        <v>2.5204379465641802E-2</v>
      </c>
      <c r="E12" s="124">
        <v>10.242593387720051</v>
      </c>
      <c r="F12" s="90">
        <v>50.896328366836102</v>
      </c>
      <c r="G12" s="133"/>
      <c r="H12" s="115">
        <v>39.31</v>
      </c>
      <c r="I12" s="85">
        <v>2.6155663123575701E-2</v>
      </c>
      <c r="J12" s="124">
        <v>8.4392443108630317</v>
      </c>
      <c r="K12" s="90">
        <v>52.453116257092304</v>
      </c>
      <c r="L12" s="133"/>
      <c r="M12" s="115">
        <v>8.4</v>
      </c>
      <c r="N12" s="85">
        <v>2.1538461538461541E-2</v>
      </c>
      <c r="O12" s="124">
        <v>1.8033490768570202</v>
      </c>
      <c r="P12" s="90">
        <v>45.658325158686431</v>
      </c>
    </row>
    <row r="13" spans="1:16" s="132" customFormat="1" ht="16.5" customHeight="1">
      <c r="A13" s="25" t="s">
        <v>138</v>
      </c>
      <c r="B13" s="25" t="s">
        <v>6</v>
      </c>
      <c r="C13" s="115">
        <v>104.5</v>
      </c>
      <c r="D13" s="85">
        <v>5.5205568102275587E-2</v>
      </c>
      <c r="E13" s="124">
        <v>8.614293957629215</v>
      </c>
      <c r="F13" s="90">
        <v>47.937706586962157</v>
      </c>
      <c r="G13" s="133"/>
      <c r="H13" s="115">
        <v>82.8</v>
      </c>
      <c r="I13" s="85">
        <v>5.5092569489495494E-2</v>
      </c>
      <c r="J13" s="124">
        <v>6.825488418102382</v>
      </c>
      <c r="K13" s="90">
        <v>49.293746038367914</v>
      </c>
      <c r="L13" s="133"/>
      <c r="M13" s="115">
        <v>21.7</v>
      </c>
      <c r="N13" s="85">
        <v>5.5641025641025639E-2</v>
      </c>
      <c r="O13" s="124">
        <v>1.7888055395268321</v>
      </c>
      <c r="P13" s="90">
        <v>45.575210324466376</v>
      </c>
    </row>
    <row r="14" spans="1:16" s="132" customFormat="1" ht="16.5" customHeight="1">
      <c r="A14" s="25" t="s">
        <v>138</v>
      </c>
      <c r="B14" s="25" t="s">
        <v>7</v>
      </c>
      <c r="C14" s="115">
        <v>66.75</v>
      </c>
      <c r="D14" s="85">
        <v>3.5262886802171246E-2</v>
      </c>
      <c r="E14" s="124">
        <v>13.970280452071997</v>
      </c>
      <c r="F14" s="90">
        <v>57.669539689848598</v>
      </c>
      <c r="G14" s="133"/>
      <c r="H14" s="115">
        <v>42.85</v>
      </c>
      <c r="I14" s="85">
        <v>2.851107008001065E-2</v>
      </c>
      <c r="J14" s="124">
        <v>8.9681875261615733</v>
      </c>
      <c r="K14" s="90">
        <v>53.488667823043052</v>
      </c>
      <c r="L14" s="133"/>
      <c r="M14" s="115">
        <v>23.9</v>
      </c>
      <c r="N14" s="85">
        <v>6.1282051282051275E-2</v>
      </c>
      <c r="O14" s="124">
        <v>5.0020929259104232</v>
      </c>
      <c r="P14" s="90">
        <v>63.938820384194514</v>
      </c>
    </row>
    <row r="15" spans="1:16" s="132" customFormat="1" ht="16.5" customHeight="1">
      <c r="A15" s="25" t="s">
        <v>138</v>
      </c>
      <c r="B15" s="25" t="s">
        <v>8</v>
      </c>
      <c r="C15" s="115">
        <v>31</v>
      </c>
      <c r="D15" s="85">
        <v>1.6376771398761179E-2</v>
      </c>
      <c r="E15" s="124">
        <v>8.4193373166757191</v>
      </c>
      <c r="F15" s="90">
        <v>47.583470164964574</v>
      </c>
      <c r="G15" s="133"/>
      <c r="H15" s="115">
        <v>25.5</v>
      </c>
      <c r="I15" s="85">
        <v>1.6966914516692452E-2</v>
      </c>
      <c r="J15" s="124">
        <v>6.9255839217816408</v>
      </c>
      <c r="K15" s="90">
        <v>49.489710468162485</v>
      </c>
      <c r="L15" s="133"/>
      <c r="M15" s="115">
        <v>5.5</v>
      </c>
      <c r="N15" s="85">
        <v>1.4102564102564103E-2</v>
      </c>
      <c r="O15" s="124">
        <v>1.4937533948940793</v>
      </c>
      <c r="P15" s="90">
        <v>43.889017376309212</v>
      </c>
    </row>
    <row r="16" spans="1:16" s="132" customFormat="1" ht="16.5" customHeight="1">
      <c r="A16" s="25" t="s">
        <v>138</v>
      </c>
      <c r="B16" s="25" t="s">
        <v>9</v>
      </c>
      <c r="C16" s="115">
        <v>34.65</v>
      </c>
      <c r="D16" s="85">
        <v>1.8305004160228219E-2</v>
      </c>
      <c r="E16" s="124">
        <v>12.213605921748325</v>
      </c>
      <c r="F16" s="90">
        <v>54.477660217609568</v>
      </c>
      <c r="G16" s="133"/>
      <c r="H16" s="115">
        <v>31.65</v>
      </c>
      <c r="I16" s="85">
        <v>2.1058935076600633E-2</v>
      </c>
      <c r="J16" s="124">
        <v>11.156150863588298</v>
      </c>
      <c r="K16" s="90">
        <v>57.772206764054431</v>
      </c>
      <c r="L16" s="133"/>
      <c r="M16" s="115">
        <v>3</v>
      </c>
      <c r="N16" s="85">
        <v>7.6923076923076927E-3</v>
      </c>
      <c r="O16" s="124">
        <v>1.0574550581600282</v>
      </c>
      <c r="P16" s="90">
        <v>41.39561682974022</v>
      </c>
    </row>
    <row r="17" spans="1:16" s="132" customFormat="1" ht="16.5" customHeight="1">
      <c r="A17" s="25" t="s">
        <v>139</v>
      </c>
      <c r="B17" s="25" t="s">
        <v>10</v>
      </c>
      <c r="C17" s="115">
        <v>154</v>
      </c>
      <c r="D17" s="85">
        <v>8.1355574045458762E-2</v>
      </c>
      <c r="E17" s="124">
        <v>15.97676107480029</v>
      </c>
      <c r="F17" s="90">
        <v>61.315317095155308</v>
      </c>
      <c r="G17" s="133"/>
      <c r="H17" s="115">
        <v>139.69999999999999</v>
      </c>
      <c r="I17" s="85">
        <v>9.2952076783605314E-2</v>
      </c>
      <c r="J17" s="124">
        <v>14.49320468928312</v>
      </c>
      <c r="K17" s="90">
        <v>64.305405820043404</v>
      </c>
      <c r="L17" s="133"/>
      <c r="M17" s="115">
        <v>14.3</v>
      </c>
      <c r="N17" s="85">
        <v>3.6666666666666667E-2</v>
      </c>
      <c r="O17" s="124">
        <v>1.4835563855171698</v>
      </c>
      <c r="P17" s="90">
        <v>43.830742506539877</v>
      </c>
    </row>
    <row r="18" spans="1:16" s="132" customFormat="1" ht="16.5" customHeight="1">
      <c r="A18" s="25" t="s">
        <v>139</v>
      </c>
      <c r="B18" s="25" t="s">
        <v>11</v>
      </c>
      <c r="C18" s="115">
        <v>36.700000000000003</v>
      </c>
      <c r="D18" s="85">
        <v>1.9387984204339848E-2</v>
      </c>
      <c r="E18" s="124">
        <v>9.2280613527784769</v>
      </c>
      <c r="F18" s="90">
        <v>49.052922590546828</v>
      </c>
      <c r="G18" s="133"/>
      <c r="H18" s="115">
        <v>24.6</v>
      </c>
      <c r="I18" s="85">
        <v>1.6368082239632719E-2</v>
      </c>
      <c r="J18" s="124">
        <v>6.1855670103092786</v>
      </c>
      <c r="K18" s="90">
        <v>48.040924191411172</v>
      </c>
      <c r="L18" s="133"/>
      <c r="M18" s="115">
        <v>12.1</v>
      </c>
      <c r="N18" s="85">
        <v>3.1025641025641024E-2</v>
      </c>
      <c r="O18" s="124">
        <v>3.0424943424691979</v>
      </c>
      <c r="P18" s="90">
        <v>52.739914113812603</v>
      </c>
    </row>
    <row r="19" spans="1:16" s="132" customFormat="1" ht="16.5" customHeight="1">
      <c r="A19" s="25" t="s">
        <v>139</v>
      </c>
      <c r="B19" s="25" t="s">
        <v>12</v>
      </c>
      <c r="C19" s="115">
        <v>78.465000000000003</v>
      </c>
      <c r="D19" s="85">
        <v>4.1451721542057937E-2</v>
      </c>
      <c r="E19" s="124">
        <v>18.050379572118704</v>
      </c>
      <c r="F19" s="90">
        <v>65.083084089321432</v>
      </c>
      <c r="G19" s="133"/>
      <c r="H19" s="115">
        <v>74.265000000000001</v>
      </c>
      <c r="I19" s="85">
        <v>4.9413643395379021E-2</v>
      </c>
      <c r="J19" s="124">
        <v>17.084195997239476</v>
      </c>
      <c r="K19" s="90">
        <v>69.377982665186607</v>
      </c>
      <c r="L19" s="133"/>
      <c r="M19" s="115">
        <v>4.2</v>
      </c>
      <c r="N19" s="85">
        <v>1.0769230769230771E-2</v>
      </c>
      <c r="O19" s="124">
        <v>0.96618357487922701</v>
      </c>
      <c r="P19" s="90">
        <v>40.874009601067172</v>
      </c>
    </row>
    <row r="20" spans="1:16" s="132" customFormat="1" ht="16.5" customHeight="1">
      <c r="A20" s="25" t="s">
        <v>139</v>
      </c>
      <c r="B20" s="25" t="s">
        <v>13</v>
      </c>
      <c r="C20" s="115">
        <v>19.55</v>
      </c>
      <c r="D20" s="85">
        <v>1.0327931640186486E-2</v>
      </c>
      <c r="E20" s="124">
        <v>8.4668687743611954</v>
      </c>
      <c r="F20" s="90">
        <v>47.669834873653052</v>
      </c>
      <c r="G20" s="133"/>
      <c r="H20" s="115">
        <v>19.55</v>
      </c>
      <c r="I20" s="85">
        <v>1.300796779613088E-2</v>
      </c>
      <c r="J20" s="124">
        <v>8.4668687743611954</v>
      </c>
      <c r="K20" s="90">
        <v>52.507198728720056</v>
      </c>
      <c r="L20" s="133"/>
      <c r="M20" s="115">
        <v>0</v>
      </c>
      <c r="N20" s="85">
        <v>0</v>
      </c>
      <c r="O20" s="124">
        <v>0</v>
      </c>
      <c r="P20" s="90">
        <v>35.352368900524425</v>
      </c>
    </row>
    <row r="21" spans="1:16" s="132" customFormat="1" ht="16.5" customHeight="1">
      <c r="A21" s="25" t="s">
        <v>139</v>
      </c>
      <c r="B21" s="25" t="s">
        <v>14</v>
      </c>
      <c r="C21" s="115">
        <v>21.5</v>
      </c>
      <c r="D21" s="85">
        <v>1.1358083389463399E-2</v>
      </c>
      <c r="E21" s="124">
        <v>6.9737268893934479</v>
      </c>
      <c r="F21" s="90">
        <v>44.956794495655018</v>
      </c>
      <c r="G21" s="133"/>
      <c r="H21" s="115">
        <v>20</v>
      </c>
      <c r="I21" s="85">
        <v>1.3307383934660747E-2</v>
      </c>
      <c r="J21" s="124">
        <v>6.4871878040869282</v>
      </c>
      <c r="K21" s="90">
        <v>48.631429705587138</v>
      </c>
      <c r="L21" s="133"/>
      <c r="M21" s="115">
        <v>1.5</v>
      </c>
      <c r="N21" s="85">
        <v>3.8461538461538464E-3</v>
      </c>
      <c r="O21" s="124">
        <v>0.48653908530651963</v>
      </c>
      <c r="P21" s="90">
        <v>38.13289020691191</v>
      </c>
    </row>
    <row r="22" spans="1:16" s="132" customFormat="1" ht="16.5" customHeight="1">
      <c r="A22" s="25" t="s">
        <v>38</v>
      </c>
      <c r="B22" s="25" t="s">
        <v>15</v>
      </c>
      <c r="C22" s="115">
        <v>44.550000000000004</v>
      </c>
      <c r="D22" s="85">
        <v>2.3535005348864858E-2</v>
      </c>
      <c r="E22" s="124">
        <v>6.6711590296495968</v>
      </c>
      <c r="F22" s="90">
        <v>44.407028375747906</v>
      </c>
      <c r="G22" s="133"/>
      <c r="H22" s="115">
        <v>34.950000000000003</v>
      </c>
      <c r="I22" s="85">
        <v>2.3254653425819657E-2</v>
      </c>
      <c r="J22" s="124">
        <v>5.2336028751123091</v>
      </c>
      <c r="K22" s="90">
        <v>46.177193033850585</v>
      </c>
      <c r="L22" s="133"/>
      <c r="M22" s="115">
        <v>9.6</v>
      </c>
      <c r="N22" s="85">
        <v>2.4615384615384615E-2</v>
      </c>
      <c r="O22" s="124">
        <v>1.4375561545372866</v>
      </c>
      <c r="P22" s="90">
        <v>43.567855872760532</v>
      </c>
    </row>
    <row r="23" spans="1:16" s="132" customFormat="1" ht="16.5" customHeight="1">
      <c r="A23" s="25" t="s">
        <v>38</v>
      </c>
      <c r="B23" s="25" t="s">
        <v>16</v>
      </c>
      <c r="C23" s="115">
        <v>30.8</v>
      </c>
      <c r="D23" s="85">
        <v>1.6271114809091752E-2</v>
      </c>
      <c r="E23" s="124">
        <v>8.0166579906298807</v>
      </c>
      <c r="F23" s="90">
        <v>46.851801405320217</v>
      </c>
      <c r="G23" s="133"/>
      <c r="H23" s="115">
        <v>26.8</v>
      </c>
      <c r="I23" s="85">
        <v>1.7831894472445403E-2</v>
      </c>
      <c r="J23" s="124">
        <v>6.9755335762623636</v>
      </c>
      <c r="K23" s="90">
        <v>49.587500630546963</v>
      </c>
      <c r="L23" s="133"/>
      <c r="M23" s="115">
        <v>4</v>
      </c>
      <c r="N23" s="85">
        <v>1.0256410256410256E-2</v>
      </c>
      <c r="O23" s="124">
        <v>1.0411244143675169</v>
      </c>
      <c r="P23" s="90">
        <v>41.302288864149347</v>
      </c>
    </row>
    <row r="24" spans="1:16" s="132" customFormat="1" ht="16.5" customHeight="1">
      <c r="A24" s="25" t="s">
        <v>38</v>
      </c>
      <c r="B24" s="25" t="s">
        <v>17</v>
      </c>
      <c r="C24" s="115">
        <v>42.4</v>
      </c>
      <c r="D24" s="85">
        <v>2.2399197009918517E-2</v>
      </c>
      <c r="E24" s="124">
        <v>18.761061946902654</v>
      </c>
      <c r="F24" s="90">
        <v>66.374394713001394</v>
      </c>
      <c r="G24" s="133"/>
      <c r="H24" s="115">
        <v>39.6</v>
      </c>
      <c r="I24" s="85">
        <v>2.634862019062828E-2</v>
      </c>
      <c r="J24" s="124">
        <v>17.522123893805311</v>
      </c>
      <c r="K24" s="90">
        <v>70.23534675635149</v>
      </c>
      <c r="L24" s="133"/>
      <c r="M24" s="115">
        <v>2.8</v>
      </c>
      <c r="N24" s="85">
        <v>7.1794871794871786E-3</v>
      </c>
      <c r="O24" s="124">
        <v>1.2389380530973451</v>
      </c>
      <c r="P24" s="90">
        <v>42.432773657238087</v>
      </c>
    </row>
    <row r="25" spans="1:16" s="132" customFormat="1" ht="16.5" customHeight="1">
      <c r="A25" s="25" t="s">
        <v>38</v>
      </c>
      <c r="B25" s="25" t="s">
        <v>18</v>
      </c>
      <c r="C25" s="115">
        <v>101.64999999999999</v>
      </c>
      <c r="D25" s="85">
        <v>5.3699961699486251E-2</v>
      </c>
      <c r="E25" s="124">
        <v>22.735405949452019</v>
      </c>
      <c r="F25" s="90">
        <v>73.595781952569482</v>
      </c>
      <c r="G25" s="133"/>
      <c r="H25" s="115">
        <v>91.55</v>
      </c>
      <c r="I25" s="85">
        <v>6.0914549960909566E-2</v>
      </c>
      <c r="J25" s="124">
        <v>20.476403489152315</v>
      </c>
      <c r="K25" s="90">
        <v>76.01916016530356</v>
      </c>
      <c r="L25" s="133"/>
      <c r="M25" s="115">
        <v>10.1</v>
      </c>
      <c r="N25" s="85">
        <v>2.5897435897435896E-2</v>
      </c>
      <c r="O25" s="124">
        <v>2.2590024602997092</v>
      </c>
      <c r="P25" s="90">
        <v>48.262337825401097</v>
      </c>
    </row>
    <row r="26" spans="1:16" s="132" customFormat="1" ht="16.5" hidden="1" customHeight="1">
      <c r="A26" s="25">
        <v>0</v>
      </c>
      <c r="B26" s="25">
        <v>0</v>
      </c>
      <c r="C26" s="115">
        <v>0</v>
      </c>
      <c r="D26" s="85">
        <v>0</v>
      </c>
      <c r="E26" s="124" t="e">
        <v>#DIV/0!</v>
      </c>
      <c r="F26" s="90" t="e">
        <v>#DIV/0!</v>
      </c>
      <c r="G26" s="133"/>
      <c r="H26" s="115">
        <v>0</v>
      </c>
      <c r="I26" s="85">
        <v>0</v>
      </c>
      <c r="J26" s="124" t="e">
        <v>#DIV/0!</v>
      </c>
      <c r="K26" s="90" t="e">
        <v>#DIV/0!</v>
      </c>
      <c r="L26" s="133"/>
      <c r="M26" s="115">
        <v>0</v>
      </c>
      <c r="N26" s="85">
        <v>0</v>
      </c>
      <c r="O26" s="124" t="e">
        <v>#DIV/0!</v>
      </c>
      <c r="P26" s="90" t="e">
        <v>#DIV/0!</v>
      </c>
    </row>
    <row r="27" spans="1:16" s="132" customFormat="1" ht="16.5" hidden="1" customHeight="1">
      <c r="A27" s="25">
        <v>0</v>
      </c>
      <c r="B27" s="25">
        <v>0</v>
      </c>
      <c r="C27" s="115">
        <v>0</v>
      </c>
      <c r="D27" s="85">
        <v>0</v>
      </c>
      <c r="E27" s="124" t="e">
        <v>#DIV/0!</v>
      </c>
      <c r="F27" s="90" t="e">
        <v>#DIV/0!</v>
      </c>
      <c r="G27" s="133"/>
      <c r="H27" s="115">
        <v>0</v>
      </c>
      <c r="I27" s="85">
        <v>0</v>
      </c>
      <c r="J27" s="124" t="e">
        <v>#DIV/0!</v>
      </c>
      <c r="K27" s="90" t="e">
        <v>#DIV/0!</v>
      </c>
      <c r="L27" s="133"/>
      <c r="M27" s="115">
        <v>0</v>
      </c>
      <c r="N27" s="85">
        <v>0</v>
      </c>
      <c r="O27" s="124" t="e">
        <v>#DIV/0!</v>
      </c>
      <c r="P27" s="90" t="e">
        <v>#DIV/0!</v>
      </c>
    </row>
    <row r="28" spans="1:16" s="132" customFormat="1" ht="16.5" hidden="1" customHeight="1">
      <c r="A28" s="25">
        <v>0</v>
      </c>
      <c r="B28" s="25">
        <v>0</v>
      </c>
      <c r="C28" s="115">
        <v>0</v>
      </c>
      <c r="D28" s="85">
        <v>0</v>
      </c>
      <c r="E28" s="124" t="e">
        <v>#DIV/0!</v>
      </c>
      <c r="F28" s="90" t="e">
        <v>#DIV/0!</v>
      </c>
      <c r="G28" s="133"/>
      <c r="H28" s="115">
        <v>0</v>
      </c>
      <c r="I28" s="85">
        <v>0</v>
      </c>
      <c r="J28" s="124" t="e">
        <v>#DIV/0!</v>
      </c>
      <c r="K28" s="90" t="e">
        <v>#DIV/0!</v>
      </c>
      <c r="L28" s="133"/>
      <c r="M28" s="115">
        <v>0</v>
      </c>
      <c r="N28" s="85">
        <v>0</v>
      </c>
      <c r="O28" s="124" t="e">
        <v>#DIV/0!</v>
      </c>
      <c r="P28" s="90" t="e">
        <v>#DIV/0!</v>
      </c>
    </row>
    <row r="29" spans="1:16" s="132" customFormat="1" ht="16.5" hidden="1" customHeight="1">
      <c r="A29" s="25">
        <v>0</v>
      </c>
      <c r="B29" s="25">
        <v>0</v>
      </c>
      <c r="C29" s="115">
        <v>0</v>
      </c>
      <c r="D29" s="85">
        <v>0</v>
      </c>
      <c r="E29" s="124" t="e">
        <v>#DIV/0!</v>
      </c>
      <c r="F29" s="90" t="e">
        <v>#DIV/0!</v>
      </c>
      <c r="G29" s="133"/>
      <c r="H29" s="115">
        <v>0</v>
      </c>
      <c r="I29" s="85">
        <v>0</v>
      </c>
      <c r="J29" s="124" t="e">
        <v>#DIV/0!</v>
      </c>
      <c r="K29" s="90" t="e">
        <v>#DIV/0!</v>
      </c>
      <c r="L29" s="133"/>
      <c r="M29" s="115">
        <v>0</v>
      </c>
      <c r="N29" s="85">
        <v>0</v>
      </c>
      <c r="O29" s="124" t="e">
        <v>#DIV/0!</v>
      </c>
      <c r="P29" s="90" t="e">
        <v>#DIV/0!</v>
      </c>
    </row>
    <row r="30" spans="1:16" s="132" customFormat="1" ht="16.5" hidden="1" customHeight="1">
      <c r="A30" s="25">
        <v>0</v>
      </c>
      <c r="B30" s="25">
        <v>0</v>
      </c>
      <c r="C30" s="115">
        <v>0</v>
      </c>
      <c r="D30" s="85">
        <v>0</v>
      </c>
      <c r="E30" s="124" t="e">
        <v>#DIV/0!</v>
      </c>
      <c r="F30" s="90" t="e">
        <v>#DIV/0!</v>
      </c>
      <c r="G30" s="133"/>
      <c r="H30" s="115">
        <v>0</v>
      </c>
      <c r="I30" s="85">
        <v>0</v>
      </c>
      <c r="J30" s="124" t="e">
        <v>#DIV/0!</v>
      </c>
      <c r="K30" s="90" t="e">
        <v>#DIV/0!</v>
      </c>
      <c r="L30" s="133"/>
      <c r="M30" s="115">
        <v>0</v>
      </c>
      <c r="N30" s="85">
        <v>0</v>
      </c>
      <c r="O30" s="124" t="e">
        <v>#DIV/0!</v>
      </c>
      <c r="P30" s="90" t="e">
        <v>#DIV/0!</v>
      </c>
    </row>
    <row r="31" spans="1:16" s="132" customFormat="1" ht="16.5" hidden="1" customHeight="1">
      <c r="A31" s="25">
        <v>0</v>
      </c>
      <c r="B31" s="25">
        <v>0</v>
      </c>
      <c r="C31" s="115">
        <v>0</v>
      </c>
      <c r="D31" s="85">
        <v>0</v>
      </c>
      <c r="E31" s="124" t="e">
        <v>#DIV/0!</v>
      </c>
      <c r="F31" s="90" t="e">
        <v>#DIV/0!</v>
      </c>
      <c r="G31" s="133"/>
      <c r="H31" s="115">
        <v>0</v>
      </c>
      <c r="I31" s="85">
        <v>0</v>
      </c>
      <c r="J31" s="124" t="e">
        <v>#DIV/0!</v>
      </c>
      <c r="K31" s="90" t="e">
        <v>#DIV/0!</v>
      </c>
      <c r="L31" s="133"/>
      <c r="M31" s="115">
        <v>0</v>
      </c>
      <c r="N31" s="85">
        <v>0</v>
      </c>
      <c r="O31" s="124" t="e">
        <v>#DIV/0!</v>
      </c>
      <c r="P31" s="90" t="e">
        <v>#DIV/0!</v>
      </c>
    </row>
    <row r="32" spans="1:16" s="132" customFormat="1" ht="16.5" hidden="1" customHeight="1">
      <c r="A32" s="25">
        <v>0</v>
      </c>
      <c r="B32" s="25">
        <v>0</v>
      </c>
      <c r="C32" s="115">
        <v>0</v>
      </c>
      <c r="D32" s="85">
        <v>0</v>
      </c>
      <c r="E32" s="124" t="e">
        <v>#DIV/0!</v>
      </c>
      <c r="F32" s="90" t="e">
        <v>#DIV/0!</v>
      </c>
      <c r="G32" s="133"/>
      <c r="H32" s="115">
        <v>0</v>
      </c>
      <c r="I32" s="85">
        <v>0</v>
      </c>
      <c r="J32" s="124" t="e">
        <v>#DIV/0!</v>
      </c>
      <c r="K32" s="90" t="e">
        <v>#DIV/0!</v>
      </c>
      <c r="L32" s="133"/>
      <c r="M32" s="115">
        <v>0</v>
      </c>
      <c r="N32" s="85">
        <v>0</v>
      </c>
      <c r="O32" s="124" t="e">
        <v>#DIV/0!</v>
      </c>
      <c r="P32" s="90" t="e">
        <v>#DIV/0!</v>
      </c>
    </row>
    <row r="33" spans="1:16"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row>
    <row r="34" spans="1:16"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row>
    <row r="35" spans="1:16"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36</v>
      </c>
      <c r="B196" s="204"/>
      <c r="C196" s="205" t="s">
        <v>131</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&amp;R17.石川県（2016年版）</oddHeader>
    <oddFooter>&amp;C17-&amp;P</oddFooter>
    <evenHeader>&amp;L17.石川県（2016年版）</evenHeader>
    <evenFooter>&amp;C17-&amp;P</evenFooter>
    <firstFooter>&amp;C17-&amp;P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135</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20</v>
      </c>
      <c r="B3" s="10" t="s">
        <v>21</v>
      </c>
      <c r="C3" s="70" t="s">
        <v>132</v>
      </c>
      <c r="D3" s="10" t="s">
        <v>76</v>
      </c>
      <c r="E3" s="121" t="s">
        <v>97</v>
      </c>
      <c r="F3" s="10" t="s">
        <v>55</v>
      </c>
      <c r="G3" s="69"/>
      <c r="H3" s="70" t="s">
        <v>133</v>
      </c>
      <c r="I3" s="10" t="s">
        <v>76</v>
      </c>
      <c r="J3" s="121" t="s">
        <v>97</v>
      </c>
      <c r="K3" s="10" t="s">
        <v>55</v>
      </c>
      <c r="L3" s="197"/>
      <c r="M3" s="198"/>
    </row>
    <row r="4" spans="1:13" s="132" customFormat="1" ht="16.5" customHeight="1" thickTop="1">
      <c r="A4" s="19" t="s">
        <v>35</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136</v>
      </c>
      <c r="B5" s="25"/>
      <c r="C5" s="106">
        <v>616.64649999999995</v>
      </c>
      <c r="D5" s="107">
        <v>9.173395992315047E-3</v>
      </c>
      <c r="E5" s="184">
        <v>3.979648273636657</v>
      </c>
      <c r="F5" s="185">
        <v>49.650819434222768</v>
      </c>
      <c r="G5" s="133"/>
      <c r="H5" s="106">
        <v>1259.4400000000003</v>
      </c>
      <c r="I5" s="107">
        <v>9.2836161427433724E-3</v>
      </c>
      <c r="J5" s="184">
        <v>8.1280413036463397</v>
      </c>
      <c r="K5" s="185">
        <v>49.527999081759575</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137</v>
      </c>
      <c r="B7" s="25" t="s">
        <v>0</v>
      </c>
      <c r="C7" s="115">
        <v>75.88</v>
      </c>
      <c r="D7" s="85">
        <v>0.12305267280362413</v>
      </c>
      <c r="E7" s="124">
        <v>5.4850368656932194</v>
      </c>
      <c r="F7" s="90">
        <v>54.68538727525695</v>
      </c>
      <c r="G7" s="133"/>
      <c r="H7" s="115">
        <v>127.55</v>
      </c>
      <c r="I7" s="85">
        <v>0.10127516991678839</v>
      </c>
      <c r="J7" s="124">
        <v>9.2200375885499497</v>
      </c>
      <c r="K7" s="90">
        <v>54.040857728916791</v>
      </c>
      <c r="L7" s="200"/>
      <c r="M7" s="199"/>
    </row>
    <row r="8" spans="1:13" s="132" customFormat="1" ht="16.5" customHeight="1">
      <c r="A8" s="25" t="s">
        <v>137</v>
      </c>
      <c r="B8" s="25" t="s">
        <v>1</v>
      </c>
      <c r="C8" s="115">
        <v>65.099999999999994</v>
      </c>
      <c r="D8" s="85">
        <v>0.10557102002524947</v>
      </c>
      <c r="E8" s="124">
        <v>5.8490566037735841</v>
      </c>
      <c r="F8" s="90">
        <v>55.90280188601696</v>
      </c>
      <c r="G8" s="133"/>
      <c r="H8" s="115">
        <v>93.57</v>
      </c>
      <c r="I8" s="85">
        <v>7.4294924728450715E-2</v>
      </c>
      <c r="J8" s="124">
        <v>8.40700808625337</v>
      </c>
      <c r="K8" s="90">
        <v>50.680876316382111</v>
      </c>
      <c r="L8" s="200"/>
      <c r="M8" s="199"/>
    </row>
    <row r="9" spans="1:13" s="132" customFormat="1" ht="16.5" customHeight="1">
      <c r="A9" s="25" t="s">
        <v>137</v>
      </c>
      <c r="B9" s="25" t="s">
        <v>2</v>
      </c>
      <c r="C9" s="115">
        <v>32.75</v>
      </c>
      <c r="D9" s="85">
        <v>5.3109844943577886E-2</v>
      </c>
      <c r="E9" s="124">
        <v>5.9318963955805106</v>
      </c>
      <c r="F9" s="90">
        <v>56.179848327042095</v>
      </c>
      <c r="G9" s="133"/>
      <c r="H9" s="115">
        <v>47.3</v>
      </c>
      <c r="I9" s="85">
        <v>3.7556374261576563E-2</v>
      </c>
      <c r="J9" s="124">
        <v>8.5672885346857459</v>
      </c>
      <c r="K9" s="90">
        <v>51.343262276552416</v>
      </c>
      <c r="L9" s="200"/>
      <c r="M9" s="199"/>
    </row>
    <row r="10" spans="1:13" s="132" customFormat="1" ht="16.5" customHeight="1">
      <c r="A10" s="25" t="s">
        <v>137</v>
      </c>
      <c r="B10" s="25" t="s">
        <v>3</v>
      </c>
      <c r="C10" s="115">
        <v>4.4000000000000004</v>
      </c>
      <c r="D10" s="85">
        <v>7.135368480969244E-3</v>
      </c>
      <c r="E10" s="124">
        <v>7.0512820512820511</v>
      </c>
      <c r="F10" s="90">
        <v>59.923481734155217</v>
      </c>
      <c r="G10" s="133"/>
      <c r="H10" s="115">
        <v>5</v>
      </c>
      <c r="I10" s="85">
        <v>3.9700184208854719E-3</v>
      </c>
      <c r="J10" s="124">
        <v>8.0128205128205128</v>
      </c>
      <c r="K10" s="90">
        <v>49.051829749135401</v>
      </c>
      <c r="L10" s="200"/>
      <c r="M10" s="199"/>
    </row>
    <row r="11" spans="1:13" s="132" customFormat="1" ht="16.5" customHeight="1">
      <c r="A11" s="25" t="s">
        <v>138</v>
      </c>
      <c r="B11" s="25" t="s">
        <v>4</v>
      </c>
      <c r="C11" s="115">
        <v>231.15649999999999</v>
      </c>
      <c r="D11" s="85">
        <v>0.37486063733435609</v>
      </c>
      <c r="E11" s="124">
        <v>4.1914903262071839</v>
      </c>
      <c r="F11" s="90">
        <v>50.35929642871973</v>
      </c>
      <c r="G11" s="133"/>
      <c r="H11" s="115">
        <v>472.32</v>
      </c>
      <c r="I11" s="85">
        <v>0.37502382011052521</v>
      </c>
      <c r="J11" s="124">
        <v>8.5644345319044763</v>
      </c>
      <c r="K11" s="90">
        <v>51.331467629163484</v>
      </c>
      <c r="L11" s="200"/>
      <c r="M11" s="199"/>
    </row>
    <row r="12" spans="1:13" s="132" customFormat="1" ht="16.5" customHeight="1">
      <c r="A12" s="25" t="s">
        <v>138</v>
      </c>
      <c r="B12" s="25" t="s">
        <v>5</v>
      </c>
      <c r="C12" s="115">
        <v>2</v>
      </c>
      <c r="D12" s="85">
        <v>3.2433493095314742E-3</v>
      </c>
      <c r="E12" s="124">
        <v>0.42936882782310004</v>
      </c>
      <c r="F12" s="90">
        <v>37.77739165690771</v>
      </c>
      <c r="G12" s="133"/>
      <c r="H12" s="115">
        <v>32.1</v>
      </c>
      <c r="I12" s="85">
        <v>2.5487518262084733E-2</v>
      </c>
      <c r="J12" s="124">
        <v>6.8913696865607559</v>
      </c>
      <c r="K12" s="90">
        <v>44.417245246776332</v>
      </c>
      <c r="L12" s="200"/>
      <c r="M12" s="199"/>
    </row>
    <row r="13" spans="1:13" s="132" customFormat="1" ht="16.5" customHeight="1">
      <c r="A13" s="25" t="s">
        <v>138</v>
      </c>
      <c r="B13" s="25" t="s">
        <v>6</v>
      </c>
      <c r="C13" s="115">
        <v>36.5</v>
      </c>
      <c r="D13" s="85">
        <v>5.9191124898949406E-2</v>
      </c>
      <c r="E13" s="124">
        <v>3.0088203775451321</v>
      </c>
      <c r="F13" s="90">
        <v>46.404017292482067</v>
      </c>
      <c r="G13" s="133"/>
      <c r="H13" s="115">
        <v>96.1</v>
      </c>
      <c r="I13" s="85">
        <v>7.6303754049418762E-2</v>
      </c>
      <c r="J13" s="124">
        <v>7.9218531036188278</v>
      </c>
      <c r="K13" s="90">
        <v>48.675891602732683</v>
      </c>
      <c r="L13" s="200"/>
      <c r="M13" s="199"/>
    </row>
    <row r="14" spans="1:13" s="132" customFormat="1" ht="16.5" customHeight="1">
      <c r="A14" s="25" t="s">
        <v>138</v>
      </c>
      <c r="B14" s="25" t="s">
        <v>7</v>
      </c>
      <c r="C14" s="115">
        <v>30.8</v>
      </c>
      <c r="D14" s="85">
        <v>4.9947579366784706E-2</v>
      </c>
      <c r="E14" s="124">
        <v>6.446211804102135</v>
      </c>
      <c r="F14" s="90">
        <v>57.899906410087567</v>
      </c>
      <c r="G14" s="133"/>
      <c r="H14" s="115">
        <v>37.700000000000003</v>
      </c>
      <c r="I14" s="85">
        <v>2.993393889347646E-2</v>
      </c>
      <c r="J14" s="124">
        <v>7.8903306822938468</v>
      </c>
      <c r="K14" s="90">
        <v>48.54561988512485</v>
      </c>
      <c r="L14" s="200"/>
      <c r="M14" s="199"/>
    </row>
    <row r="15" spans="1:13" s="132" customFormat="1" ht="16.5" customHeight="1">
      <c r="A15" s="25" t="s">
        <v>138</v>
      </c>
      <c r="B15" s="25" t="s">
        <v>8</v>
      </c>
      <c r="C15" s="115">
        <v>10.7</v>
      </c>
      <c r="D15" s="85">
        <v>1.7351918805993384E-2</v>
      </c>
      <c r="E15" s="124">
        <v>2.9060293318848451</v>
      </c>
      <c r="F15" s="90">
        <v>46.060246590645825</v>
      </c>
      <c r="G15" s="133"/>
      <c r="H15" s="115">
        <v>21.7</v>
      </c>
      <c r="I15" s="85">
        <v>1.7229879946642948E-2</v>
      </c>
      <c r="J15" s="124">
        <v>5.8935361216730042</v>
      </c>
      <c r="K15" s="90">
        <v>40.293529906366651</v>
      </c>
      <c r="L15" s="200"/>
      <c r="M15" s="199"/>
    </row>
    <row r="16" spans="1:13" s="132" customFormat="1" ht="16.5" customHeight="1">
      <c r="A16" s="25" t="s">
        <v>138</v>
      </c>
      <c r="B16" s="25" t="s">
        <v>9</v>
      </c>
      <c r="C16" s="115">
        <v>8.8699999999999992</v>
      </c>
      <c r="D16" s="85">
        <v>1.4384254187772087E-2</v>
      </c>
      <c r="E16" s="124">
        <v>3.1265421219598166</v>
      </c>
      <c r="F16" s="90">
        <v>46.797721689969855</v>
      </c>
      <c r="G16" s="133"/>
      <c r="H16" s="115">
        <v>19.149999999999999</v>
      </c>
      <c r="I16" s="85">
        <v>1.5205170551991356E-2</v>
      </c>
      <c r="J16" s="124">
        <v>6.7500881212548469</v>
      </c>
      <c r="K16" s="90">
        <v>43.833375372410451</v>
      </c>
      <c r="L16" s="200"/>
      <c r="M16" s="199"/>
    </row>
    <row r="17" spans="1:13" s="132" customFormat="1" ht="16.5" customHeight="1">
      <c r="A17" s="25" t="s">
        <v>139</v>
      </c>
      <c r="B17" s="25" t="s">
        <v>10</v>
      </c>
      <c r="C17" s="115">
        <v>50.7</v>
      </c>
      <c r="D17" s="85">
        <v>8.2218904996622877E-2</v>
      </c>
      <c r="E17" s="124">
        <v>5.2598817304699654</v>
      </c>
      <c r="F17" s="90">
        <v>53.932386482624331</v>
      </c>
      <c r="G17" s="133"/>
      <c r="H17" s="115">
        <v>89.9</v>
      </c>
      <c r="I17" s="85">
        <v>7.1380931207520787E-2</v>
      </c>
      <c r="J17" s="124">
        <v>9.3266936404191298</v>
      </c>
      <c r="K17" s="90">
        <v>54.481631834656497</v>
      </c>
      <c r="L17" s="200"/>
      <c r="M17" s="199"/>
    </row>
    <row r="18" spans="1:13" s="132" customFormat="1" ht="16.5" customHeight="1">
      <c r="A18" s="25" t="s">
        <v>139</v>
      </c>
      <c r="B18" s="25" t="s">
        <v>11</v>
      </c>
      <c r="C18" s="115">
        <v>8.39</v>
      </c>
      <c r="D18" s="85">
        <v>1.3605850353484534E-2</v>
      </c>
      <c r="E18" s="124">
        <v>2.109630374654262</v>
      </c>
      <c r="F18" s="90">
        <v>43.396798362153071</v>
      </c>
      <c r="G18" s="133"/>
      <c r="H18" s="115">
        <v>37.9</v>
      </c>
      <c r="I18" s="85">
        <v>3.0092739630311876E-2</v>
      </c>
      <c r="J18" s="124">
        <v>9.5297963288911234</v>
      </c>
      <c r="K18" s="90">
        <v>55.320987917275978</v>
      </c>
      <c r="L18" s="200"/>
      <c r="M18" s="199"/>
    </row>
    <row r="19" spans="1:13" s="132" customFormat="1" ht="16.5" customHeight="1">
      <c r="A19" s="25" t="s">
        <v>139</v>
      </c>
      <c r="B19" s="25" t="s">
        <v>12</v>
      </c>
      <c r="C19" s="115">
        <v>8.8000000000000007</v>
      </c>
      <c r="D19" s="85">
        <v>1.4270736961938488E-2</v>
      </c>
      <c r="E19" s="124">
        <v>2.024384633080285</v>
      </c>
      <c r="F19" s="90">
        <v>43.111705548657554</v>
      </c>
      <c r="G19" s="133"/>
      <c r="H19" s="115">
        <v>26.75</v>
      </c>
      <c r="I19" s="85">
        <v>2.1239598551737276E-2</v>
      </c>
      <c r="J19" s="124">
        <v>6.1536691971474582</v>
      </c>
      <c r="K19" s="90">
        <v>41.368573672811436</v>
      </c>
      <c r="L19" s="200"/>
      <c r="M19" s="199"/>
    </row>
    <row r="20" spans="1:13" s="132" customFormat="1" ht="16.5" customHeight="1">
      <c r="A20" s="25" t="s">
        <v>139</v>
      </c>
      <c r="B20" s="25" t="s">
        <v>13</v>
      </c>
      <c r="C20" s="115">
        <v>3.2</v>
      </c>
      <c r="D20" s="85">
        <v>5.1893588952503589E-3</v>
      </c>
      <c r="E20" s="124">
        <v>1.3858813339107838</v>
      </c>
      <c r="F20" s="90">
        <v>40.976317919605947</v>
      </c>
      <c r="G20" s="133"/>
      <c r="H20" s="115">
        <v>14.2</v>
      </c>
      <c r="I20" s="85">
        <v>1.127485231531474E-2</v>
      </c>
      <c r="J20" s="124">
        <v>6.1498484192291034</v>
      </c>
      <c r="K20" s="90">
        <v>41.352783664268287</v>
      </c>
      <c r="L20" s="200"/>
      <c r="M20" s="199"/>
    </row>
    <row r="21" spans="1:13" s="132" customFormat="1" ht="16.5" customHeight="1">
      <c r="A21" s="25" t="s">
        <v>139</v>
      </c>
      <c r="B21" s="25" t="s">
        <v>14</v>
      </c>
      <c r="C21" s="115">
        <v>5.4</v>
      </c>
      <c r="D21" s="85">
        <v>8.7570431357349814E-3</v>
      </c>
      <c r="E21" s="124">
        <v>1.7515407071034705</v>
      </c>
      <c r="F21" s="90">
        <v>42.199216067474637</v>
      </c>
      <c r="G21" s="133"/>
      <c r="H21" s="115">
        <v>14.5</v>
      </c>
      <c r="I21" s="85">
        <v>1.1513053420567869E-2</v>
      </c>
      <c r="J21" s="124">
        <v>4.7032111579630227</v>
      </c>
      <c r="K21" s="90">
        <v>35.374311425802077</v>
      </c>
      <c r="L21" s="200"/>
      <c r="M21" s="199"/>
    </row>
    <row r="22" spans="1:13" s="132" customFormat="1" ht="16.5" customHeight="1">
      <c r="A22" s="25" t="s">
        <v>38</v>
      </c>
      <c r="B22" s="25" t="s">
        <v>15</v>
      </c>
      <c r="C22" s="115">
        <v>5.4</v>
      </c>
      <c r="D22" s="85">
        <v>8.7570431357349814E-3</v>
      </c>
      <c r="E22" s="124">
        <v>0.80862533692722371</v>
      </c>
      <c r="F22" s="90">
        <v>39.045763580485279</v>
      </c>
      <c r="G22" s="133"/>
      <c r="H22" s="115">
        <v>48.3</v>
      </c>
      <c r="I22" s="85">
        <v>3.8350377945753661E-2</v>
      </c>
      <c r="J22" s="124">
        <v>7.232704402515723</v>
      </c>
      <c r="K22" s="90">
        <v>45.827868474865696</v>
      </c>
      <c r="L22" s="200"/>
      <c r="M22" s="199"/>
    </row>
    <row r="23" spans="1:13" s="132" customFormat="1" ht="16.5" customHeight="1">
      <c r="A23" s="25" t="s">
        <v>38</v>
      </c>
      <c r="B23" s="25" t="s">
        <v>16</v>
      </c>
      <c r="C23" s="115">
        <v>17.100000000000001</v>
      </c>
      <c r="D23" s="85">
        <v>2.7730636596494107E-2</v>
      </c>
      <c r="E23" s="124">
        <v>4.4508068714211344</v>
      </c>
      <c r="F23" s="90">
        <v>51.226545420821296</v>
      </c>
      <c r="G23" s="133"/>
      <c r="H23" s="115">
        <v>26</v>
      </c>
      <c r="I23" s="85">
        <v>2.0644095788604454E-2</v>
      </c>
      <c r="J23" s="124">
        <v>6.76730869338886</v>
      </c>
      <c r="K23" s="90">
        <v>43.904542288395731</v>
      </c>
      <c r="L23" s="200"/>
      <c r="M23" s="199"/>
    </row>
    <row r="24" spans="1:13" s="132" customFormat="1" ht="16.5" customHeight="1">
      <c r="A24" s="25" t="s">
        <v>38</v>
      </c>
      <c r="B24" s="25" t="s">
        <v>17</v>
      </c>
      <c r="C24" s="115">
        <v>10.5</v>
      </c>
      <c r="D24" s="85">
        <v>1.7027583875040241E-2</v>
      </c>
      <c r="E24" s="124">
        <v>4.6460176991150446</v>
      </c>
      <c r="F24" s="90">
        <v>51.879401540839304</v>
      </c>
      <c r="G24" s="133"/>
      <c r="H24" s="115">
        <v>17.7</v>
      </c>
      <c r="I24" s="85">
        <v>1.405386520993457E-2</v>
      </c>
      <c r="J24" s="124">
        <v>7.831858407079646</v>
      </c>
      <c r="K24" s="90">
        <v>48.303973355308443</v>
      </c>
      <c r="L24" s="200"/>
      <c r="M24" s="199"/>
    </row>
    <row r="25" spans="1:13" s="132" customFormat="1" ht="16.5" customHeight="1">
      <c r="A25" s="25" t="s">
        <v>38</v>
      </c>
      <c r="B25" s="25" t="s">
        <v>18</v>
      </c>
      <c r="C25" s="115">
        <v>9</v>
      </c>
      <c r="D25" s="85">
        <v>1.4595071892891633E-2</v>
      </c>
      <c r="E25" s="124">
        <v>2.0129724893759784</v>
      </c>
      <c r="F25" s="90">
        <v>43.073539182847341</v>
      </c>
      <c r="G25" s="133"/>
      <c r="H25" s="115">
        <v>31.7</v>
      </c>
      <c r="I25" s="85">
        <v>2.5169916788413894E-2</v>
      </c>
      <c r="J25" s="124">
        <v>7.0901364348020577</v>
      </c>
      <c r="K25" s="90">
        <v>45.238682325792823</v>
      </c>
      <c r="L25" s="200"/>
      <c r="M25" s="199"/>
    </row>
    <row r="26" spans="1:13" s="132" customFormat="1" ht="16.5" hidden="1" customHeight="1">
      <c r="A26" s="25">
        <v>0</v>
      </c>
      <c r="B26" s="25">
        <v>0</v>
      </c>
      <c r="C26" s="115">
        <v>0</v>
      </c>
      <c r="D26" s="85">
        <v>0</v>
      </c>
      <c r="E26" s="124" t="e">
        <v>#DIV/0!</v>
      </c>
      <c r="F26" s="90" t="e">
        <v>#DIV/0!</v>
      </c>
      <c r="G26" s="133"/>
      <c r="H26" s="115">
        <v>0</v>
      </c>
      <c r="I26" s="85">
        <v>0</v>
      </c>
      <c r="J26" s="124" t="e">
        <v>#DIV/0!</v>
      </c>
      <c r="K26" s="90" t="e">
        <v>#DIV/0!</v>
      </c>
      <c r="L26" s="200"/>
      <c r="M26" s="199"/>
    </row>
    <row r="27" spans="1:13" s="132" customFormat="1" ht="16.5" hidden="1" customHeight="1">
      <c r="A27" s="25">
        <v>0</v>
      </c>
      <c r="B27" s="25">
        <v>0</v>
      </c>
      <c r="C27" s="115">
        <v>0</v>
      </c>
      <c r="D27" s="85">
        <v>0</v>
      </c>
      <c r="E27" s="124" t="e">
        <v>#DIV/0!</v>
      </c>
      <c r="F27" s="90" t="e">
        <v>#DIV/0!</v>
      </c>
      <c r="G27" s="133"/>
      <c r="H27" s="115">
        <v>0</v>
      </c>
      <c r="I27" s="85">
        <v>0</v>
      </c>
      <c r="J27" s="124" t="e">
        <v>#DIV/0!</v>
      </c>
      <c r="K27" s="90" t="e">
        <v>#DIV/0!</v>
      </c>
      <c r="L27" s="200"/>
      <c r="M27" s="199"/>
    </row>
    <row r="28" spans="1:13" s="132" customFormat="1" ht="16.5" hidden="1" customHeight="1">
      <c r="A28" s="25">
        <v>0</v>
      </c>
      <c r="B28" s="25">
        <v>0</v>
      </c>
      <c r="C28" s="115">
        <v>0</v>
      </c>
      <c r="D28" s="85">
        <v>0</v>
      </c>
      <c r="E28" s="124" t="e">
        <v>#DIV/0!</v>
      </c>
      <c r="F28" s="90" t="e">
        <v>#DIV/0!</v>
      </c>
      <c r="G28" s="133"/>
      <c r="H28" s="115">
        <v>0</v>
      </c>
      <c r="I28" s="85">
        <v>0</v>
      </c>
      <c r="J28" s="124" t="e">
        <v>#DIV/0!</v>
      </c>
      <c r="K28" s="90" t="e">
        <v>#DIV/0!</v>
      </c>
      <c r="L28" s="200"/>
      <c r="M28" s="199"/>
    </row>
    <row r="29" spans="1:13" s="132" customFormat="1" ht="16.5" hidden="1" customHeight="1">
      <c r="A29" s="25">
        <v>0</v>
      </c>
      <c r="B29" s="25">
        <v>0</v>
      </c>
      <c r="C29" s="115">
        <v>0</v>
      </c>
      <c r="D29" s="85">
        <v>0</v>
      </c>
      <c r="E29" s="124" t="e">
        <v>#DIV/0!</v>
      </c>
      <c r="F29" s="90" t="e">
        <v>#DIV/0!</v>
      </c>
      <c r="G29" s="133"/>
      <c r="H29" s="115">
        <v>0</v>
      </c>
      <c r="I29" s="85">
        <v>0</v>
      </c>
      <c r="J29" s="124" t="e">
        <v>#DIV/0!</v>
      </c>
      <c r="K29" s="90" t="e">
        <v>#DIV/0!</v>
      </c>
      <c r="L29" s="200"/>
      <c r="M29" s="199"/>
    </row>
    <row r="30" spans="1:13" s="132" customFormat="1" ht="16.5" hidden="1" customHeight="1">
      <c r="A30" s="25">
        <v>0</v>
      </c>
      <c r="B30" s="25">
        <v>0</v>
      </c>
      <c r="C30" s="115">
        <v>0</v>
      </c>
      <c r="D30" s="85">
        <v>0</v>
      </c>
      <c r="E30" s="124" t="e">
        <v>#DIV/0!</v>
      </c>
      <c r="F30" s="90" t="e">
        <v>#DIV/0!</v>
      </c>
      <c r="G30" s="133"/>
      <c r="H30" s="115">
        <v>0</v>
      </c>
      <c r="I30" s="85">
        <v>0</v>
      </c>
      <c r="J30" s="124" t="e">
        <v>#DIV/0!</v>
      </c>
      <c r="K30" s="90" t="e">
        <v>#DIV/0!</v>
      </c>
      <c r="L30" s="200"/>
      <c r="M30" s="199"/>
    </row>
    <row r="31" spans="1:13" s="132" customFormat="1" ht="16.5" hidden="1" customHeight="1">
      <c r="A31" s="25">
        <v>0</v>
      </c>
      <c r="B31" s="25">
        <v>0</v>
      </c>
      <c r="C31" s="115">
        <v>0</v>
      </c>
      <c r="D31" s="85">
        <v>0</v>
      </c>
      <c r="E31" s="124" t="e">
        <v>#DIV/0!</v>
      </c>
      <c r="F31" s="90" t="e">
        <v>#DIV/0!</v>
      </c>
      <c r="G31" s="133"/>
      <c r="H31" s="115">
        <v>0</v>
      </c>
      <c r="I31" s="85">
        <v>0</v>
      </c>
      <c r="J31" s="124" t="e">
        <v>#DIV/0!</v>
      </c>
      <c r="K31" s="90" t="e">
        <v>#DIV/0!</v>
      </c>
      <c r="L31" s="200"/>
      <c r="M31" s="199"/>
    </row>
    <row r="32" spans="1:13" s="132" customFormat="1" ht="16.5" hidden="1" customHeight="1">
      <c r="A32" s="25">
        <v>0</v>
      </c>
      <c r="B32" s="25">
        <v>0</v>
      </c>
      <c r="C32" s="115">
        <v>0</v>
      </c>
      <c r="D32" s="85">
        <v>0</v>
      </c>
      <c r="E32" s="124" t="e">
        <v>#DIV/0!</v>
      </c>
      <c r="F32" s="90" t="e">
        <v>#DIV/0!</v>
      </c>
      <c r="G32" s="133"/>
      <c r="H32" s="115">
        <v>0</v>
      </c>
      <c r="I32" s="85">
        <v>0</v>
      </c>
      <c r="J32" s="124" t="e">
        <v>#DIV/0!</v>
      </c>
      <c r="K32" s="90" t="e">
        <v>#DIV/0!</v>
      </c>
      <c r="L32" s="200"/>
      <c r="M32" s="199"/>
    </row>
    <row r="33" spans="1:13" s="132" customFormat="1" ht="16.5" hidden="1" customHeight="1">
      <c r="A33" s="25">
        <v>0</v>
      </c>
      <c r="B33" s="25">
        <v>0</v>
      </c>
      <c r="C33" s="115">
        <v>0</v>
      </c>
      <c r="D33" s="85">
        <v>0</v>
      </c>
      <c r="E33" s="124" t="e">
        <v>#DIV/0!</v>
      </c>
      <c r="F33" s="90" t="e">
        <v>#DIV/0!</v>
      </c>
      <c r="G33" s="133"/>
      <c r="H33" s="115">
        <v>0</v>
      </c>
      <c r="I33" s="85">
        <v>0</v>
      </c>
      <c r="J33" s="124" t="e">
        <v>#DIV/0!</v>
      </c>
      <c r="K33" s="90" t="e">
        <v>#DIV/0!</v>
      </c>
      <c r="L33" s="200"/>
      <c r="M33" s="199"/>
    </row>
    <row r="34" spans="1:13" s="132" customFormat="1" ht="16.5" hidden="1" customHeight="1">
      <c r="A34" s="25">
        <v>0</v>
      </c>
      <c r="B34" s="25">
        <v>0</v>
      </c>
      <c r="C34" s="115">
        <v>0</v>
      </c>
      <c r="D34" s="85">
        <v>0</v>
      </c>
      <c r="E34" s="124" t="e">
        <v>#DIV/0!</v>
      </c>
      <c r="F34" s="90" t="e">
        <v>#DIV/0!</v>
      </c>
      <c r="G34" s="133"/>
      <c r="H34" s="115">
        <v>0</v>
      </c>
      <c r="I34" s="85">
        <v>0</v>
      </c>
      <c r="J34" s="124" t="e">
        <v>#DIV/0!</v>
      </c>
      <c r="K34" s="90" t="e">
        <v>#DIV/0!</v>
      </c>
      <c r="L34" s="200"/>
      <c r="M34" s="199"/>
    </row>
    <row r="35" spans="1:13" s="132" customFormat="1" ht="16.5" hidden="1" customHeight="1">
      <c r="A35" s="25">
        <v>0</v>
      </c>
      <c r="B35" s="25">
        <v>0</v>
      </c>
      <c r="C35" s="115">
        <v>0</v>
      </c>
      <c r="D35" s="85">
        <v>0</v>
      </c>
      <c r="E35" s="124" t="e">
        <v>#DIV/0!</v>
      </c>
      <c r="F35" s="90" t="e">
        <v>#DIV/0!</v>
      </c>
      <c r="G35" s="133"/>
      <c r="H35" s="115">
        <v>0</v>
      </c>
      <c r="I35" s="85">
        <v>0</v>
      </c>
      <c r="J35" s="124" t="e">
        <v>#DIV/0!</v>
      </c>
      <c r="K35" s="90" t="e">
        <v>#DIV/0!</v>
      </c>
      <c r="L35" s="200"/>
      <c r="M35" s="199"/>
    </row>
    <row r="36" spans="1:13" s="132" customFormat="1" ht="16.5" hidden="1" customHeight="1">
      <c r="A36" s="25">
        <v>0</v>
      </c>
      <c r="B36" s="25">
        <v>0</v>
      </c>
      <c r="C36" s="115">
        <v>0</v>
      </c>
      <c r="D36" s="85">
        <v>0</v>
      </c>
      <c r="E36" s="124" t="e">
        <v>#DIV/0!</v>
      </c>
      <c r="F36" s="90" t="e">
        <v>#DIV/0!</v>
      </c>
      <c r="G36" s="133"/>
      <c r="H36" s="115">
        <v>0</v>
      </c>
      <c r="I36" s="85">
        <v>0</v>
      </c>
      <c r="J36" s="124" t="e">
        <v>#DIV/0!</v>
      </c>
      <c r="K36" s="90" t="e">
        <v>#DIV/0!</v>
      </c>
      <c r="L36" s="200"/>
      <c r="M36" s="199"/>
    </row>
    <row r="37" spans="1:13" s="132" customFormat="1" ht="16.5" hidden="1" customHeight="1">
      <c r="A37" s="25">
        <v>0</v>
      </c>
      <c r="B37" s="25">
        <v>0</v>
      </c>
      <c r="C37" s="115">
        <v>0</v>
      </c>
      <c r="D37" s="85">
        <v>0</v>
      </c>
      <c r="E37" s="124" t="e">
        <v>#DIV/0!</v>
      </c>
      <c r="F37" s="90" t="e">
        <v>#DIV/0!</v>
      </c>
      <c r="G37" s="133"/>
      <c r="H37" s="115">
        <v>0</v>
      </c>
      <c r="I37" s="85">
        <v>0</v>
      </c>
      <c r="J37" s="124" t="e">
        <v>#DIV/0!</v>
      </c>
      <c r="K37" s="90" t="e">
        <v>#DIV/0!</v>
      </c>
      <c r="L37" s="200"/>
      <c r="M37" s="199"/>
    </row>
    <row r="38" spans="1:13" s="132" customFormat="1" ht="16.5" hidden="1" customHeight="1">
      <c r="A38" s="25">
        <v>0</v>
      </c>
      <c r="B38" s="25">
        <v>0</v>
      </c>
      <c r="C38" s="115">
        <v>0</v>
      </c>
      <c r="D38" s="85">
        <v>0</v>
      </c>
      <c r="E38" s="124" t="e">
        <v>#DIV/0!</v>
      </c>
      <c r="F38" s="90" t="e">
        <v>#DIV/0!</v>
      </c>
      <c r="G38" s="133"/>
      <c r="H38" s="115">
        <v>0</v>
      </c>
      <c r="I38" s="85">
        <v>0</v>
      </c>
      <c r="J38" s="124" t="e">
        <v>#DIV/0!</v>
      </c>
      <c r="K38" s="90" t="e">
        <v>#DIV/0!</v>
      </c>
      <c r="L38" s="200"/>
      <c r="M38" s="199"/>
    </row>
    <row r="39" spans="1:13" s="132" customFormat="1" ht="16.5" hidden="1" customHeight="1">
      <c r="A39" s="25">
        <v>0</v>
      </c>
      <c r="B39" s="25">
        <v>0</v>
      </c>
      <c r="C39" s="115">
        <v>0</v>
      </c>
      <c r="D39" s="85">
        <v>0</v>
      </c>
      <c r="E39" s="124" t="e">
        <v>#DIV/0!</v>
      </c>
      <c r="F39" s="90" t="e">
        <v>#DIV/0!</v>
      </c>
      <c r="G39" s="133"/>
      <c r="H39" s="115">
        <v>0</v>
      </c>
      <c r="I39" s="85">
        <v>0</v>
      </c>
      <c r="J39" s="124" t="e">
        <v>#DIV/0!</v>
      </c>
      <c r="K39" s="90" t="e">
        <v>#DIV/0!</v>
      </c>
      <c r="L39" s="200"/>
      <c r="M39" s="199"/>
    </row>
    <row r="40" spans="1:13" s="132" customFormat="1" ht="16.5" hidden="1" customHeight="1">
      <c r="A40" s="25">
        <v>0</v>
      </c>
      <c r="B40" s="25">
        <v>0</v>
      </c>
      <c r="C40" s="115">
        <v>0</v>
      </c>
      <c r="D40" s="85">
        <v>0</v>
      </c>
      <c r="E40" s="124" t="e">
        <v>#DIV/0!</v>
      </c>
      <c r="F40" s="90" t="e">
        <v>#DIV/0!</v>
      </c>
      <c r="G40" s="133"/>
      <c r="H40" s="115">
        <v>0</v>
      </c>
      <c r="I40" s="85">
        <v>0</v>
      </c>
      <c r="J40" s="124" t="e">
        <v>#DIV/0!</v>
      </c>
      <c r="K40" s="90" t="e">
        <v>#DIV/0!</v>
      </c>
      <c r="L40" s="200"/>
      <c r="M40" s="199"/>
    </row>
    <row r="41" spans="1:13" s="132" customFormat="1" ht="16.5" hidden="1" customHeight="1">
      <c r="A41" s="25">
        <v>0</v>
      </c>
      <c r="B41" s="25">
        <v>0</v>
      </c>
      <c r="C41" s="115">
        <v>0</v>
      </c>
      <c r="D41" s="85">
        <v>0</v>
      </c>
      <c r="E41" s="124" t="e">
        <v>#DIV/0!</v>
      </c>
      <c r="F41" s="90" t="e">
        <v>#DIV/0!</v>
      </c>
      <c r="G41" s="133"/>
      <c r="H41" s="115">
        <v>0</v>
      </c>
      <c r="I41" s="85">
        <v>0</v>
      </c>
      <c r="J41" s="124" t="e">
        <v>#DIV/0!</v>
      </c>
      <c r="K41" s="90" t="e">
        <v>#DIV/0!</v>
      </c>
      <c r="L41" s="200"/>
      <c r="M41" s="199"/>
    </row>
    <row r="42" spans="1:13" s="132" customFormat="1" ht="16.5" hidden="1" customHeight="1">
      <c r="A42" s="25">
        <v>0</v>
      </c>
      <c r="B42" s="25">
        <v>0</v>
      </c>
      <c r="C42" s="115">
        <v>0</v>
      </c>
      <c r="D42" s="85">
        <v>0</v>
      </c>
      <c r="E42" s="124" t="e">
        <v>#DIV/0!</v>
      </c>
      <c r="F42" s="90" t="e">
        <v>#DIV/0!</v>
      </c>
      <c r="G42" s="133"/>
      <c r="H42" s="115">
        <v>0</v>
      </c>
      <c r="I42" s="85">
        <v>0</v>
      </c>
      <c r="J42" s="124" t="e">
        <v>#DIV/0!</v>
      </c>
      <c r="K42" s="90" t="e">
        <v>#DIV/0!</v>
      </c>
      <c r="L42" s="200"/>
      <c r="M42" s="199"/>
    </row>
    <row r="43" spans="1:13" s="132" customFormat="1" ht="16.5" hidden="1" customHeight="1">
      <c r="A43" s="25">
        <v>0</v>
      </c>
      <c r="B43" s="25">
        <v>0</v>
      </c>
      <c r="C43" s="115">
        <v>0</v>
      </c>
      <c r="D43" s="85">
        <v>0</v>
      </c>
      <c r="E43" s="124" t="e">
        <v>#DIV/0!</v>
      </c>
      <c r="F43" s="90" t="e">
        <v>#DIV/0!</v>
      </c>
      <c r="G43" s="133"/>
      <c r="H43" s="115">
        <v>0</v>
      </c>
      <c r="I43" s="85">
        <v>0</v>
      </c>
      <c r="J43" s="124" t="e">
        <v>#DIV/0!</v>
      </c>
      <c r="K43" s="90" t="e">
        <v>#DIV/0!</v>
      </c>
      <c r="L43" s="200"/>
      <c r="M43" s="199"/>
    </row>
    <row r="44" spans="1:13" s="132" customFormat="1" ht="16.5" hidden="1" customHeight="1">
      <c r="A44" s="25">
        <v>0</v>
      </c>
      <c r="B44" s="25">
        <v>0</v>
      </c>
      <c r="C44" s="115">
        <v>0</v>
      </c>
      <c r="D44" s="85">
        <v>0</v>
      </c>
      <c r="E44" s="124" t="e">
        <v>#DIV/0!</v>
      </c>
      <c r="F44" s="90" t="e">
        <v>#DIV/0!</v>
      </c>
      <c r="G44" s="133"/>
      <c r="H44" s="115">
        <v>0</v>
      </c>
      <c r="I44" s="85">
        <v>0</v>
      </c>
      <c r="J44" s="124" t="e">
        <v>#DIV/0!</v>
      </c>
      <c r="K44" s="90" t="e">
        <v>#DIV/0!</v>
      </c>
      <c r="L44" s="200"/>
      <c r="M44" s="199"/>
    </row>
    <row r="45" spans="1:13" s="132" customFormat="1" ht="16.5" hidden="1" customHeight="1">
      <c r="A45" s="25">
        <v>0</v>
      </c>
      <c r="B45" s="25">
        <v>0</v>
      </c>
      <c r="C45" s="115">
        <v>0</v>
      </c>
      <c r="D45" s="85">
        <v>0</v>
      </c>
      <c r="E45" s="124" t="e">
        <v>#DIV/0!</v>
      </c>
      <c r="F45" s="90" t="e">
        <v>#DIV/0!</v>
      </c>
      <c r="G45" s="133"/>
      <c r="H45" s="115">
        <v>0</v>
      </c>
      <c r="I45" s="85">
        <v>0</v>
      </c>
      <c r="J45" s="124" t="e">
        <v>#DIV/0!</v>
      </c>
      <c r="K45" s="90" t="e">
        <v>#DIV/0!</v>
      </c>
      <c r="L45" s="200"/>
      <c r="M45" s="199"/>
    </row>
    <row r="46" spans="1:13" s="132" customFormat="1" ht="16.5" hidden="1" customHeight="1">
      <c r="A46" s="25">
        <v>0</v>
      </c>
      <c r="B46" s="25">
        <v>0</v>
      </c>
      <c r="C46" s="115">
        <v>0</v>
      </c>
      <c r="D46" s="85">
        <v>0</v>
      </c>
      <c r="E46" s="124" t="e">
        <v>#DIV/0!</v>
      </c>
      <c r="F46" s="90" t="e">
        <v>#DIV/0!</v>
      </c>
      <c r="G46" s="133"/>
      <c r="H46" s="115">
        <v>0</v>
      </c>
      <c r="I46" s="85">
        <v>0</v>
      </c>
      <c r="J46" s="124" t="e">
        <v>#DIV/0!</v>
      </c>
      <c r="K46" s="90" t="e">
        <v>#DIV/0!</v>
      </c>
      <c r="L46" s="200"/>
      <c r="M46" s="199"/>
    </row>
    <row r="47" spans="1:13" s="132" customFormat="1" ht="16.5" hidden="1" customHeight="1">
      <c r="A47" s="25">
        <v>0</v>
      </c>
      <c r="B47" s="25">
        <v>0</v>
      </c>
      <c r="C47" s="115">
        <v>0</v>
      </c>
      <c r="D47" s="85">
        <v>0</v>
      </c>
      <c r="E47" s="124" t="e">
        <v>#DIV/0!</v>
      </c>
      <c r="F47" s="90" t="e">
        <v>#DIV/0!</v>
      </c>
      <c r="G47" s="133"/>
      <c r="H47" s="115">
        <v>0</v>
      </c>
      <c r="I47" s="85">
        <v>0</v>
      </c>
      <c r="J47" s="124" t="e">
        <v>#DIV/0!</v>
      </c>
      <c r="K47" s="90" t="e">
        <v>#DIV/0!</v>
      </c>
      <c r="L47" s="200"/>
      <c r="M47" s="199"/>
    </row>
    <row r="48" spans="1:13" s="132" customFormat="1" ht="16.5" hidden="1" customHeight="1">
      <c r="A48" s="25">
        <v>0</v>
      </c>
      <c r="B48" s="25">
        <v>0</v>
      </c>
      <c r="C48" s="115">
        <v>0</v>
      </c>
      <c r="D48" s="85">
        <v>0</v>
      </c>
      <c r="E48" s="124" t="e">
        <v>#DIV/0!</v>
      </c>
      <c r="F48" s="90" t="e">
        <v>#DIV/0!</v>
      </c>
      <c r="G48" s="133"/>
      <c r="H48" s="115">
        <v>0</v>
      </c>
      <c r="I48" s="85">
        <v>0</v>
      </c>
      <c r="J48" s="124" t="e">
        <v>#DIV/0!</v>
      </c>
      <c r="K48" s="90" t="e">
        <v>#DIV/0!</v>
      </c>
      <c r="L48" s="200"/>
      <c r="M48" s="199"/>
    </row>
    <row r="49" spans="1:13" s="132" customFormat="1" ht="16.5" hidden="1" customHeight="1">
      <c r="A49" s="25">
        <v>0</v>
      </c>
      <c r="B49" s="25">
        <v>0</v>
      </c>
      <c r="C49" s="115">
        <v>0</v>
      </c>
      <c r="D49" s="85">
        <v>0</v>
      </c>
      <c r="E49" s="124" t="e">
        <v>#DIV/0!</v>
      </c>
      <c r="F49" s="90" t="e">
        <v>#DIV/0!</v>
      </c>
      <c r="G49" s="133"/>
      <c r="H49" s="115">
        <v>0</v>
      </c>
      <c r="I49" s="85">
        <v>0</v>
      </c>
      <c r="J49" s="124" t="e">
        <v>#DIV/0!</v>
      </c>
      <c r="K49" s="90" t="e">
        <v>#DIV/0!</v>
      </c>
      <c r="L49" s="200"/>
      <c r="M49" s="199"/>
    </row>
    <row r="50" spans="1:13" s="132" customFormat="1" ht="16.5" hidden="1" customHeight="1">
      <c r="A50" s="25">
        <v>0</v>
      </c>
      <c r="B50" s="25">
        <v>0</v>
      </c>
      <c r="C50" s="115">
        <v>0</v>
      </c>
      <c r="D50" s="85">
        <v>0</v>
      </c>
      <c r="E50" s="124" t="e">
        <v>#DIV/0!</v>
      </c>
      <c r="F50" s="90" t="e">
        <v>#DIV/0!</v>
      </c>
      <c r="G50" s="133"/>
      <c r="H50" s="115">
        <v>0</v>
      </c>
      <c r="I50" s="85">
        <v>0</v>
      </c>
      <c r="J50" s="124" t="e">
        <v>#DIV/0!</v>
      </c>
      <c r="K50" s="90" t="e">
        <v>#DIV/0!</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36</v>
      </c>
      <c r="B196" s="204"/>
      <c r="C196" s="205" t="s">
        <v>134</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&amp;R17.石川県（2016年版）</oddHeader>
    <oddFooter>&amp;C17-&amp;P</oddFooter>
    <evenHeader>&amp;L17.石川県（2016年版）</evenHeader>
    <evenFooter>&amp;C17-&amp;P</evenFooter>
    <firstFooter>&amp;C17-&amp;P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153</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20</v>
      </c>
      <c r="B3" s="10" t="s">
        <v>21</v>
      </c>
      <c r="C3" s="10" t="s">
        <v>39</v>
      </c>
      <c r="D3" s="10" t="s">
        <v>40</v>
      </c>
      <c r="E3" s="66" t="s">
        <v>41</v>
      </c>
      <c r="F3" s="67" t="s">
        <v>42</v>
      </c>
      <c r="G3" s="68" t="s">
        <v>43</v>
      </c>
      <c r="H3" s="69"/>
      <c r="I3" s="70" t="s">
        <v>44</v>
      </c>
      <c r="J3" s="10" t="s">
        <v>45</v>
      </c>
      <c r="K3" s="10" t="s">
        <v>40</v>
      </c>
      <c r="L3" s="70" t="s">
        <v>46</v>
      </c>
      <c r="M3" s="10" t="s">
        <v>47</v>
      </c>
      <c r="N3" s="10" t="s">
        <v>40</v>
      </c>
      <c r="O3" s="69"/>
      <c r="P3" s="71" t="s">
        <v>48</v>
      </c>
      <c r="Q3" s="71" t="s">
        <v>49</v>
      </c>
      <c r="R3" s="16"/>
    </row>
    <row r="4" spans="1:18" s="65" customFormat="1" ht="16.5" customHeight="1" thickTop="1">
      <c r="A4" s="19" t="s">
        <v>35</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136</v>
      </c>
      <c r="B5" s="25"/>
      <c r="C5" s="28">
        <v>0.27970919209038569</v>
      </c>
      <c r="D5" s="80">
        <v>51.647134311242404</v>
      </c>
      <c r="E5" s="81">
        <v>253341</v>
      </c>
      <c r="F5" s="82">
        <v>0.38861060783686807</v>
      </c>
      <c r="G5" s="83">
        <v>0.14288251802905966</v>
      </c>
      <c r="H5" s="77"/>
      <c r="I5" s="20">
        <v>42532</v>
      </c>
      <c r="J5" s="84">
        <v>0.13188871385867207</v>
      </c>
      <c r="K5" s="80">
        <v>50.67219873608564</v>
      </c>
      <c r="L5" s="26">
        <v>21082</v>
      </c>
      <c r="M5" s="85">
        <v>0.49567384557509642</v>
      </c>
      <c r="N5" s="80">
        <v>51.699884199583202</v>
      </c>
      <c r="O5" s="77"/>
      <c r="P5" s="26">
        <v>60684.52829735</v>
      </c>
      <c r="Q5" s="26">
        <v>74311.21056640998</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137</v>
      </c>
      <c r="B7" s="25" t="s">
        <v>0</v>
      </c>
      <c r="C7" s="28">
        <v>0.27800787009645095</v>
      </c>
      <c r="D7" s="90">
        <v>51.40675994030159</v>
      </c>
      <c r="E7" s="81">
        <v>23571</v>
      </c>
      <c r="F7" s="82">
        <v>0.36672181918459124</v>
      </c>
      <c r="G7" s="83">
        <v>0.11828093844130499</v>
      </c>
      <c r="H7" s="91"/>
      <c r="I7" s="26">
        <v>4028</v>
      </c>
      <c r="J7" s="84">
        <v>0.13607188703465983</v>
      </c>
      <c r="K7" s="90">
        <v>51.413769089910154</v>
      </c>
      <c r="L7" s="26">
        <v>2006</v>
      </c>
      <c r="M7" s="85">
        <v>0.49801390268123136</v>
      </c>
      <c r="N7" s="90">
        <v>52.170517655392651</v>
      </c>
      <c r="O7" s="91"/>
      <c r="P7" s="26">
        <v>5306.1144611</v>
      </c>
      <c r="Q7" s="26">
        <v>6293.975249000001</v>
      </c>
      <c r="R7" s="92"/>
    </row>
    <row r="8" spans="1:18" s="65" customFormat="1" ht="16.5" customHeight="1">
      <c r="A8" s="25" t="s">
        <v>137</v>
      </c>
      <c r="B8" s="25" t="s">
        <v>1</v>
      </c>
      <c r="C8" s="28">
        <v>0.32872593522397209</v>
      </c>
      <c r="D8" s="90">
        <v>58.572553978011854</v>
      </c>
      <c r="E8" s="81">
        <v>18102</v>
      </c>
      <c r="F8" s="82">
        <v>0.35399403380841898</v>
      </c>
      <c r="G8" s="83">
        <v>0.16987073251574411</v>
      </c>
      <c r="H8" s="91"/>
      <c r="I8" s="26">
        <v>2766</v>
      </c>
      <c r="J8" s="84">
        <v>0.122813249267383</v>
      </c>
      <c r="K8" s="90">
        <v>49.063349375816216</v>
      </c>
      <c r="L8" s="26">
        <v>1316</v>
      </c>
      <c r="M8" s="85">
        <v>0.47577729573391181</v>
      </c>
      <c r="N8" s="90">
        <v>47.698280142189866</v>
      </c>
      <c r="O8" s="91"/>
      <c r="P8" s="26">
        <v>4185.2671967000006</v>
      </c>
      <c r="Q8" s="26">
        <v>4635.653489100001</v>
      </c>
      <c r="R8" s="92"/>
    </row>
    <row r="9" spans="1:18" s="65" customFormat="1" ht="16.5" customHeight="1">
      <c r="A9" s="25" t="s">
        <v>137</v>
      </c>
      <c r="B9" s="25" t="s">
        <v>2</v>
      </c>
      <c r="C9" s="28">
        <v>0.24366242812019115</v>
      </c>
      <c r="D9" s="90">
        <v>46.554201730180552</v>
      </c>
      <c r="E9" s="81">
        <v>9485</v>
      </c>
      <c r="F9" s="82">
        <v>0.34180284659989457</v>
      </c>
      <c r="G9" s="83">
        <v>9.4570374275171329E-2</v>
      </c>
      <c r="H9" s="91"/>
      <c r="I9" s="26">
        <v>1634</v>
      </c>
      <c r="J9" s="84">
        <v>0.13578195113844108</v>
      </c>
      <c r="K9" s="90">
        <v>51.362370819721498</v>
      </c>
      <c r="L9" s="26">
        <v>759</v>
      </c>
      <c r="M9" s="85">
        <v>0.46450428396572829</v>
      </c>
      <c r="N9" s="90">
        <v>45.431046376000374</v>
      </c>
      <c r="O9" s="91"/>
      <c r="P9" s="26">
        <v>2289.1158685999999</v>
      </c>
      <c r="Q9" s="26">
        <v>2980.4505427999998</v>
      </c>
      <c r="R9" s="92"/>
    </row>
    <row r="10" spans="1:18" s="65" customFormat="1" ht="16.5" customHeight="1">
      <c r="A10" s="25" t="s">
        <v>137</v>
      </c>
      <c r="B10" s="25" t="s">
        <v>3</v>
      </c>
      <c r="C10" s="28">
        <v>0.19591899355630563</v>
      </c>
      <c r="D10" s="90">
        <v>39.808683779574494</v>
      </c>
      <c r="E10" s="81">
        <v>6815</v>
      </c>
      <c r="F10" s="82">
        <v>0.39442406456346296</v>
      </c>
      <c r="G10" s="83">
        <v>0.14189288334556127</v>
      </c>
      <c r="H10" s="91"/>
      <c r="I10" s="26">
        <v>181</v>
      </c>
      <c r="J10" s="84">
        <v>0.14173844949099451</v>
      </c>
      <c r="K10" s="90">
        <v>52.418306685875351</v>
      </c>
      <c r="L10" s="26">
        <v>81</v>
      </c>
      <c r="M10" s="85">
        <v>0.44751381215469616</v>
      </c>
      <c r="N10" s="90">
        <v>42.013914185809284</v>
      </c>
      <c r="O10" s="91"/>
      <c r="P10" s="26">
        <v>246.23210434000003</v>
      </c>
      <c r="Q10" s="26">
        <v>326.93641790000004</v>
      </c>
      <c r="R10" s="92"/>
    </row>
    <row r="11" spans="1:18" s="65" customFormat="1" ht="16.5" customHeight="1">
      <c r="A11" s="25" t="s">
        <v>138</v>
      </c>
      <c r="B11" s="25" t="s">
        <v>4</v>
      </c>
      <c r="C11" s="28">
        <v>0.25346920561281572</v>
      </c>
      <c r="D11" s="90">
        <v>47.939770117087882</v>
      </c>
      <c r="E11" s="81">
        <v>87258</v>
      </c>
      <c r="F11" s="82">
        <v>0.42664282931077951</v>
      </c>
      <c r="G11" s="83">
        <v>0.16976093882509341</v>
      </c>
      <c r="H11" s="91"/>
      <c r="I11" s="26">
        <v>15042</v>
      </c>
      <c r="J11" s="84">
        <v>0.12793427230046947</v>
      </c>
      <c r="K11" s="90">
        <v>49.971176688438227</v>
      </c>
      <c r="L11" s="26">
        <v>7362</v>
      </c>
      <c r="M11" s="85">
        <v>0.48942959712804146</v>
      </c>
      <c r="N11" s="90">
        <v>50.444037828199477</v>
      </c>
      <c r="O11" s="91"/>
      <c r="P11" s="26">
        <v>22942.075846999996</v>
      </c>
      <c r="Q11" s="26">
        <v>29983.238073999997</v>
      </c>
      <c r="R11" s="92"/>
    </row>
    <row r="12" spans="1:18" s="65" customFormat="1" ht="16.5" customHeight="1">
      <c r="A12" s="25" t="s">
        <v>138</v>
      </c>
      <c r="B12" s="25" t="s">
        <v>5</v>
      </c>
      <c r="C12" s="28">
        <v>0.29244037666109302</v>
      </c>
      <c r="D12" s="90">
        <v>53.445882868790584</v>
      </c>
      <c r="E12" s="81">
        <v>7779</v>
      </c>
      <c r="F12" s="82">
        <v>0.3263915670394652</v>
      </c>
      <c r="G12" s="83">
        <v>9.4999357243861673E-2</v>
      </c>
      <c r="H12" s="91"/>
      <c r="I12" s="26">
        <v>1281</v>
      </c>
      <c r="J12" s="84">
        <v>0.1284983448690942</v>
      </c>
      <c r="K12" s="90">
        <v>50.07117242772506</v>
      </c>
      <c r="L12" s="26">
        <v>625</v>
      </c>
      <c r="M12" s="85">
        <v>0.48790007806401248</v>
      </c>
      <c r="N12" s="90">
        <v>50.136420188893503</v>
      </c>
      <c r="O12" s="91"/>
      <c r="P12" s="26">
        <v>1850.4432414899998</v>
      </c>
      <c r="Q12" s="26">
        <v>2225.1547180999996</v>
      </c>
      <c r="R12" s="92"/>
    </row>
    <row r="13" spans="1:18" s="65" customFormat="1" ht="16.5" customHeight="1">
      <c r="A13" s="25" t="s">
        <v>138</v>
      </c>
      <c r="B13" s="25" t="s">
        <v>6</v>
      </c>
      <c r="C13" s="28">
        <v>0.25333732904702227</v>
      </c>
      <c r="D13" s="90">
        <v>47.921137696736274</v>
      </c>
      <c r="E13" s="81">
        <v>21768</v>
      </c>
      <c r="F13" s="82">
        <v>0.34408305769937525</v>
      </c>
      <c r="G13" s="83">
        <v>9.5690922454979788E-2</v>
      </c>
      <c r="H13" s="91"/>
      <c r="I13" s="26">
        <v>3540</v>
      </c>
      <c r="J13" s="84">
        <v>0.12689536509302077</v>
      </c>
      <c r="K13" s="90">
        <v>49.787004828224319</v>
      </c>
      <c r="L13" s="26">
        <v>1774</v>
      </c>
      <c r="M13" s="85">
        <v>0.5011299435028248</v>
      </c>
      <c r="N13" s="90">
        <v>52.797217344244295</v>
      </c>
      <c r="O13" s="91"/>
      <c r="P13" s="26">
        <v>5015.6038824999996</v>
      </c>
      <c r="Q13" s="26">
        <v>6693.0509158000004</v>
      </c>
      <c r="R13" s="92"/>
    </row>
    <row r="14" spans="1:18" s="65" customFormat="1" ht="16.5" customHeight="1">
      <c r="A14" s="25" t="s">
        <v>138</v>
      </c>
      <c r="B14" s="25" t="s">
        <v>7</v>
      </c>
      <c r="C14" s="28">
        <v>0.1953872772787513</v>
      </c>
      <c r="D14" s="90">
        <v>39.733559278632427</v>
      </c>
      <c r="E14" s="81">
        <v>1077</v>
      </c>
      <c r="F14" s="82">
        <v>0.25255338904363972</v>
      </c>
      <c r="G14" s="83">
        <v>5.0139275766016712E-2</v>
      </c>
      <c r="H14" s="91"/>
      <c r="I14" s="26">
        <v>1116</v>
      </c>
      <c r="J14" s="84">
        <v>0.10513424399434762</v>
      </c>
      <c r="K14" s="90">
        <v>45.929310777833798</v>
      </c>
      <c r="L14" s="26">
        <v>487</v>
      </c>
      <c r="M14" s="85">
        <v>0.43637992831541217</v>
      </c>
      <c r="N14" s="90">
        <v>39.774661898279405</v>
      </c>
      <c r="O14" s="91"/>
      <c r="P14" s="26">
        <v>2338.1643433999998</v>
      </c>
      <c r="Q14" s="26">
        <v>3556.382104199999</v>
      </c>
      <c r="R14" s="92"/>
    </row>
    <row r="15" spans="1:18" s="65" customFormat="1" ht="16.5" customHeight="1">
      <c r="A15" s="25" t="s">
        <v>138</v>
      </c>
      <c r="B15" s="25" t="s">
        <v>8</v>
      </c>
      <c r="C15" s="28">
        <v>0.21555543692948273</v>
      </c>
      <c r="D15" s="90">
        <v>42.583054380888974</v>
      </c>
      <c r="E15" s="81">
        <v>6370</v>
      </c>
      <c r="F15" s="82">
        <v>0.34976452119309265</v>
      </c>
      <c r="G15" s="83">
        <v>0.10361067503924647</v>
      </c>
      <c r="H15" s="91"/>
      <c r="I15" s="26">
        <v>1003</v>
      </c>
      <c r="J15" s="84">
        <v>0.12419514611193661</v>
      </c>
      <c r="K15" s="90">
        <v>49.308324586942305</v>
      </c>
      <c r="L15" s="26">
        <v>448</v>
      </c>
      <c r="M15" s="85">
        <v>0.44666001994017945</v>
      </c>
      <c r="N15" s="90">
        <v>41.842199068512471</v>
      </c>
      <c r="O15" s="91"/>
      <c r="P15" s="26">
        <v>1485.4778719999999</v>
      </c>
      <c r="Q15" s="26">
        <v>2073.7684294999995</v>
      </c>
      <c r="R15" s="92"/>
    </row>
    <row r="16" spans="1:18" s="65" customFormat="1" ht="16.5" customHeight="1">
      <c r="A16" s="25" t="s">
        <v>138</v>
      </c>
      <c r="B16" s="25" t="s">
        <v>9</v>
      </c>
      <c r="C16" s="28">
        <v>0.25107657741995881</v>
      </c>
      <c r="D16" s="90">
        <v>47.601723293027788</v>
      </c>
      <c r="E16" s="81">
        <v>4845</v>
      </c>
      <c r="F16" s="82">
        <v>0.40639834881320952</v>
      </c>
      <c r="G16" s="83">
        <v>0.13395252837977295</v>
      </c>
      <c r="H16" s="91"/>
      <c r="I16" s="26">
        <v>743</v>
      </c>
      <c r="J16" s="84">
        <v>0.11081282624906787</v>
      </c>
      <c r="K16" s="90">
        <v>46.93597917875654</v>
      </c>
      <c r="L16" s="26">
        <v>341</v>
      </c>
      <c r="M16" s="85">
        <v>0.45895020188425301</v>
      </c>
      <c r="N16" s="90">
        <v>44.314006609320707</v>
      </c>
      <c r="O16" s="91"/>
      <c r="P16" s="26">
        <v>1311.8752020100001</v>
      </c>
      <c r="Q16" s="26">
        <v>1872.8760555700005</v>
      </c>
      <c r="R16" s="92"/>
    </row>
    <row r="17" spans="1:18" s="65" customFormat="1" ht="16.5" customHeight="1">
      <c r="A17" s="25" t="s">
        <v>139</v>
      </c>
      <c r="B17" s="25" t="s">
        <v>10</v>
      </c>
      <c r="C17" s="28">
        <v>0.3488079604934618</v>
      </c>
      <c r="D17" s="90">
        <v>61.409879427621128</v>
      </c>
      <c r="E17" s="81">
        <v>15490</v>
      </c>
      <c r="F17" s="82">
        <v>0.3698515171078115</v>
      </c>
      <c r="G17" s="83">
        <v>0.14234990316333118</v>
      </c>
      <c r="H17" s="91"/>
      <c r="I17" s="26">
        <v>2868</v>
      </c>
      <c r="J17" s="84">
        <v>0.15207593191579616</v>
      </c>
      <c r="K17" s="90">
        <v>54.250879753473669</v>
      </c>
      <c r="L17" s="26">
        <v>1540</v>
      </c>
      <c r="M17" s="85">
        <v>0.53695955369595538</v>
      </c>
      <c r="N17" s="90">
        <v>60.003286470202696</v>
      </c>
      <c r="O17" s="91"/>
      <c r="P17" s="26">
        <v>3454.3572842000003</v>
      </c>
      <c r="Q17" s="26">
        <v>3727.7874036999997</v>
      </c>
      <c r="R17" s="92"/>
    </row>
    <row r="18" spans="1:18" s="65" customFormat="1" ht="16.5" customHeight="1">
      <c r="A18" s="25" t="s">
        <v>139</v>
      </c>
      <c r="B18" s="25" t="s">
        <v>11</v>
      </c>
      <c r="C18" s="28">
        <v>0.3689037098791163</v>
      </c>
      <c r="D18" s="90">
        <v>64.249143913933381</v>
      </c>
      <c r="E18" s="81">
        <v>6763</v>
      </c>
      <c r="F18" s="82">
        <v>0.38340972941002516</v>
      </c>
      <c r="G18" s="83">
        <v>0.12553600473162799</v>
      </c>
      <c r="H18" s="91"/>
      <c r="I18" s="26">
        <v>1086</v>
      </c>
      <c r="J18" s="84">
        <v>0.13634651600753295</v>
      </c>
      <c r="K18" s="90">
        <v>51.462453831376997</v>
      </c>
      <c r="L18" s="26">
        <v>454</v>
      </c>
      <c r="M18" s="85">
        <v>0.41804788213627991</v>
      </c>
      <c r="N18" s="90">
        <v>36.087711600047697</v>
      </c>
      <c r="O18" s="91"/>
      <c r="P18" s="26">
        <v>1469.8722542599999</v>
      </c>
      <c r="Q18" s="26">
        <v>1598.08993635</v>
      </c>
      <c r="R18" s="92"/>
    </row>
    <row r="19" spans="1:18" s="65" customFormat="1" ht="16.5" customHeight="1">
      <c r="A19" s="25" t="s">
        <v>139</v>
      </c>
      <c r="B19" s="25" t="s">
        <v>12</v>
      </c>
      <c r="C19" s="28">
        <v>0.39921484999757667</v>
      </c>
      <c r="D19" s="90">
        <v>68.531708451656698</v>
      </c>
      <c r="E19" s="81">
        <v>7089</v>
      </c>
      <c r="F19" s="82">
        <v>0.37240795598815063</v>
      </c>
      <c r="G19" s="83">
        <v>0.1230074763718437</v>
      </c>
      <c r="H19" s="91"/>
      <c r="I19" s="26">
        <v>1152</v>
      </c>
      <c r="J19" s="84">
        <v>0.13985674396017966</v>
      </c>
      <c r="K19" s="90">
        <v>52.084728089538508</v>
      </c>
      <c r="L19" s="26">
        <v>589</v>
      </c>
      <c r="M19" s="85">
        <v>0.51128472222222221</v>
      </c>
      <c r="N19" s="90">
        <v>54.839551520261054</v>
      </c>
      <c r="O19" s="91"/>
      <c r="P19" s="26">
        <v>1481.9743444300002</v>
      </c>
      <c r="Q19" s="26">
        <v>1500.87795486</v>
      </c>
      <c r="R19" s="92"/>
    </row>
    <row r="20" spans="1:18" s="65" customFormat="1" ht="16.5" customHeight="1">
      <c r="A20" s="25" t="s">
        <v>139</v>
      </c>
      <c r="B20" s="25" t="s">
        <v>13</v>
      </c>
      <c r="C20" s="28">
        <v>0.34973374334358359</v>
      </c>
      <c r="D20" s="90">
        <v>61.540680340687061</v>
      </c>
      <c r="E20" s="81">
        <v>3895</v>
      </c>
      <c r="F20" s="82">
        <v>0.33222079589216946</v>
      </c>
      <c r="G20" s="83">
        <v>0.11219512195121951</v>
      </c>
      <c r="H20" s="91"/>
      <c r="I20" s="26">
        <v>743</v>
      </c>
      <c r="J20" s="84">
        <v>0.15933948102080206</v>
      </c>
      <c r="K20" s="90">
        <v>55.5385225196733</v>
      </c>
      <c r="L20" s="26">
        <v>354</v>
      </c>
      <c r="M20" s="85">
        <v>0.47644683714670255</v>
      </c>
      <c r="N20" s="90">
        <v>47.832938646071298</v>
      </c>
      <c r="O20" s="91"/>
      <c r="P20" s="26">
        <v>819.97391676999996</v>
      </c>
      <c r="Q20" s="26">
        <v>881.09383156999991</v>
      </c>
      <c r="R20" s="92"/>
    </row>
    <row r="21" spans="1:18" s="65" customFormat="1" ht="16.5" customHeight="1">
      <c r="A21" s="25" t="s">
        <v>139</v>
      </c>
      <c r="B21" s="25" t="s">
        <v>14</v>
      </c>
      <c r="C21" s="28">
        <v>0.33945620010049687</v>
      </c>
      <c r="D21" s="90">
        <v>60.088598958866811</v>
      </c>
      <c r="E21" s="81">
        <v>5267</v>
      </c>
      <c r="F21" s="82">
        <v>0.36206569204480726</v>
      </c>
      <c r="G21" s="83">
        <v>0.11296753370039871</v>
      </c>
      <c r="H21" s="91"/>
      <c r="I21" s="26">
        <v>942</v>
      </c>
      <c r="J21" s="84">
        <v>0.15493421052631579</v>
      </c>
      <c r="K21" s="90">
        <v>54.757579952427676</v>
      </c>
      <c r="L21" s="26">
        <v>522</v>
      </c>
      <c r="M21" s="85">
        <v>0.55414012738853502</v>
      </c>
      <c r="N21" s="90">
        <v>63.458652045909894</v>
      </c>
      <c r="O21" s="91"/>
      <c r="P21" s="26">
        <v>1088.4089247900001</v>
      </c>
      <c r="Q21" s="26">
        <v>1161.2194733300003</v>
      </c>
      <c r="R21" s="92"/>
    </row>
    <row r="22" spans="1:18" s="65" customFormat="1" ht="16.5" customHeight="1">
      <c r="A22" s="25" t="s">
        <v>38</v>
      </c>
      <c r="B22" s="25" t="s">
        <v>15</v>
      </c>
      <c r="C22" s="28">
        <v>0.43215950284826515</v>
      </c>
      <c r="D22" s="90">
        <v>73.186353623516709</v>
      </c>
      <c r="E22" s="81">
        <v>10763</v>
      </c>
      <c r="F22" s="82">
        <v>0.42525318219827185</v>
      </c>
      <c r="G22" s="83">
        <v>0.16733252810554677</v>
      </c>
      <c r="H22" s="91"/>
      <c r="I22" s="26">
        <v>1861</v>
      </c>
      <c r="J22" s="84">
        <v>0.15929127792519046</v>
      </c>
      <c r="K22" s="90">
        <v>55.529977335153248</v>
      </c>
      <c r="L22" s="26">
        <v>1021</v>
      </c>
      <c r="M22" s="85">
        <v>0.54862976894142934</v>
      </c>
      <c r="N22" s="90">
        <v>62.350405998447584</v>
      </c>
      <c r="O22" s="91"/>
      <c r="P22" s="26">
        <v>2088.9780845200003</v>
      </c>
      <c r="Q22" s="26">
        <v>1876.0642757799997</v>
      </c>
      <c r="R22" s="92"/>
    </row>
    <row r="23" spans="1:18" s="65" customFormat="1" ht="16.5" customHeight="1">
      <c r="A23" s="25" t="s">
        <v>38</v>
      </c>
      <c r="B23" s="25" t="s">
        <v>16</v>
      </c>
      <c r="C23" s="28">
        <v>0.46449704142011833</v>
      </c>
      <c r="D23" s="90">
        <v>77.755221550749027</v>
      </c>
      <c r="E23" s="81">
        <v>6432</v>
      </c>
      <c r="F23" s="82">
        <v>0.40889303482587064</v>
      </c>
      <c r="G23" s="83">
        <v>0.16215796019900497</v>
      </c>
      <c r="H23" s="91"/>
      <c r="I23" s="26">
        <v>1028</v>
      </c>
      <c r="J23" s="84">
        <v>0.15227373722411494</v>
      </c>
      <c r="K23" s="90">
        <v>54.285945610493485</v>
      </c>
      <c r="L23" s="26">
        <v>530</v>
      </c>
      <c r="M23" s="85">
        <v>0.51556420233463029</v>
      </c>
      <c r="N23" s="90">
        <v>55.70024270129683</v>
      </c>
      <c r="O23" s="91"/>
      <c r="P23" s="26">
        <v>1165.7560937899998</v>
      </c>
      <c r="Q23" s="26">
        <v>984.56425029000002</v>
      </c>
      <c r="R23" s="92"/>
    </row>
    <row r="24" spans="1:18" s="65" customFormat="1" ht="16.5" customHeight="1">
      <c r="A24" s="25" t="s">
        <v>38</v>
      </c>
      <c r="B24" s="25" t="s">
        <v>17</v>
      </c>
      <c r="C24" s="28">
        <v>0.44703365979961723</v>
      </c>
      <c r="D24" s="90">
        <v>75.287875929818753</v>
      </c>
      <c r="E24" s="81">
        <v>3406</v>
      </c>
      <c r="F24" s="82">
        <v>0.43893129770992367</v>
      </c>
      <c r="G24" s="83">
        <v>0.15883734586024661</v>
      </c>
      <c r="H24" s="91"/>
      <c r="I24" s="26">
        <v>571</v>
      </c>
      <c r="J24" s="84">
        <v>0.1437924955930496</v>
      </c>
      <c r="K24" s="90">
        <v>52.782436888138179</v>
      </c>
      <c r="L24" s="26">
        <v>304</v>
      </c>
      <c r="M24" s="85">
        <v>0.53239929947460596</v>
      </c>
      <c r="N24" s="90">
        <v>59.086125859918191</v>
      </c>
      <c r="O24" s="91"/>
      <c r="P24" s="26">
        <v>723.88903985000013</v>
      </c>
      <c r="Q24" s="26">
        <v>664.69486978000009</v>
      </c>
      <c r="R24" s="92"/>
    </row>
    <row r="25" spans="1:18" s="65" customFormat="1" ht="16.5" customHeight="1">
      <c r="A25" s="25" t="s">
        <v>38</v>
      </c>
      <c r="B25" s="25" t="s">
        <v>18</v>
      </c>
      <c r="C25" s="28">
        <v>0.45806857862499284</v>
      </c>
      <c r="D25" s="90">
        <v>76.846964497702331</v>
      </c>
      <c r="E25" s="81">
        <v>7166</v>
      </c>
      <c r="F25" s="82">
        <v>0.40161875523304491</v>
      </c>
      <c r="G25" s="83">
        <v>0.15768908735696344</v>
      </c>
      <c r="H25" s="91"/>
      <c r="I25" s="26">
        <v>947</v>
      </c>
      <c r="J25" s="84">
        <v>0.11834541364658835</v>
      </c>
      <c r="K25" s="90">
        <v>48.271315600795624</v>
      </c>
      <c r="L25" s="26">
        <v>569</v>
      </c>
      <c r="M25" s="85">
        <v>0.60084477296726502</v>
      </c>
      <c r="N25" s="90">
        <v>72.851913728903099</v>
      </c>
      <c r="O25" s="91"/>
      <c r="P25" s="26">
        <v>1420.9483356000001</v>
      </c>
      <c r="Q25" s="26">
        <v>1275.3325747800002</v>
      </c>
      <c r="R25" s="92"/>
    </row>
    <row r="26" spans="1:18" s="65" customFormat="1" ht="16.5" hidden="1" customHeight="1">
      <c r="A26" s="25">
        <v>0</v>
      </c>
      <c r="B26" s="25">
        <v>0</v>
      </c>
      <c r="C26" s="28" t="e">
        <v>#DIV/0!</v>
      </c>
      <c r="D26" s="90" t="e">
        <v>#DIV/0!</v>
      </c>
      <c r="E26" s="81" t="s">
        <v>19</v>
      </c>
      <c r="F26" s="82" t="s">
        <v>19</v>
      </c>
      <c r="G26" s="83" t="s">
        <v>19</v>
      </c>
      <c r="H26" s="91"/>
      <c r="I26" s="26" t="s">
        <v>19</v>
      </c>
      <c r="J26" s="84" t="s">
        <v>19</v>
      </c>
      <c r="K26" s="90" t="s">
        <v>19</v>
      </c>
      <c r="L26" s="26" t="s">
        <v>19</v>
      </c>
      <c r="M26" s="85" t="s">
        <v>19</v>
      </c>
      <c r="N26" s="90" t="s">
        <v>19</v>
      </c>
      <c r="O26" s="91"/>
      <c r="P26" s="26">
        <v>0</v>
      </c>
      <c r="Q26" s="26">
        <v>0</v>
      </c>
      <c r="R26" s="92"/>
    </row>
    <row r="27" spans="1:18" s="65" customFormat="1" ht="16.5" hidden="1" customHeight="1">
      <c r="A27" s="25">
        <v>0</v>
      </c>
      <c r="B27" s="25">
        <v>0</v>
      </c>
      <c r="C27" s="28" t="e">
        <v>#DIV/0!</v>
      </c>
      <c r="D27" s="90" t="e">
        <v>#DIV/0!</v>
      </c>
      <c r="E27" s="81" t="s">
        <v>19</v>
      </c>
      <c r="F27" s="82" t="s">
        <v>19</v>
      </c>
      <c r="G27" s="83" t="s">
        <v>19</v>
      </c>
      <c r="H27" s="91"/>
      <c r="I27" s="26" t="s">
        <v>19</v>
      </c>
      <c r="J27" s="84" t="s">
        <v>19</v>
      </c>
      <c r="K27" s="90" t="s">
        <v>19</v>
      </c>
      <c r="L27" s="26" t="s">
        <v>19</v>
      </c>
      <c r="M27" s="85" t="s">
        <v>19</v>
      </c>
      <c r="N27" s="90" t="s">
        <v>19</v>
      </c>
      <c r="O27" s="91"/>
      <c r="P27" s="26">
        <v>0</v>
      </c>
      <c r="Q27" s="26">
        <v>0</v>
      </c>
      <c r="R27" s="92"/>
    </row>
    <row r="28" spans="1:18" s="65" customFormat="1" ht="16.5" hidden="1" customHeight="1">
      <c r="A28" s="25">
        <v>0</v>
      </c>
      <c r="B28" s="25">
        <v>0</v>
      </c>
      <c r="C28" s="28" t="e">
        <v>#DIV/0!</v>
      </c>
      <c r="D28" s="90" t="e">
        <v>#DIV/0!</v>
      </c>
      <c r="E28" s="81" t="s">
        <v>19</v>
      </c>
      <c r="F28" s="82" t="s">
        <v>19</v>
      </c>
      <c r="G28" s="83" t="s">
        <v>19</v>
      </c>
      <c r="H28" s="91"/>
      <c r="I28" s="26" t="s">
        <v>19</v>
      </c>
      <c r="J28" s="84" t="s">
        <v>19</v>
      </c>
      <c r="K28" s="90" t="s">
        <v>19</v>
      </c>
      <c r="L28" s="26" t="s">
        <v>19</v>
      </c>
      <c r="M28" s="85" t="s">
        <v>19</v>
      </c>
      <c r="N28" s="90" t="s">
        <v>19</v>
      </c>
      <c r="O28" s="91"/>
      <c r="P28" s="26">
        <v>0</v>
      </c>
      <c r="Q28" s="26">
        <v>0</v>
      </c>
      <c r="R28" s="92"/>
    </row>
    <row r="29" spans="1:18" s="65" customFormat="1" ht="16.5" hidden="1" customHeight="1">
      <c r="A29" s="25">
        <v>0</v>
      </c>
      <c r="B29" s="25">
        <v>0</v>
      </c>
      <c r="C29" s="28" t="e">
        <v>#DIV/0!</v>
      </c>
      <c r="D29" s="90" t="e">
        <v>#DIV/0!</v>
      </c>
      <c r="E29" s="81" t="s">
        <v>19</v>
      </c>
      <c r="F29" s="82" t="s">
        <v>19</v>
      </c>
      <c r="G29" s="83" t="s">
        <v>19</v>
      </c>
      <c r="H29" s="91"/>
      <c r="I29" s="26" t="s">
        <v>19</v>
      </c>
      <c r="J29" s="84" t="s">
        <v>19</v>
      </c>
      <c r="K29" s="90" t="s">
        <v>19</v>
      </c>
      <c r="L29" s="26" t="s">
        <v>19</v>
      </c>
      <c r="M29" s="85" t="s">
        <v>19</v>
      </c>
      <c r="N29" s="90" t="s">
        <v>19</v>
      </c>
      <c r="O29" s="91"/>
      <c r="P29" s="26">
        <v>0</v>
      </c>
      <c r="Q29" s="26">
        <v>0</v>
      </c>
      <c r="R29" s="92"/>
    </row>
    <row r="30" spans="1:18" s="65" customFormat="1" ht="16.5" hidden="1" customHeight="1">
      <c r="A30" s="25">
        <v>0</v>
      </c>
      <c r="B30" s="25">
        <v>0</v>
      </c>
      <c r="C30" s="28" t="e">
        <v>#DIV/0!</v>
      </c>
      <c r="D30" s="90" t="e">
        <v>#DIV/0!</v>
      </c>
      <c r="E30" s="81" t="s">
        <v>19</v>
      </c>
      <c r="F30" s="82" t="s">
        <v>19</v>
      </c>
      <c r="G30" s="83" t="s">
        <v>19</v>
      </c>
      <c r="H30" s="91"/>
      <c r="I30" s="26" t="s">
        <v>19</v>
      </c>
      <c r="J30" s="84" t="s">
        <v>19</v>
      </c>
      <c r="K30" s="90" t="s">
        <v>19</v>
      </c>
      <c r="L30" s="26" t="s">
        <v>19</v>
      </c>
      <c r="M30" s="85" t="s">
        <v>19</v>
      </c>
      <c r="N30" s="90" t="s">
        <v>19</v>
      </c>
      <c r="O30" s="91"/>
      <c r="P30" s="26">
        <v>0</v>
      </c>
      <c r="Q30" s="26">
        <v>0</v>
      </c>
      <c r="R30" s="92"/>
    </row>
    <row r="31" spans="1:18" s="65" customFormat="1" ht="16.5" hidden="1" customHeight="1">
      <c r="A31" s="25">
        <v>0</v>
      </c>
      <c r="B31" s="25">
        <v>0</v>
      </c>
      <c r="C31" s="28" t="e">
        <v>#DIV/0!</v>
      </c>
      <c r="D31" s="90" t="e">
        <v>#DIV/0!</v>
      </c>
      <c r="E31" s="81" t="s">
        <v>19</v>
      </c>
      <c r="F31" s="82" t="s">
        <v>19</v>
      </c>
      <c r="G31" s="83" t="s">
        <v>19</v>
      </c>
      <c r="H31" s="91"/>
      <c r="I31" s="26" t="s">
        <v>19</v>
      </c>
      <c r="J31" s="84" t="s">
        <v>19</v>
      </c>
      <c r="K31" s="90" t="s">
        <v>19</v>
      </c>
      <c r="L31" s="26" t="s">
        <v>19</v>
      </c>
      <c r="M31" s="85" t="s">
        <v>19</v>
      </c>
      <c r="N31" s="90" t="s">
        <v>19</v>
      </c>
      <c r="O31" s="91"/>
      <c r="P31" s="26">
        <v>0</v>
      </c>
      <c r="Q31" s="26">
        <v>0</v>
      </c>
      <c r="R31" s="92"/>
    </row>
    <row r="32" spans="1:18" s="65" customFormat="1" ht="16.5" hidden="1" customHeight="1">
      <c r="A32" s="25">
        <v>0</v>
      </c>
      <c r="B32" s="25">
        <v>0</v>
      </c>
      <c r="C32" s="28" t="e">
        <v>#DIV/0!</v>
      </c>
      <c r="D32" s="90" t="e">
        <v>#DIV/0!</v>
      </c>
      <c r="E32" s="81" t="s">
        <v>19</v>
      </c>
      <c r="F32" s="82" t="s">
        <v>19</v>
      </c>
      <c r="G32" s="83" t="s">
        <v>19</v>
      </c>
      <c r="H32" s="91"/>
      <c r="I32" s="26" t="s">
        <v>19</v>
      </c>
      <c r="J32" s="84" t="s">
        <v>19</v>
      </c>
      <c r="K32" s="90" t="s">
        <v>19</v>
      </c>
      <c r="L32" s="26" t="s">
        <v>19</v>
      </c>
      <c r="M32" s="85" t="s">
        <v>19</v>
      </c>
      <c r="N32" s="90" t="s">
        <v>19</v>
      </c>
      <c r="O32" s="91"/>
      <c r="P32" s="26">
        <v>0</v>
      </c>
      <c r="Q32" s="26">
        <v>0</v>
      </c>
      <c r="R32" s="92"/>
    </row>
    <row r="33" spans="1:18" s="65" customFormat="1" ht="16.5" hidden="1" customHeight="1">
      <c r="A33" s="25">
        <v>0</v>
      </c>
      <c r="B33" s="25">
        <v>0</v>
      </c>
      <c r="C33" s="28" t="e">
        <v>#DIV/0!</v>
      </c>
      <c r="D33" s="90" t="e">
        <v>#DIV/0!</v>
      </c>
      <c r="E33" s="81" t="s">
        <v>19</v>
      </c>
      <c r="F33" s="82" t="s">
        <v>19</v>
      </c>
      <c r="G33" s="83" t="s">
        <v>19</v>
      </c>
      <c r="H33" s="91"/>
      <c r="I33" s="26" t="s">
        <v>19</v>
      </c>
      <c r="J33" s="84" t="s">
        <v>19</v>
      </c>
      <c r="K33" s="90" t="s">
        <v>19</v>
      </c>
      <c r="L33" s="26" t="s">
        <v>19</v>
      </c>
      <c r="M33" s="85" t="s">
        <v>19</v>
      </c>
      <c r="N33" s="90" t="s">
        <v>19</v>
      </c>
      <c r="O33" s="91"/>
      <c r="P33" s="26">
        <v>0</v>
      </c>
      <c r="Q33" s="26">
        <v>0</v>
      </c>
      <c r="R33" s="92"/>
    </row>
    <row r="34" spans="1:18" s="65" customFormat="1" ht="16.5" hidden="1" customHeight="1">
      <c r="A34" s="25">
        <v>0</v>
      </c>
      <c r="B34" s="25">
        <v>0</v>
      </c>
      <c r="C34" s="28" t="e">
        <v>#DIV/0!</v>
      </c>
      <c r="D34" s="90" t="e">
        <v>#DIV/0!</v>
      </c>
      <c r="E34" s="81" t="s">
        <v>19</v>
      </c>
      <c r="F34" s="82" t="s">
        <v>19</v>
      </c>
      <c r="G34" s="83" t="s">
        <v>19</v>
      </c>
      <c r="H34" s="91"/>
      <c r="I34" s="26" t="s">
        <v>19</v>
      </c>
      <c r="J34" s="84" t="s">
        <v>19</v>
      </c>
      <c r="K34" s="90" t="s">
        <v>19</v>
      </c>
      <c r="L34" s="26" t="s">
        <v>19</v>
      </c>
      <c r="M34" s="85" t="s">
        <v>19</v>
      </c>
      <c r="N34" s="90" t="s">
        <v>19</v>
      </c>
      <c r="O34" s="91"/>
      <c r="P34" s="26">
        <v>0</v>
      </c>
      <c r="Q34" s="26">
        <v>0</v>
      </c>
      <c r="R34" s="92"/>
    </row>
    <row r="35" spans="1:18" s="65" customFormat="1" ht="16.5" hidden="1" customHeight="1">
      <c r="A35" s="25">
        <v>0</v>
      </c>
      <c r="B35" s="25">
        <v>0</v>
      </c>
      <c r="C35" s="28" t="e">
        <v>#DIV/0!</v>
      </c>
      <c r="D35" s="90" t="e">
        <v>#DIV/0!</v>
      </c>
      <c r="E35" s="81" t="s">
        <v>19</v>
      </c>
      <c r="F35" s="82" t="s">
        <v>19</v>
      </c>
      <c r="G35" s="83" t="s">
        <v>19</v>
      </c>
      <c r="H35" s="91"/>
      <c r="I35" s="26" t="s">
        <v>19</v>
      </c>
      <c r="J35" s="84" t="s">
        <v>19</v>
      </c>
      <c r="K35" s="90" t="s">
        <v>19</v>
      </c>
      <c r="L35" s="26" t="s">
        <v>19</v>
      </c>
      <c r="M35" s="85" t="s">
        <v>19</v>
      </c>
      <c r="N35" s="90" t="s">
        <v>19</v>
      </c>
      <c r="O35" s="91"/>
      <c r="P35" s="26">
        <v>0</v>
      </c>
      <c r="Q35" s="26">
        <v>0</v>
      </c>
      <c r="R35" s="92"/>
    </row>
    <row r="36" spans="1:18" s="65" customFormat="1" ht="16.5" hidden="1" customHeight="1">
      <c r="A36" s="25">
        <v>0</v>
      </c>
      <c r="B36" s="25">
        <v>0</v>
      </c>
      <c r="C36" s="28" t="e">
        <v>#DIV/0!</v>
      </c>
      <c r="D36" s="90" t="e">
        <v>#DIV/0!</v>
      </c>
      <c r="E36" s="81" t="s">
        <v>19</v>
      </c>
      <c r="F36" s="82" t="s">
        <v>19</v>
      </c>
      <c r="G36" s="83" t="s">
        <v>19</v>
      </c>
      <c r="H36" s="91"/>
      <c r="I36" s="26" t="s">
        <v>19</v>
      </c>
      <c r="J36" s="84" t="s">
        <v>19</v>
      </c>
      <c r="K36" s="90" t="s">
        <v>19</v>
      </c>
      <c r="L36" s="26" t="s">
        <v>19</v>
      </c>
      <c r="M36" s="85" t="s">
        <v>19</v>
      </c>
      <c r="N36" s="90" t="s">
        <v>19</v>
      </c>
      <c r="O36" s="91"/>
      <c r="P36" s="26">
        <v>0</v>
      </c>
      <c r="Q36" s="26">
        <v>0</v>
      </c>
      <c r="R36" s="92"/>
    </row>
    <row r="37" spans="1:18" s="65" customFormat="1" ht="16.5" hidden="1" customHeight="1">
      <c r="A37" s="25">
        <v>0</v>
      </c>
      <c r="B37" s="25">
        <v>0</v>
      </c>
      <c r="C37" s="28" t="e">
        <v>#DIV/0!</v>
      </c>
      <c r="D37" s="90" t="e">
        <v>#DIV/0!</v>
      </c>
      <c r="E37" s="81" t="s">
        <v>19</v>
      </c>
      <c r="F37" s="82" t="s">
        <v>19</v>
      </c>
      <c r="G37" s="83" t="s">
        <v>19</v>
      </c>
      <c r="H37" s="91"/>
      <c r="I37" s="26" t="s">
        <v>19</v>
      </c>
      <c r="J37" s="84" t="s">
        <v>19</v>
      </c>
      <c r="K37" s="90" t="s">
        <v>19</v>
      </c>
      <c r="L37" s="26" t="s">
        <v>19</v>
      </c>
      <c r="M37" s="85" t="s">
        <v>19</v>
      </c>
      <c r="N37" s="90" t="s">
        <v>19</v>
      </c>
      <c r="O37" s="91"/>
      <c r="P37" s="26">
        <v>0</v>
      </c>
      <c r="Q37" s="26">
        <v>0</v>
      </c>
      <c r="R37" s="92"/>
    </row>
    <row r="38" spans="1:18" s="65" customFormat="1" ht="16.5" hidden="1" customHeight="1">
      <c r="A38" s="25">
        <v>0</v>
      </c>
      <c r="B38" s="25">
        <v>0</v>
      </c>
      <c r="C38" s="28" t="e">
        <v>#DIV/0!</v>
      </c>
      <c r="D38" s="90" t="e">
        <v>#DIV/0!</v>
      </c>
      <c r="E38" s="81" t="s">
        <v>19</v>
      </c>
      <c r="F38" s="82" t="s">
        <v>19</v>
      </c>
      <c r="G38" s="83" t="s">
        <v>19</v>
      </c>
      <c r="H38" s="91"/>
      <c r="I38" s="26" t="s">
        <v>19</v>
      </c>
      <c r="J38" s="84" t="s">
        <v>19</v>
      </c>
      <c r="K38" s="90" t="s">
        <v>19</v>
      </c>
      <c r="L38" s="26" t="s">
        <v>19</v>
      </c>
      <c r="M38" s="85" t="s">
        <v>19</v>
      </c>
      <c r="N38" s="90" t="s">
        <v>19</v>
      </c>
      <c r="O38" s="91"/>
      <c r="P38" s="26">
        <v>0</v>
      </c>
      <c r="Q38" s="26">
        <v>0</v>
      </c>
      <c r="R38" s="92"/>
    </row>
    <row r="39" spans="1:18" s="65" customFormat="1" ht="16.5" hidden="1" customHeight="1">
      <c r="A39" s="25">
        <v>0</v>
      </c>
      <c r="B39" s="25">
        <v>0</v>
      </c>
      <c r="C39" s="28" t="e">
        <v>#DIV/0!</v>
      </c>
      <c r="D39" s="90" t="e">
        <v>#DIV/0!</v>
      </c>
      <c r="E39" s="81" t="s">
        <v>19</v>
      </c>
      <c r="F39" s="82" t="s">
        <v>19</v>
      </c>
      <c r="G39" s="83" t="s">
        <v>19</v>
      </c>
      <c r="H39" s="91"/>
      <c r="I39" s="26" t="s">
        <v>19</v>
      </c>
      <c r="J39" s="84" t="s">
        <v>19</v>
      </c>
      <c r="K39" s="90" t="s">
        <v>19</v>
      </c>
      <c r="L39" s="26" t="s">
        <v>19</v>
      </c>
      <c r="M39" s="85" t="s">
        <v>19</v>
      </c>
      <c r="N39" s="90" t="s">
        <v>19</v>
      </c>
      <c r="O39" s="91"/>
      <c r="P39" s="26">
        <v>0</v>
      </c>
      <c r="Q39" s="26">
        <v>0</v>
      </c>
      <c r="R39" s="92"/>
    </row>
    <row r="40" spans="1:18" s="65" customFormat="1" ht="16.5" hidden="1" customHeight="1">
      <c r="A40" s="25">
        <v>0</v>
      </c>
      <c r="B40" s="25">
        <v>0</v>
      </c>
      <c r="C40" s="28" t="e">
        <v>#DIV/0!</v>
      </c>
      <c r="D40" s="90" t="e">
        <v>#DIV/0!</v>
      </c>
      <c r="E40" s="81" t="s">
        <v>19</v>
      </c>
      <c r="F40" s="82" t="s">
        <v>19</v>
      </c>
      <c r="G40" s="83" t="s">
        <v>19</v>
      </c>
      <c r="H40" s="91"/>
      <c r="I40" s="26" t="s">
        <v>19</v>
      </c>
      <c r="J40" s="84" t="s">
        <v>19</v>
      </c>
      <c r="K40" s="90" t="s">
        <v>19</v>
      </c>
      <c r="L40" s="26" t="s">
        <v>19</v>
      </c>
      <c r="M40" s="85" t="s">
        <v>19</v>
      </c>
      <c r="N40" s="90" t="s">
        <v>19</v>
      </c>
      <c r="O40" s="91"/>
      <c r="P40" s="26">
        <v>0</v>
      </c>
      <c r="Q40" s="26">
        <v>0</v>
      </c>
      <c r="R40" s="92"/>
    </row>
    <row r="41" spans="1:18" s="65" customFormat="1" ht="16.5" hidden="1" customHeight="1">
      <c r="A41" s="25">
        <v>0</v>
      </c>
      <c r="B41" s="25">
        <v>0</v>
      </c>
      <c r="C41" s="28" t="e">
        <v>#DIV/0!</v>
      </c>
      <c r="D41" s="90" t="e">
        <v>#DIV/0!</v>
      </c>
      <c r="E41" s="81" t="s">
        <v>19</v>
      </c>
      <c r="F41" s="82" t="s">
        <v>19</v>
      </c>
      <c r="G41" s="83" t="s">
        <v>19</v>
      </c>
      <c r="H41" s="91"/>
      <c r="I41" s="26" t="s">
        <v>19</v>
      </c>
      <c r="J41" s="84" t="s">
        <v>19</v>
      </c>
      <c r="K41" s="90" t="s">
        <v>19</v>
      </c>
      <c r="L41" s="26" t="s">
        <v>19</v>
      </c>
      <c r="M41" s="85" t="s">
        <v>19</v>
      </c>
      <c r="N41" s="90" t="s">
        <v>19</v>
      </c>
      <c r="O41" s="91"/>
      <c r="P41" s="26">
        <v>0</v>
      </c>
      <c r="Q41" s="26">
        <v>0</v>
      </c>
      <c r="R41" s="92"/>
    </row>
    <row r="42" spans="1:18" s="65" customFormat="1" ht="16.5" hidden="1" customHeight="1">
      <c r="A42" s="25">
        <v>0</v>
      </c>
      <c r="B42" s="25">
        <v>0</v>
      </c>
      <c r="C42" s="28" t="e">
        <v>#DIV/0!</v>
      </c>
      <c r="D42" s="90" t="e">
        <v>#DIV/0!</v>
      </c>
      <c r="E42" s="81" t="s">
        <v>19</v>
      </c>
      <c r="F42" s="82" t="s">
        <v>19</v>
      </c>
      <c r="G42" s="83" t="s">
        <v>19</v>
      </c>
      <c r="H42" s="91"/>
      <c r="I42" s="26" t="s">
        <v>19</v>
      </c>
      <c r="J42" s="84" t="s">
        <v>19</v>
      </c>
      <c r="K42" s="90" t="s">
        <v>19</v>
      </c>
      <c r="L42" s="26" t="s">
        <v>19</v>
      </c>
      <c r="M42" s="85" t="s">
        <v>19</v>
      </c>
      <c r="N42" s="90" t="s">
        <v>19</v>
      </c>
      <c r="O42" s="91"/>
      <c r="P42" s="26">
        <v>0</v>
      </c>
      <c r="Q42" s="26">
        <v>0</v>
      </c>
      <c r="R42" s="92"/>
    </row>
    <row r="43" spans="1:18" s="65" customFormat="1" ht="16.5" hidden="1" customHeight="1">
      <c r="A43" s="25">
        <v>0</v>
      </c>
      <c r="B43" s="25">
        <v>0</v>
      </c>
      <c r="C43" s="28" t="e">
        <v>#DIV/0!</v>
      </c>
      <c r="D43" s="90" t="e">
        <v>#DIV/0!</v>
      </c>
      <c r="E43" s="81" t="s">
        <v>19</v>
      </c>
      <c r="F43" s="82" t="s">
        <v>19</v>
      </c>
      <c r="G43" s="83" t="s">
        <v>19</v>
      </c>
      <c r="H43" s="91"/>
      <c r="I43" s="26" t="s">
        <v>19</v>
      </c>
      <c r="J43" s="84" t="s">
        <v>19</v>
      </c>
      <c r="K43" s="90" t="s">
        <v>19</v>
      </c>
      <c r="L43" s="26" t="s">
        <v>19</v>
      </c>
      <c r="M43" s="85" t="s">
        <v>19</v>
      </c>
      <c r="N43" s="90" t="s">
        <v>19</v>
      </c>
      <c r="O43" s="91"/>
      <c r="P43" s="26">
        <v>0</v>
      </c>
      <c r="Q43" s="26">
        <v>0</v>
      </c>
      <c r="R43" s="92"/>
    </row>
    <row r="44" spans="1:18" s="65" customFormat="1" ht="16.5" hidden="1" customHeight="1">
      <c r="A44" s="25">
        <v>0</v>
      </c>
      <c r="B44" s="25">
        <v>0</v>
      </c>
      <c r="C44" s="28" t="e">
        <v>#DIV/0!</v>
      </c>
      <c r="D44" s="90" t="e">
        <v>#DIV/0!</v>
      </c>
      <c r="E44" s="81" t="s">
        <v>19</v>
      </c>
      <c r="F44" s="82" t="s">
        <v>19</v>
      </c>
      <c r="G44" s="83" t="s">
        <v>19</v>
      </c>
      <c r="H44" s="91"/>
      <c r="I44" s="26" t="s">
        <v>19</v>
      </c>
      <c r="J44" s="84" t="s">
        <v>19</v>
      </c>
      <c r="K44" s="90" t="s">
        <v>19</v>
      </c>
      <c r="L44" s="26" t="s">
        <v>19</v>
      </c>
      <c r="M44" s="85" t="s">
        <v>19</v>
      </c>
      <c r="N44" s="90" t="s">
        <v>19</v>
      </c>
      <c r="O44" s="91"/>
      <c r="P44" s="26">
        <v>0</v>
      </c>
      <c r="Q44" s="26">
        <v>0</v>
      </c>
      <c r="R44" s="92"/>
    </row>
    <row r="45" spans="1:18" s="65" customFormat="1" ht="16.5" hidden="1" customHeight="1">
      <c r="A45" s="25">
        <v>0</v>
      </c>
      <c r="B45" s="25">
        <v>0</v>
      </c>
      <c r="C45" s="28" t="e">
        <v>#DIV/0!</v>
      </c>
      <c r="D45" s="90" t="e">
        <v>#DIV/0!</v>
      </c>
      <c r="E45" s="81" t="s">
        <v>19</v>
      </c>
      <c r="F45" s="82" t="s">
        <v>19</v>
      </c>
      <c r="G45" s="83" t="s">
        <v>19</v>
      </c>
      <c r="H45" s="91"/>
      <c r="I45" s="26" t="s">
        <v>19</v>
      </c>
      <c r="J45" s="84" t="s">
        <v>19</v>
      </c>
      <c r="K45" s="90" t="s">
        <v>19</v>
      </c>
      <c r="L45" s="26" t="s">
        <v>19</v>
      </c>
      <c r="M45" s="85" t="s">
        <v>19</v>
      </c>
      <c r="N45" s="90" t="s">
        <v>19</v>
      </c>
      <c r="O45" s="91"/>
      <c r="P45" s="26">
        <v>0</v>
      </c>
      <c r="Q45" s="26">
        <v>0</v>
      </c>
      <c r="R45" s="92"/>
    </row>
    <row r="46" spans="1:18" s="65" customFormat="1" ht="16.5" hidden="1" customHeight="1">
      <c r="A46" s="25">
        <v>0</v>
      </c>
      <c r="B46" s="25">
        <v>0</v>
      </c>
      <c r="C46" s="28" t="e">
        <v>#DIV/0!</v>
      </c>
      <c r="D46" s="90" t="e">
        <v>#DIV/0!</v>
      </c>
      <c r="E46" s="81" t="s">
        <v>19</v>
      </c>
      <c r="F46" s="82" t="s">
        <v>19</v>
      </c>
      <c r="G46" s="83" t="s">
        <v>19</v>
      </c>
      <c r="H46" s="91"/>
      <c r="I46" s="26" t="s">
        <v>19</v>
      </c>
      <c r="J46" s="84" t="s">
        <v>19</v>
      </c>
      <c r="K46" s="90" t="s">
        <v>19</v>
      </c>
      <c r="L46" s="26" t="s">
        <v>19</v>
      </c>
      <c r="M46" s="85" t="s">
        <v>19</v>
      </c>
      <c r="N46" s="90" t="s">
        <v>19</v>
      </c>
      <c r="O46" s="91"/>
      <c r="P46" s="26">
        <v>0</v>
      </c>
      <c r="Q46" s="26">
        <v>0</v>
      </c>
      <c r="R46" s="92"/>
    </row>
    <row r="47" spans="1:18" s="65" customFormat="1" ht="16.5" hidden="1" customHeight="1">
      <c r="A47" s="25">
        <v>0</v>
      </c>
      <c r="B47" s="25">
        <v>0</v>
      </c>
      <c r="C47" s="28" t="e">
        <v>#DIV/0!</v>
      </c>
      <c r="D47" s="90" t="e">
        <v>#DIV/0!</v>
      </c>
      <c r="E47" s="81" t="s">
        <v>19</v>
      </c>
      <c r="F47" s="82" t="s">
        <v>19</v>
      </c>
      <c r="G47" s="83" t="s">
        <v>19</v>
      </c>
      <c r="H47" s="91"/>
      <c r="I47" s="26" t="s">
        <v>19</v>
      </c>
      <c r="J47" s="84" t="s">
        <v>19</v>
      </c>
      <c r="K47" s="90" t="s">
        <v>19</v>
      </c>
      <c r="L47" s="26" t="s">
        <v>19</v>
      </c>
      <c r="M47" s="85" t="s">
        <v>19</v>
      </c>
      <c r="N47" s="90" t="s">
        <v>19</v>
      </c>
      <c r="O47" s="91"/>
      <c r="P47" s="26">
        <v>0</v>
      </c>
      <c r="Q47" s="26">
        <v>0</v>
      </c>
      <c r="R47" s="92"/>
    </row>
    <row r="48" spans="1:18" s="65" customFormat="1" ht="16.5" hidden="1" customHeight="1">
      <c r="A48" s="25">
        <v>0</v>
      </c>
      <c r="B48" s="25">
        <v>0</v>
      </c>
      <c r="C48" s="28" t="e">
        <v>#DIV/0!</v>
      </c>
      <c r="D48" s="90" t="e">
        <v>#DIV/0!</v>
      </c>
      <c r="E48" s="81" t="s">
        <v>19</v>
      </c>
      <c r="F48" s="82" t="s">
        <v>19</v>
      </c>
      <c r="G48" s="83" t="s">
        <v>19</v>
      </c>
      <c r="H48" s="91"/>
      <c r="I48" s="26" t="s">
        <v>19</v>
      </c>
      <c r="J48" s="84" t="s">
        <v>19</v>
      </c>
      <c r="K48" s="90" t="s">
        <v>19</v>
      </c>
      <c r="L48" s="26" t="s">
        <v>19</v>
      </c>
      <c r="M48" s="85" t="s">
        <v>19</v>
      </c>
      <c r="N48" s="90" t="s">
        <v>19</v>
      </c>
      <c r="O48" s="91"/>
      <c r="P48" s="26">
        <v>0</v>
      </c>
      <c r="Q48" s="26">
        <v>0</v>
      </c>
      <c r="R48" s="92"/>
    </row>
    <row r="49" spans="1:18" s="65" customFormat="1" ht="16.5" hidden="1" customHeight="1">
      <c r="A49" s="25">
        <v>0</v>
      </c>
      <c r="B49" s="25">
        <v>0</v>
      </c>
      <c r="C49" s="28" t="e">
        <v>#DIV/0!</v>
      </c>
      <c r="D49" s="90" t="e">
        <v>#DIV/0!</v>
      </c>
      <c r="E49" s="81" t="s">
        <v>19</v>
      </c>
      <c r="F49" s="82" t="s">
        <v>19</v>
      </c>
      <c r="G49" s="83" t="s">
        <v>19</v>
      </c>
      <c r="H49" s="91"/>
      <c r="I49" s="26" t="s">
        <v>19</v>
      </c>
      <c r="J49" s="84" t="s">
        <v>19</v>
      </c>
      <c r="K49" s="90" t="s">
        <v>19</v>
      </c>
      <c r="L49" s="26" t="s">
        <v>19</v>
      </c>
      <c r="M49" s="85" t="s">
        <v>19</v>
      </c>
      <c r="N49" s="90" t="s">
        <v>19</v>
      </c>
      <c r="O49" s="91"/>
      <c r="P49" s="26">
        <v>0</v>
      </c>
      <c r="Q49" s="26">
        <v>0</v>
      </c>
      <c r="R49" s="92"/>
    </row>
    <row r="50" spans="1:18" s="65" customFormat="1" ht="16.5" hidden="1" customHeight="1">
      <c r="A50" s="25">
        <v>0</v>
      </c>
      <c r="B50" s="25">
        <v>0</v>
      </c>
      <c r="C50" s="28" t="e">
        <v>#DIV/0!</v>
      </c>
      <c r="D50" s="90" t="e">
        <v>#DIV/0!</v>
      </c>
      <c r="E50" s="81" t="s">
        <v>19</v>
      </c>
      <c r="F50" s="82" t="s">
        <v>19</v>
      </c>
      <c r="G50" s="83" t="s">
        <v>19</v>
      </c>
      <c r="H50" s="91"/>
      <c r="I50" s="26" t="s">
        <v>19</v>
      </c>
      <c r="J50" s="84" t="s">
        <v>19</v>
      </c>
      <c r="K50" s="90" t="s">
        <v>19</v>
      </c>
      <c r="L50" s="26" t="s">
        <v>19</v>
      </c>
      <c r="M50" s="85" t="s">
        <v>19</v>
      </c>
      <c r="N50" s="90" t="s">
        <v>19</v>
      </c>
      <c r="O50" s="91"/>
      <c r="P50" s="26">
        <v>0</v>
      </c>
      <c r="Q50" s="26">
        <v>0</v>
      </c>
      <c r="R50" s="92"/>
    </row>
    <row r="51" spans="1:18" s="65" customFormat="1" ht="16.5" hidden="1" customHeight="1">
      <c r="A51" s="25">
        <v>0</v>
      </c>
      <c r="B51" s="25">
        <v>0</v>
      </c>
      <c r="C51" s="28" t="e">
        <v>#DIV/0!</v>
      </c>
      <c r="D51" s="90" t="e">
        <v>#DIV/0!</v>
      </c>
      <c r="E51" s="81" t="s">
        <v>19</v>
      </c>
      <c r="F51" s="82" t="s">
        <v>19</v>
      </c>
      <c r="G51" s="83" t="s">
        <v>19</v>
      </c>
      <c r="H51" s="91"/>
      <c r="I51" s="26" t="s">
        <v>19</v>
      </c>
      <c r="J51" s="84" t="s">
        <v>19</v>
      </c>
      <c r="K51" s="90" t="s">
        <v>19</v>
      </c>
      <c r="L51" s="26" t="s">
        <v>19</v>
      </c>
      <c r="M51" s="85" t="s">
        <v>19</v>
      </c>
      <c r="N51" s="90" t="s">
        <v>19</v>
      </c>
      <c r="O51" s="91"/>
      <c r="P51" s="26">
        <v>0</v>
      </c>
      <c r="Q51" s="26">
        <v>0</v>
      </c>
      <c r="R51" s="92"/>
    </row>
    <row r="52" spans="1:18" s="65" customFormat="1" ht="16.5" hidden="1" customHeight="1">
      <c r="A52" s="25">
        <v>0</v>
      </c>
      <c r="B52" s="25">
        <v>0</v>
      </c>
      <c r="C52" s="28" t="e">
        <v>#DIV/0!</v>
      </c>
      <c r="D52" s="90" t="e">
        <v>#DIV/0!</v>
      </c>
      <c r="E52" s="81" t="s">
        <v>19</v>
      </c>
      <c r="F52" s="82" t="s">
        <v>19</v>
      </c>
      <c r="G52" s="83" t="s">
        <v>19</v>
      </c>
      <c r="H52" s="91"/>
      <c r="I52" s="26" t="s">
        <v>19</v>
      </c>
      <c r="J52" s="84" t="s">
        <v>19</v>
      </c>
      <c r="K52" s="90" t="s">
        <v>19</v>
      </c>
      <c r="L52" s="26" t="s">
        <v>19</v>
      </c>
      <c r="M52" s="85" t="s">
        <v>19</v>
      </c>
      <c r="N52" s="90" t="s">
        <v>19</v>
      </c>
      <c r="O52" s="91"/>
      <c r="P52" s="26">
        <v>0</v>
      </c>
      <c r="Q52" s="26">
        <v>0</v>
      </c>
      <c r="R52" s="92"/>
    </row>
    <row r="53" spans="1:18" s="65" customFormat="1" ht="16.5" hidden="1" customHeight="1">
      <c r="A53" s="25">
        <v>0</v>
      </c>
      <c r="B53" s="25">
        <v>0</v>
      </c>
      <c r="C53" s="28" t="e">
        <v>#DIV/0!</v>
      </c>
      <c r="D53" s="90" t="e">
        <v>#DIV/0!</v>
      </c>
      <c r="E53" s="81" t="s">
        <v>19</v>
      </c>
      <c r="F53" s="82" t="s">
        <v>19</v>
      </c>
      <c r="G53" s="83" t="s">
        <v>19</v>
      </c>
      <c r="H53" s="91"/>
      <c r="I53" s="26" t="s">
        <v>19</v>
      </c>
      <c r="J53" s="84" t="s">
        <v>19</v>
      </c>
      <c r="K53" s="90" t="s">
        <v>19</v>
      </c>
      <c r="L53" s="26" t="s">
        <v>19</v>
      </c>
      <c r="M53" s="85" t="s">
        <v>19</v>
      </c>
      <c r="N53" s="90" t="s">
        <v>19</v>
      </c>
      <c r="O53" s="91"/>
      <c r="P53" s="26">
        <v>0</v>
      </c>
      <c r="Q53" s="26">
        <v>0</v>
      </c>
      <c r="R53" s="92"/>
    </row>
    <row r="54" spans="1:18" s="65" customFormat="1" ht="16.5" hidden="1" customHeight="1">
      <c r="A54" s="25">
        <v>0</v>
      </c>
      <c r="B54" s="25">
        <v>0</v>
      </c>
      <c r="C54" s="28" t="e">
        <v>#DIV/0!</v>
      </c>
      <c r="D54" s="90" t="e">
        <v>#DIV/0!</v>
      </c>
      <c r="E54" s="81" t="s">
        <v>19</v>
      </c>
      <c r="F54" s="82" t="s">
        <v>19</v>
      </c>
      <c r="G54" s="83" t="s">
        <v>19</v>
      </c>
      <c r="H54" s="91"/>
      <c r="I54" s="26" t="s">
        <v>19</v>
      </c>
      <c r="J54" s="84" t="s">
        <v>19</v>
      </c>
      <c r="K54" s="90" t="s">
        <v>19</v>
      </c>
      <c r="L54" s="26" t="s">
        <v>19</v>
      </c>
      <c r="M54" s="85" t="s">
        <v>19</v>
      </c>
      <c r="N54" s="90" t="s">
        <v>19</v>
      </c>
      <c r="O54" s="91"/>
      <c r="P54" s="26">
        <v>0</v>
      </c>
      <c r="Q54" s="26">
        <v>0</v>
      </c>
      <c r="R54" s="92"/>
    </row>
    <row r="55" spans="1:18" s="65" customFormat="1" ht="16.5" hidden="1" customHeight="1">
      <c r="A55" s="25">
        <v>0</v>
      </c>
      <c r="B55" s="25">
        <v>0</v>
      </c>
      <c r="C55" s="28" t="e">
        <v>#DIV/0!</v>
      </c>
      <c r="D55" s="90" t="e">
        <v>#DIV/0!</v>
      </c>
      <c r="E55" s="81" t="s">
        <v>19</v>
      </c>
      <c r="F55" s="82" t="s">
        <v>19</v>
      </c>
      <c r="G55" s="83" t="s">
        <v>19</v>
      </c>
      <c r="H55" s="91"/>
      <c r="I55" s="26" t="s">
        <v>19</v>
      </c>
      <c r="J55" s="84" t="s">
        <v>19</v>
      </c>
      <c r="K55" s="90" t="s">
        <v>19</v>
      </c>
      <c r="L55" s="26" t="s">
        <v>19</v>
      </c>
      <c r="M55" s="85" t="s">
        <v>19</v>
      </c>
      <c r="N55" s="90" t="s">
        <v>19</v>
      </c>
      <c r="O55" s="91"/>
      <c r="P55" s="26">
        <v>0</v>
      </c>
      <c r="Q55" s="26">
        <v>0</v>
      </c>
      <c r="R55" s="92"/>
    </row>
    <row r="56" spans="1:18" s="65" customFormat="1" ht="16.5" hidden="1" customHeight="1">
      <c r="A56" s="25">
        <v>0</v>
      </c>
      <c r="B56" s="25">
        <v>0</v>
      </c>
      <c r="C56" s="28" t="e">
        <v>#DIV/0!</v>
      </c>
      <c r="D56" s="90" t="e">
        <v>#DIV/0!</v>
      </c>
      <c r="E56" s="81" t="s">
        <v>19</v>
      </c>
      <c r="F56" s="82" t="s">
        <v>19</v>
      </c>
      <c r="G56" s="83" t="s">
        <v>19</v>
      </c>
      <c r="H56" s="91"/>
      <c r="I56" s="26" t="s">
        <v>19</v>
      </c>
      <c r="J56" s="84" t="s">
        <v>19</v>
      </c>
      <c r="K56" s="90" t="s">
        <v>19</v>
      </c>
      <c r="L56" s="26" t="s">
        <v>19</v>
      </c>
      <c r="M56" s="85" t="s">
        <v>19</v>
      </c>
      <c r="N56" s="90" t="s">
        <v>19</v>
      </c>
      <c r="O56" s="91"/>
      <c r="P56" s="26">
        <v>0</v>
      </c>
      <c r="Q56" s="26">
        <v>0</v>
      </c>
      <c r="R56" s="92"/>
    </row>
    <row r="57" spans="1:18" s="65" customFormat="1" ht="16.5" hidden="1" customHeight="1">
      <c r="A57" s="25">
        <v>0</v>
      </c>
      <c r="B57" s="25">
        <v>0</v>
      </c>
      <c r="C57" s="28" t="e">
        <v>#DIV/0!</v>
      </c>
      <c r="D57" s="90" t="e">
        <v>#DIV/0!</v>
      </c>
      <c r="E57" s="81" t="s">
        <v>19</v>
      </c>
      <c r="F57" s="82" t="s">
        <v>19</v>
      </c>
      <c r="G57" s="83" t="s">
        <v>19</v>
      </c>
      <c r="H57" s="91"/>
      <c r="I57" s="26" t="s">
        <v>19</v>
      </c>
      <c r="J57" s="84" t="s">
        <v>19</v>
      </c>
      <c r="K57" s="90" t="s">
        <v>19</v>
      </c>
      <c r="L57" s="26" t="s">
        <v>19</v>
      </c>
      <c r="M57" s="85" t="s">
        <v>19</v>
      </c>
      <c r="N57" s="90" t="s">
        <v>19</v>
      </c>
      <c r="O57" s="91"/>
      <c r="P57" s="26">
        <v>0</v>
      </c>
      <c r="Q57" s="26">
        <v>0</v>
      </c>
      <c r="R57" s="92"/>
    </row>
    <row r="58" spans="1:18" s="65" customFormat="1" ht="16.5" hidden="1" customHeight="1">
      <c r="A58" s="25">
        <v>0</v>
      </c>
      <c r="B58" s="25">
        <v>0</v>
      </c>
      <c r="C58" s="28" t="e">
        <v>#DIV/0!</v>
      </c>
      <c r="D58" s="90" t="e">
        <v>#DIV/0!</v>
      </c>
      <c r="E58" s="81" t="s">
        <v>19</v>
      </c>
      <c r="F58" s="82" t="s">
        <v>19</v>
      </c>
      <c r="G58" s="83" t="s">
        <v>19</v>
      </c>
      <c r="H58" s="91"/>
      <c r="I58" s="26" t="s">
        <v>19</v>
      </c>
      <c r="J58" s="84" t="s">
        <v>19</v>
      </c>
      <c r="K58" s="90" t="s">
        <v>19</v>
      </c>
      <c r="L58" s="26" t="s">
        <v>19</v>
      </c>
      <c r="M58" s="85" t="s">
        <v>19</v>
      </c>
      <c r="N58" s="90" t="s">
        <v>19</v>
      </c>
      <c r="O58" s="91"/>
      <c r="P58" s="26">
        <v>0</v>
      </c>
      <c r="Q58" s="26">
        <v>0</v>
      </c>
      <c r="R58" s="92"/>
    </row>
    <row r="59" spans="1:18" s="65" customFormat="1" ht="16.5" hidden="1" customHeight="1">
      <c r="A59" s="25">
        <v>0</v>
      </c>
      <c r="B59" s="25">
        <v>0</v>
      </c>
      <c r="C59" s="28" t="e">
        <v>#DIV/0!</v>
      </c>
      <c r="D59" s="90" t="e">
        <v>#DIV/0!</v>
      </c>
      <c r="E59" s="81" t="s">
        <v>19</v>
      </c>
      <c r="F59" s="82" t="s">
        <v>19</v>
      </c>
      <c r="G59" s="83" t="s">
        <v>19</v>
      </c>
      <c r="H59" s="91"/>
      <c r="I59" s="26" t="s">
        <v>19</v>
      </c>
      <c r="J59" s="84" t="s">
        <v>19</v>
      </c>
      <c r="K59" s="90" t="s">
        <v>19</v>
      </c>
      <c r="L59" s="26" t="s">
        <v>19</v>
      </c>
      <c r="M59" s="85" t="s">
        <v>19</v>
      </c>
      <c r="N59" s="90" t="s">
        <v>19</v>
      </c>
      <c r="O59" s="91"/>
      <c r="P59" s="26">
        <v>0</v>
      </c>
      <c r="Q59" s="26">
        <v>0</v>
      </c>
      <c r="R59" s="92"/>
    </row>
    <row r="60" spans="1:18" s="65" customFormat="1" ht="16.5" hidden="1" customHeight="1">
      <c r="A60" s="25">
        <v>0</v>
      </c>
      <c r="B60" s="25">
        <v>0</v>
      </c>
      <c r="C60" s="28" t="e">
        <v>#DIV/0!</v>
      </c>
      <c r="D60" s="90" t="e">
        <v>#DIV/0!</v>
      </c>
      <c r="E60" s="81" t="s">
        <v>19</v>
      </c>
      <c r="F60" s="82" t="s">
        <v>19</v>
      </c>
      <c r="G60" s="83" t="s">
        <v>19</v>
      </c>
      <c r="H60" s="91"/>
      <c r="I60" s="26" t="s">
        <v>19</v>
      </c>
      <c r="J60" s="84" t="s">
        <v>19</v>
      </c>
      <c r="K60" s="90" t="s">
        <v>19</v>
      </c>
      <c r="L60" s="26" t="s">
        <v>19</v>
      </c>
      <c r="M60" s="85" t="s">
        <v>19</v>
      </c>
      <c r="N60" s="90" t="s">
        <v>19</v>
      </c>
      <c r="O60" s="91"/>
      <c r="P60" s="26">
        <v>0</v>
      </c>
      <c r="Q60" s="26">
        <v>0</v>
      </c>
      <c r="R60" s="92"/>
    </row>
    <row r="61" spans="1:18" s="65" customFormat="1" ht="16.5" hidden="1" customHeight="1">
      <c r="A61" s="25">
        <v>0</v>
      </c>
      <c r="B61" s="25">
        <v>0</v>
      </c>
      <c r="C61" s="28" t="e">
        <v>#DIV/0!</v>
      </c>
      <c r="D61" s="90" t="e">
        <v>#DIV/0!</v>
      </c>
      <c r="E61" s="81" t="s">
        <v>19</v>
      </c>
      <c r="F61" s="82" t="s">
        <v>19</v>
      </c>
      <c r="G61" s="83" t="s">
        <v>19</v>
      </c>
      <c r="H61" s="91"/>
      <c r="I61" s="26" t="s">
        <v>19</v>
      </c>
      <c r="J61" s="84" t="s">
        <v>19</v>
      </c>
      <c r="K61" s="90" t="s">
        <v>19</v>
      </c>
      <c r="L61" s="26" t="s">
        <v>19</v>
      </c>
      <c r="M61" s="85" t="s">
        <v>19</v>
      </c>
      <c r="N61" s="90" t="s">
        <v>19</v>
      </c>
      <c r="O61" s="91"/>
      <c r="P61" s="26">
        <v>0</v>
      </c>
      <c r="Q61" s="26">
        <v>0</v>
      </c>
      <c r="R61" s="92"/>
    </row>
    <row r="62" spans="1:18" s="65" customFormat="1" ht="16.5" hidden="1" customHeight="1">
      <c r="A62" s="25">
        <v>0</v>
      </c>
      <c r="B62" s="25">
        <v>0</v>
      </c>
      <c r="C62" s="28" t="e">
        <v>#DIV/0!</v>
      </c>
      <c r="D62" s="90" t="e">
        <v>#DIV/0!</v>
      </c>
      <c r="E62" s="81" t="s">
        <v>19</v>
      </c>
      <c r="F62" s="82" t="s">
        <v>19</v>
      </c>
      <c r="G62" s="83" t="s">
        <v>19</v>
      </c>
      <c r="H62" s="91"/>
      <c r="I62" s="26" t="s">
        <v>19</v>
      </c>
      <c r="J62" s="84" t="s">
        <v>19</v>
      </c>
      <c r="K62" s="90" t="s">
        <v>19</v>
      </c>
      <c r="L62" s="26" t="s">
        <v>19</v>
      </c>
      <c r="M62" s="85" t="s">
        <v>19</v>
      </c>
      <c r="N62" s="90" t="s">
        <v>19</v>
      </c>
      <c r="O62" s="91"/>
      <c r="P62" s="26">
        <v>0</v>
      </c>
      <c r="Q62" s="26">
        <v>0</v>
      </c>
      <c r="R62" s="92"/>
    </row>
    <row r="63" spans="1:18" s="65" customFormat="1" ht="16.5" hidden="1" customHeight="1">
      <c r="A63" s="25">
        <v>0</v>
      </c>
      <c r="B63" s="25">
        <v>0</v>
      </c>
      <c r="C63" s="28" t="e">
        <v>#DIV/0!</v>
      </c>
      <c r="D63" s="90" t="e">
        <v>#DIV/0!</v>
      </c>
      <c r="E63" s="81" t="s">
        <v>19</v>
      </c>
      <c r="F63" s="82" t="s">
        <v>19</v>
      </c>
      <c r="G63" s="83" t="s">
        <v>19</v>
      </c>
      <c r="H63" s="91"/>
      <c r="I63" s="26" t="s">
        <v>19</v>
      </c>
      <c r="J63" s="84" t="s">
        <v>19</v>
      </c>
      <c r="K63" s="90" t="s">
        <v>19</v>
      </c>
      <c r="L63" s="26" t="s">
        <v>19</v>
      </c>
      <c r="M63" s="85" t="s">
        <v>19</v>
      </c>
      <c r="N63" s="90" t="s">
        <v>19</v>
      </c>
      <c r="O63" s="91"/>
      <c r="P63" s="26">
        <v>0</v>
      </c>
      <c r="Q63" s="26">
        <v>0</v>
      </c>
      <c r="R63" s="92"/>
    </row>
    <row r="64" spans="1:18" s="65" customFormat="1" ht="16.5" hidden="1" customHeight="1">
      <c r="A64" s="25">
        <v>0</v>
      </c>
      <c r="B64" s="25">
        <v>0</v>
      </c>
      <c r="C64" s="28" t="e">
        <v>#DIV/0!</v>
      </c>
      <c r="D64" s="90" t="e">
        <v>#DIV/0!</v>
      </c>
      <c r="E64" s="81" t="s">
        <v>19</v>
      </c>
      <c r="F64" s="82" t="s">
        <v>19</v>
      </c>
      <c r="G64" s="83" t="s">
        <v>19</v>
      </c>
      <c r="H64" s="91"/>
      <c r="I64" s="26" t="s">
        <v>19</v>
      </c>
      <c r="J64" s="84" t="s">
        <v>19</v>
      </c>
      <c r="K64" s="90" t="s">
        <v>19</v>
      </c>
      <c r="L64" s="26" t="s">
        <v>19</v>
      </c>
      <c r="M64" s="85" t="s">
        <v>19</v>
      </c>
      <c r="N64" s="90" t="s">
        <v>19</v>
      </c>
      <c r="O64" s="91"/>
      <c r="P64" s="26">
        <v>0</v>
      </c>
      <c r="Q64" s="26">
        <v>0</v>
      </c>
      <c r="R64" s="92"/>
    </row>
    <row r="65" spans="1:18" s="65" customFormat="1" ht="16.5" hidden="1" customHeight="1">
      <c r="A65" s="25">
        <v>0</v>
      </c>
      <c r="B65" s="25">
        <v>0</v>
      </c>
      <c r="C65" s="28" t="e">
        <v>#DIV/0!</v>
      </c>
      <c r="D65" s="90" t="e">
        <v>#DIV/0!</v>
      </c>
      <c r="E65" s="81" t="s">
        <v>19</v>
      </c>
      <c r="F65" s="82" t="s">
        <v>19</v>
      </c>
      <c r="G65" s="83" t="s">
        <v>19</v>
      </c>
      <c r="H65" s="91"/>
      <c r="I65" s="26" t="s">
        <v>19</v>
      </c>
      <c r="J65" s="84" t="s">
        <v>19</v>
      </c>
      <c r="K65" s="90" t="s">
        <v>19</v>
      </c>
      <c r="L65" s="26" t="s">
        <v>19</v>
      </c>
      <c r="M65" s="85" t="s">
        <v>19</v>
      </c>
      <c r="N65" s="90" t="s">
        <v>19</v>
      </c>
      <c r="O65" s="91"/>
      <c r="P65" s="26">
        <v>0</v>
      </c>
      <c r="Q65" s="26">
        <v>0</v>
      </c>
      <c r="R65" s="92"/>
    </row>
    <row r="66" spans="1:18" s="65" customFormat="1" ht="16.5" hidden="1" customHeight="1">
      <c r="A66" s="25">
        <v>0</v>
      </c>
      <c r="B66" s="25">
        <v>0</v>
      </c>
      <c r="C66" s="28" t="e">
        <v>#DIV/0!</v>
      </c>
      <c r="D66" s="90" t="e">
        <v>#DIV/0!</v>
      </c>
      <c r="E66" s="81" t="s">
        <v>19</v>
      </c>
      <c r="F66" s="82" t="s">
        <v>19</v>
      </c>
      <c r="G66" s="83" t="s">
        <v>19</v>
      </c>
      <c r="H66" s="91"/>
      <c r="I66" s="26" t="s">
        <v>19</v>
      </c>
      <c r="J66" s="84" t="s">
        <v>19</v>
      </c>
      <c r="K66" s="90" t="s">
        <v>19</v>
      </c>
      <c r="L66" s="26" t="s">
        <v>19</v>
      </c>
      <c r="M66" s="85" t="s">
        <v>19</v>
      </c>
      <c r="N66" s="90" t="s">
        <v>19</v>
      </c>
      <c r="O66" s="91"/>
      <c r="P66" s="26">
        <v>0</v>
      </c>
      <c r="Q66" s="26">
        <v>0</v>
      </c>
      <c r="R66" s="92"/>
    </row>
    <row r="67" spans="1:18" s="65" customFormat="1" ht="16.5" hidden="1" customHeight="1">
      <c r="A67" s="25">
        <v>0</v>
      </c>
      <c r="B67" s="25">
        <v>0</v>
      </c>
      <c r="C67" s="28" t="e">
        <v>#DIV/0!</v>
      </c>
      <c r="D67" s="90" t="e">
        <v>#DIV/0!</v>
      </c>
      <c r="E67" s="81" t="s">
        <v>19</v>
      </c>
      <c r="F67" s="82" t="s">
        <v>19</v>
      </c>
      <c r="G67" s="83" t="s">
        <v>19</v>
      </c>
      <c r="H67" s="91"/>
      <c r="I67" s="26" t="s">
        <v>19</v>
      </c>
      <c r="J67" s="84" t="s">
        <v>19</v>
      </c>
      <c r="K67" s="90" t="s">
        <v>19</v>
      </c>
      <c r="L67" s="26" t="s">
        <v>19</v>
      </c>
      <c r="M67" s="85" t="s">
        <v>19</v>
      </c>
      <c r="N67" s="90" t="s">
        <v>19</v>
      </c>
      <c r="O67" s="91"/>
      <c r="P67" s="26">
        <v>0</v>
      </c>
      <c r="Q67" s="26">
        <v>0</v>
      </c>
      <c r="R67" s="92"/>
    </row>
    <row r="68" spans="1:18" s="65" customFormat="1" ht="16.5" hidden="1" customHeight="1">
      <c r="A68" s="25">
        <v>0</v>
      </c>
      <c r="B68" s="25">
        <v>0</v>
      </c>
      <c r="C68" s="28" t="e">
        <v>#DIV/0!</v>
      </c>
      <c r="D68" s="90" t="e">
        <v>#DIV/0!</v>
      </c>
      <c r="E68" s="81" t="s">
        <v>19</v>
      </c>
      <c r="F68" s="82" t="s">
        <v>19</v>
      </c>
      <c r="G68" s="83" t="s">
        <v>19</v>
      </c>
      <c r="H68" s="91"/>
      <c r="I68" s="26" t="s">
        <v>19</v>
      </c>
      <c r="J68" s="84" t="s">
        <v>19</v>
      </c>
      <c r="K68" s="90" t="s">
        <v>19</v>
      </c>
      <c r="L68" s="26" t="s">
        <v>19</v>
      </c>
      <c r="M68" s="85" t="s">
        <v>19</v>
      </c>
      <c r="N68" s="90" t="s">
        <v>19</v>
      </c>
      <c r="O68" s="91"/>
      <c r="P68" s="26">
        <v>0</v>
      </c>
      <c r="Q68" s="26">
        <v>0</v>
      </c>
      <c r="R68" s="92"/>
    </row>
    <row r="69" spans="1:18" s="65" customFormat="1" ht="16.5" hidden="1" customHeight="1">
      <c r="A69" s="25">
        <v>0</v>
      </c>
      <c r="B69" s="25">
        <v>0</v>
      </c>
      <c r="C69" s="28" t="e">
        <v>#DIV/0!</v>
      </c>
      <c r="D69" s="90" t="e">
        <v>#DIV/0!</v>
      </c>
      <c r="E69" s="81" t="s">
        <v>19</v>
      </c>
      <c r="F69" s="82" t="s">
        <v>19</v>
      </c>
      <c r="G69" s="83" t="s">
        <v>19</v>
      </c>
      <c r="H69" s="91"/>
      <c r="I69" s="26" t="s">
        <v>19</v>
      </c>
      <c r="J69" s="84" t="s">
        <v>19</v>
      </c>
      <c r="K69" s="90" t="s">
        <v>19</v>
      </c>
      <c r="L69" s="26" t="s">
        <v>19</v>
      </c>
      <c r="M69" s="85" t="s">
        <v>19</v>
      </c>
      <c r="N69" s="90" t="s">
        <v>19</v>
      </c>
      <c r="O69" s="91"/>
      <c r="P69" s="26">
        <v>0</v>
      </c>
      <c r="Q69" s="26">
        <v>0</v>
      </c>
      <c r="R69" s="92"/>
    </row>
    <row r="70" spans="1:18" s="65" customFormat="1" ht="16.5" hidden="1" customHeight="1">
      <c r="A70" s="25">
        <v>0</v>
      </c>
      <c r="B70" s="25">
        <v>0</v>
      </c>
      <c r="C70" s="28" t="e">
        <v>#DIV/0!</v>
      </c>
      <c r="D70" s="90" t="e">
        <v>#DIV/0!</v>
      </c>
      <c r="E70" s="81" t="s">
        <v>19</v>
      </c>
      <c r="F70" s="82" t="s">
        <v>19</v>
      </c>
      <c r="G70" s="83" t="s">
        <v>19</v>
      </c>
      <c r="H70" s="91"/>
      <c r="I70" s="26" t="s">
        <v>19</v>
      </c>
      <c r="J70" s="84" t="s">
        <v>19</v>
      </c>
      <c r="K70" s="90" t="s">
        <v>19</v>
      </c>
      <c r="L70" s="26" t="s">
        <v>19</v>
      </c>
      <c r="M70" s="85" t="s">
        <v>19</v>
      </c>
      <c r="N70" s="90" t="s">
        <v>19</v>
      </c>
      <c r="O70" s="91"/>
      <c r="P70" s="26">
        <v>0</v>
      </c>
      <c r="Q70" s="26">
        <v>0</v>
      </c>
      <c r="R70" s="92"/>
    </row>
    <row r="71" spans="1:18" s="65" customFormat="1" ht="16.5" hidden="1" customHeight="1">
      <c r="A71" s="25">
        <v>0</v>
      </c>
      <c r="B71" s="25">
        <v>0</v>
      </c>
      <c r="C71" s="28" t="e">
        <v>#DIV/0!</v>
      </c>
      <c r="D71" s="90" t="e">
        <v>#DIV/0!</v>
      </c>
      <c r="E71" s="81" t="s">
        <v>19</v>
      </c>
      <c r="F71" s="82" t="s">
        <v>19</v>
      </c>
      <c r="G71" s="83" t="s">
        <v>19</v>
      </c>
      <c r="H71" s="91"/>
      <c r="I71" s="26" t="s">
        <v>19</v>
      </c>
      <c r="J71" s="84" t="s">
        <v>19</v>
      </c>
      <c r="K71" s="90" t="s">
        <v>19</v>
      </c>
      <c r="L71" s="26" t="s">
        <v>19</v>
      </c>
      <c r="M71" s="85" t="s">
        <v>19</v>
      </c>
      <c r="N71" s="90" t="s">
        <v>19</v>
      </c>
      <c r="O71" s="91"/>
      <c r="P71" s="26">
        <v>0</v>
      </c>
      <c r="Q71" s="26">
        <v>0</v>
      </c>
      <c r="R71" s="92"/>
    </row>
    <row r="72" spans="1:18" s="65" customFormat="1" ht="16.5" hidden="1" customHeight="1">
      <c r="A72" s="25">
        <v>0</v>
      </c>
      <c r="B72" s="25">
        <v>0</v>
      </c>
      <c r="C72" s="28" t="e">
        <v>#DIV/0!</v>
      </c>
      <c r="D72" s="90" t="e">
        <v>#DIV/0!</v>
      </c>
      <c r="E72" s="81" t="s">
        <v>19</v>
      </c>
      <c r="F72" s="82" t="s">
        <v>19</v>
      </c>
      <c r="G72" s="83" t="s">
        <v>19</v>
      </c>
      <c r="H72" s="91"/>
      <c r="I72" s="26" t="s">
        <v>19</v>
      </c>
      <c r="J72" s="84" t="s">
        <v>19</v>
      </c>
      <c r="K72" s="90" t="s">
        <v>19</v>
      </c>
      <c r="L72" s="26" t="s">
        <v>19</v>
      </c>
      <c r="M72" s="85" t="s">
        <v>19</v>
      </c>
      <c r="N72" s="90" t="s">
        <v>19</v>
      </c>
      <c r="O72" s="91"/>
      <c r="P72" s="26">
        <v>0</v>
      </c>
      <c r="Q72" s="26">
        <v>0</v>
      </c>
      <c r="R72" s="92"/>
    </row>
    <row r="73" spans="1:18" s="65" customFormat="1" ht="16.5" hidden="1" customHeight="1">
      <c r="A73" s="25">
        <v>0</v>
      </c>
      <c r="B73" s="25">
        <v>0</v>
      </c>
      <c r="C73" s="28" t="e">
        <v>#DIV/0!</v>
      </c>
      <c r="D73" s="90" t="e">
        <v>#DIV/0!</v>
      </c>
      <c r="E73" s="81" t="s">
        <v>19</v>
      </c>
      <c r="F73" s="82" t="s">
        <v>19</v>
      </c>
      <c r="G73" s="83" t="s">
        <v>19</v>
      </c>
      <c r="H73" s="91"/>
      <c r="I73" s="26" t="s">
        <v>19</v>
      </c>
      <c r="J73" s="84" t="s">
        <v>19</v>
      </c>
      <c r="K73" s="90" t="s">
        <v>19</v>
      </c>
      <c r="L73" s="26" t="s">
        <v>19</v>
      </c>
      <c r="M73" s="85" t="s">
        <v>19</v>
      </c>
      <c r="N73" s="90" t="s">
        <v>19</v>
      </c>
      <c r="O73" s="91"/>
      <c r="P73" s="26">
        <v>0</v>
      </c>
      <c r="Q73" s="26">
        <v>0</v>
      </c>
      <c r="R73" s="92"/>
    </row>
    <row r="74" spans="1:18" s="65" customFormat="1" ht="16.5" hidden="1" customHeight="1">
      <c r="A74" s="25">
        <v>0</v>
      </c>
      <c r="B74" s="25">
        <v>0</v>
      </c>
      <c r="C74" s="28" t="e">
        <v>#DIV/0!</v>
      </c>
      <c r="D74" s="90" t="e">
        <v>#DIV/0!</v>
      </c>
      <c r="E74" s="81" t="s">
        <v>19</v>
      </c>
      <c r="F74" s="82" t="s">
        <v>19</v>
      </c>
      <c r="G74" s="83" t="s">
        <v>19</v>
      </c>
      <c r="H74" s="91"/>
      <c r="I74" s="26" t="s">
        <v>19</v>
      </c>
      <c r="J74" s="84" t="s">
        <v>19</v>
      </c>
      <c r="K74" s="90" t="s">
        <v>19</v>
      </c>
      <c r="L74" s="26" t="s">
        <v>19</v>
      </c>
      <c r="M74" s="85" t="s">
        <v>19</v>
      </c>
      <c r="N74" s="90" t="s">
        <v>19</v>
      </c>
      <c r="O74" s="91"/>
      <c r="P74" s="26">
        <v>0</v>
      </c>
      <c r="Q74" s="26">
        <v>0</v>
      </c>
      <c r="R74" s="92"/>
    </row>
    <row r="75" spans="1:18" s="65" customFormat="1" ht="16.5" hidden="1" customHeight="1">
      <c r="A75" s="25">
        <v>0</v>
      </c>
      <c r="B75" s="25">
        <v>0</v>
      </c>
      <c r="C75" s="28" t="e">
        <v>#DIV/0!</v>
      </c>
      <c r="D75" s="90" t="e">
        <v>#DIV/0!</v>
      </c>
      <c r="E75" s="81" t="s">
        <v>19</v>
      </c>
      <c r="F75" s="82" t="s">
        <v>19</v>
      </c>
      <c r="G75" s="83" t="s">
        <v>19</v>
      </c>
      <c r="H75" s="91"/>
      <c r="I75" s="26" t="s">
        <v>19</v>
      </c>
      <c r="J75" s="84" t="s">
        <v>19</v>
      </c>
      <c r="K75" s="90" t="s">
        <v>19</v>
      </c>
      <c r="L75" s="26" t="s">
        <v>19</v>
      </c>
      <c r="M75" s="85" t="s">
        <v>19</v>
      </c>
      <c r="N75" s="90" t="s">
        <v>19</v>
      </c>
      <c r="O75" s="91"/>
      <c r="P75" s="26">
        <v>0</v>
      </c>
      <c r="Q75" s="26">
        <v>0</v>
      </c>
      <c r="R75" s="92"/>
    </row>
    <row r="76" spans="1:18" s="65" customFormat="1" ht="16.5" hidden="1" customHeight="1">
      <c r="A76" s="25">
        <v>0</v>
      </c>
      <c r="B76" s="25">
        <v>0</v>
      </c>
      <c r="C76" s="28" t="e">
        <v>#DIV/0!</v>
      </c>
      <c r="D76" s="90" t="e">
        <v>#DIV/0!</v>
      </c>
      <c r="E76" s="81" t="s">
        <v>19</v>
      </c>
      <c r="F76" s="82" t="s">
        <v>19</v>
      </c>
      <c r="G76" s="83" t="s">
        <v>19</v>
      </c>
      <c r="H76" s="91"/>
      <c r="I76" s="26" t="s">
        <v>19</v>
      </c>
      <c r="J76" s="84" t="s">
        <v>19</v>
      </c>
      <c r="K76" s="90" t="s">
        <v>19</v>
      </c>
      <c r="L76" s="26" t="s">
        <v>19</v>
      </c>
      <c r="M76" s="85" t="s">
        <v>19</v>
      </c>
      <c r="N76" s="90" t="s">
        <v>19</v>
      </c>
      <c r="O76" s="91"/>
      <c r="P76" s="26">
        <v>0</v>
      </c>
      <c r="Q76" s="26">
        <v>0</v>
      </c>
      <c r="R76" s="92"/>
    </row>
    <row r="77" spans="1:18" s="65" customFormat="1" ht="16.5" hidden="1" customHeight="1">
      <c r="A77" s="25">
        <v>0</v>
      </c>
      <c r="B77" s="25">
        <v>0</v>
      </c>
      <c r="C77" s="28" t="e">
        <v>#DIV/0!</v>
      </c>
      <c r="D77" s="90" t="e">
        <v>#DIV/0!</v>
      </c>
      <c r="E77" s="81" t="s">
        <v>19</v>
      </c>
      <c r="F77" s="82" t="s">
        <v>19</v>
      </c>
      <c r="G77" s="83" t="s">
        <v>19</v>
      </c>
      <c r="H77" s="91"/>
      <c r="I77" s="26" t="s">
        <v>19</v>
      </c>
      <c r="J77" s="84" t="s">
        <v>19</v>
      </c>
      <c r="K77" s="90" t="s">
        <v>19</v>
      </c>
      <c r="L77" s="26" t="s">
        <v>19</v>
      </c>
      <c r="M77" s="85" t="s">
        <v>19</v>
      </c>
      <c r="N77" s="90" t="s">
        <v>19</v>
      </c>
      <c r="O77" s="91"/>
      <c r="P77" s="26">
        <v>0</v>
      </c>
      <c r="Q77" s="26">
        <v>0</v>
      </c>
      <c r="R77" s="92"/>
    </row>
    <row r="78" spans="1:18" s="65" customFormat="1" ht="16.5" hidden="1" customHeight="1">
      <c r="A78" s="25">
        <v>0</v>
      </c>
      <c r="B78" s="25">
        <v>0</v>
      </c>
      <c r="C78" s="28" t="e">
        <v>#DIV/0!</v>
      </c>
      <c r="D78" s="90" t="e">
        <v>#DIV/0!</v>
      </c>
      <c r="E78" s="81" t="s">
        <v>19</v>
      </c>
      <c r="F78" s="82" t="s">
        <v>19</v>
      </c>
      <c r="G78" s="83" t="s">
        <v>19</v>
      </c>
      <c r="H78" s="91"/>
      <c r="I78" s="26" t="s">
        <v>19</v>
      </c>
      <c r="J78" s="84" t="s">
        <v>19</v>
      </c>
      <c r="K78" s="90" t="s">
        <v>19</v>
      </c>
      <c r="L78" s="26" t="s">
        <v>19</v>
      </c>
      <c r="M78" s="85" t="s">
        <v>19</v>
      </c>
      <c r="N78" s="90" t="s">
        <v>19</v>
      </c>
      <c r="O78" s="91"/>
      <c r="P78" s="26">
        <v>0</v>
      </c>
      <c r="Q78" s="26">
        <v>0</v>
      </c>
      <c r="R78" s="92"/>
    </row>
    <row r="79" spans="1:18" s="65" customFormat="1" ht="16.5" hidden="1" customHeight="1">
      <c r="A79" s="25">
        <v>0</v>
      </c>
      <c r="B79" s="25">
        <v>0</v>
      </c>
      <c r="C79" s="28" t="e">
        <v>#DIV/0!</v>
      </c>
      <c r="D79" s="90" t="e">
        <v>#DIV/0!</v>
      </c>
      <c r="E79" s="81" t="s">
        <v>19</v>
      </c>
      <c r="F79" s="82" t="s">
        <v>19</v>
      </c>
      <c r="G79" s="83" t="s">
        <v>19</v>
      </c>
      <c r="H79" s="91"/>
      <c r="I79" s="26" t="s">
        <v>19</v>
      </c>
      <c r="J79" s="84" t="s">
        <v>19</v>
      </c>
      <c r="K79" s="90" t="s">
        <v>19</v>
      </c>
      <c r="L79" s="26" t="s">
        <v>19</v>
      </c>
      <c r="M79" s="85" t="s">
        <v>19</v>
      </c>
      <c r="N79" s="90" t="s">
        <v>19</v>
      </c>
      <c r="O79" s="91"/>
      <c r="P79" s="26">
        <v>0</v>
      </c>
      <c r="Q79" s="26">
        <v>0</v>
      </c>
      <c r="R79" s="92"/>
    </row>
    <row r="80" spans="1:18" s="65" customFormat="1" ht="16.5" hidden="1" customHeight="1">
      <c r="A80" s="25">
        <v>0</v>
      </c>
      <c r="B80" s="25">
        <v>0</v>
      </c>
      <c r="C80" s="28" t="e">
        <v>#DIV/0!</v>
      </c>
      <c r="D80" s="90" t="e">
        <v>#DIV/0!</v>
      </c>
      <c r="E80" s="81" t="s">
        <v>19</v>
      </c>
      <c r="F80" s="82" t="s">
        <v>19</v>
      </c>
      <c r="G80" s="83" t="s">
        <v>19</v>
      </c>
      <c r="H80" s="91"/>
      <c r="I80" s="26" t="s">
        <v>19</v>
      </c>
      <c r="J80" s="84" t="s">
        <v>19</v>
      </c>
      <c r="K80" s="90" t="s">
        <v>19</v>
      </c>
      <c r="L80" s="26" t="s">
        <v>19</v>
      </c>
      <c r="M80" s="85" t="s">
        <v>19</v>
      </c>
      <c r="N80" s="90" t="s">
        <v>19</v>
      </c>
      <c r="O80" s="91"/>
      <c r="P80" s="26">
        <v>0</v>
      </c>
      <c r="Q80" s="26">
        <v>0</v>
      </c>
      <c r="R80" s="92"/>
    </row>
    <row r="81" spans="1:18" s="65" customFormat="1" ht="16.5" hidden="1" customHeight="1">
      <c r="A81" s="25">
        <v>0</v>
      </c>
      <c r="B81" s="25">
        <v>0</v>
      </c>
      <c r="C81" s="28" t="e">
        <v>#DIV/0!</v>
      </c>
      <c r="D81" s="90" t="e">
        <v>#DIV/0!</v>
      </c>
      <c r="E81" s="81" t="s">
        <v>19</v>
      </c>
      <c r="F81" s="82" t="s">
        <v>19</v>
      </c>
      <c r="G81" s="83" t="s">
        <v>19</v>
      </c>
      <c r="H81" s="91"/>
      <c r="I81" s="26" t="s">
        <v>19</v>
      </c>
      <c r="J81" s="84" t="s">
        <v>19</v>
      </c>
      <c r="K81" s="90" t="s">
        <v>19</v>
      </c>
      <c r="L81" s="26" t="s">
        <v>19</v>
      </c>
      <c r="M81" s="85" t="s">
        <v>19</v>
      </c>
      <c r="N81" s="90" t="s">
        <v>19</v>
      </c>
      <c r="O81" s="91"/>
      <c r="P81" s="26">
        <v>0</v>
      </c>
      <c r="Q81" s="26">
        <v>0</v>
      </c>
      <c r="R81" s="92"/>
    </row>
    <row r="82" spans="1:18" s="65" customFormat="1" ht="16.5" hidden="1" customHeight="1">
      <c r="A82" s="25">
        <v>0</v>
      </c>
      <c r="B82" s="25">
        <v>0</v>
      </c>
      <c r="C82" s="28" t="e">
        <v>#DIV/0!</v>
      </c>
      <c r="D82" s="90" t="e">
        <v>#DIV/0!</v>
      </c>
      <c r="E82" s="81" t="s">
        <v>19</v>
      </c>
      <c r="F82" s="82" t="s">
        <v>19</v>
      </c>
      <c r="G82" s="83" t="s">
        <v>19</v>
      </c>
      <c r="H82" s="91"/>
      <c r="I82" s="26" t="s">
        <v>19</v>
      </c>
      <c r="J82" s="84" t="s">
        <v>19</v>
      </c>
      <c r="K82" s="90" t="s">
        <v>19</v>
      </c>
      <c r="L82" s="26" t="s">
        <v>19</v>
      </c>
      <c r="M82" s="85" t="s">
        <v>19</v>
      </c>
      <c r="N82" s="90" t="s">
        <v>19</v>
      </c>
      <c r="O82" s="91"/>
      <c r="P82" s="26">
        <v>0</v>
      </c>
      <c r="Q82" s="26">
        <v>0</v>
      </c>
      <c r="R82" s="92"/>
    </row>
    <row r="83" spans="1:18" s="65" customFormat="1" ht="16.5" hidden="1" customHeight="1">
      <c r="A83" s="25">
        <v>0</v>
      </c>
      <c r="B83" s="25">
        <v>0</v>
      </c>
      <c r="C83" s="28" t="e">
        <v>#DIV/0!</v>
      </c>
      <c r="D83" s="90" t="e">
        <v>#DIV/0!</v>
      </c>
      <c r="E83" s="81" t="s">
        <v>19</v>
      </c>
      <c r="F83" s="82" t="s">
        <v>19</v>
      </c>
      <c r="G83" s="83" t="s">
        <v>19</v>
      </c>
      <c r="H83" s="91"/>
      <c r="I83" s="26" t="s">
        <v>19</v>
      </c>
      <c r="J83" s="84" t="s">
        <v>19</v>
      </c>
      <c r="K83" s="90" t="s">
        <v>19</v>
      </c>
      <c r="L83" s="26" t="s">
        <v>19</v>
      </c>
      <c r="M83" s="85" t="s">
        <v>19</v>
      </c>
      <c r="N83" s="90" t="s">
        <v>19</v>
      </c>
      <c r="O83" s="91"/>
      <c r="P83" s="26">
        <v>0</v>
      </c>
      <c r="Q83" s="26">
        <v>0</v>
      </c>
      <c r="R83" s="92"/>
    </row>
    <row r="84" spans="1:18" s="65" customFormat="1" ht="16.5" hidden="1" customHeight="1">
      <c r="A84" s="25">
        <v>0</v>
      </c>
      <c r="B84" s="25">
        <v>0</v>
      </c>
      <c r="C84" s="28" t="e">
        <v>#DIV/0!</v>
      </c>
      <c r="D84" s="90" t="e">
        <v>#DIV/0!</v>
      </c>
      <c r="E84" s="81" t="s">
        <v>19</v>
      </c>
      <c r="F84" s="82" t="s">
        <v>19</v>
      </c>
      <c r="G84" s="83" t="s">
        <v>19</v>
      </c>
      <c r="H84" s="91"/>
      <c r="I84" s="26" t="s">
        <v>19</v>
      </c>
      <c r="J84" s="84" t="s">
        <v>19</v>
      </c>
      <c r="K84" s="90" t="s">
        <v>19</v>
      </c>
      <c r="L84" s="26" t="s">
        <v>19</v>
      </c>
      <c r="M84" s="85" t="s">
        <v>19</v>
      </c>
      <c r="N84" s="90" t="s">
        <v>19</v>
      </c>
      <c r="O84" s="91"/>
      <c r="P84" s="26">
        <v>0</v>
      </c>
      <c r="Q84" s="26">
        <v>0</v>
      </c>
      <c r="R84" s="92"/>
    </row>
    <row r="85" spans="1:18" s="65" customFormat="1" ht="16.5" hidden="1" customHeight="1">
      <c r="A85" s="25">
        <v>0</v>
      </c>
      <c r="B85" s="25">
        <v>0</v>
      </c>
      <c r="C85" s="28" t="e">
        <v>#DIV/0!</v>
      </c>
      <c r="D85" s="90" t="e">
        <v>#DIV/0!</v>
      </c>
      <c r="E85" s="81" t="s">
        <v>19</v>
      </c>
      <c r="F85" s="82" t="s">
        <v>19</v>
      </c>
      <c r="G85" s="83" t="s">
        <v>19</v>
      </c>
      <c r="H85" s="91"/>
      <c r="I85" s="26" t="s">
        <v>19</v>
      </c>
      <c r="J85" s="84" t="s">
        <v>19</v>
      </c>
      <c r="K85" s="90" t="s">
        <v>19</v>
      </c>
      <c r="L85" s="26" t="s">
        <v>19</v>
      </c>
      <c r="M85" s="85" t="s">
        <v>19</v>
      </c>
      <c r="N85" s="90" t="s">
        <v>19</v>
      </c>
      <c r="O85" s="91"/>
      <c r="P85" s="26">
        <v>0</v>
      </c>
      <c r="Q85" s="26">
        <v>0</v>
      </c>
      <c r="R85" s="92"/>
    </row>
    <row r="86" spans="1:18" s="65" customFormat="1" ht="16.5" hidden="1" customHeight="1">
      <c r="A86" s="25">
        <v>0</v>
      </c>
      <c r="B86" s="25">
        <v>0</v>
      </c>
      <c r="C86" s="28" t="e">
        <v>#DIV/0!</v>
      </c>
      <c r="D86" s="90" t="e">
        <v>#DIV/0!</v>
      </c>
      <c r="E86" s="81" t="s">
        <v>19</v>
      </c>
      <c r="F86" s="82" t="s">
        <v>19</v>
      </c>
      <c r="G86" s="83" t="s">
        <v>19</v>
      </c>
      <c r="H86" s="91"/>
      <c r="I86" s="26" t="s">
        <v>19</v>
      </c>
      <c r="J86" s="84" t="s">
        <v>19</v>
      </c>
      <c r="K86" s="90" t="s">
        <v>19</v>
      </c>
      <c r="L86" s="26" t="s">
        <v>19</v>
      </c>
      <c r="M86" s="85" t="s">
        <v>19</v>
      </c>
      <c r="N86" s="90" t="s">
        <v>19</v>
      </c>
      <c r="O86" s="91"/>
      <c r="P86" s="26">
        <v>0</v>
      </c>
      <c r="Q86" s="26">
        <v>0</v>
      </c>
      <c r="R86" s="92"/>
    </row>
    <row r="87" spans="1:18" s="65" customFormat="1" ht="16.5" hidden="1" customHeight="1">
      <c r="A87" s="25">
        <v>0</v>
      </c>
      <c r="B87" s="25">
        <v>0</v>
      </c>
      <c r="C87" s="28" t="e">
        <v>#DIV/0!</v>
      </c>
      <c r="D87" s="90" t="e">
        <v>#DIV/0!</v>
      </c>
      <c r="E87" s="81" t="s">
        <v>19</v>
      </c>
      <c r="F87" s="82" t="s">
        <v>19</v>
      </c>
      <c r="G87" s="83" t="s">
        <v>19</v>
      </c>
      <c r="H87" s="91"/>
      <c r="I87" s="26" t="s">
        <v>19</v>
      </c>
      <c r="J87" s="84" t="s">
        <v>19</v>
      </c>
      <c r="K87" s="90" t="s">
        <v>19</v>
      </c>
      <c r="L87" s="26" t="s">
        <v>19</v>
      </c>
      <c r="M87" s="85" t="s">
        <v>19</v>
      </c>
      <c r="N87" s="90" t="s">
        <v>19</v>
      </c>
      <c r="O87" s="91"/>
      <c r="P87" s="26">
        <v>0</v>
      </c>
      <c r="Q87" s="26">
        <v>0</v>
      </c>
      <c r="R87" s="92"/>
    </row>
    <row r="88" spans="1:18" s="65" customFormat="1" ht="16.5" hidden="1" customHeight="1">
      <c r="A88" s="25">
        <v>0</v>
      </c>
      <c r="B88" s="25">
        <v>0</v>
      </c>
      <c r="C88" s="28" t="e">
        <v>#DIV/0!</v>
      </c>
      <c r="D88" s="90" t="e">
        <v>#DIV/0!</v>
      </c>
      <c r="E88" s="81" t="s">
        <v>19</v>
      </c>
      <c r="F88" s="82" t="s">
        <v>19</v>
      </c>
      <c r="G88" s="83" t="s">
        <v>19</v>
      </c>
      <c r="H88" s="91"/>
      <c r="I88" s="26" t="s">
        <v>19</v>
      </c>
      <c r="J88" s="84" t="s">
        <v>19</v>
      </c>
      <c r="K88" s="90" t="s">
        <v>19</v>
      </c>
      <c r="L88" s="26" t="s">
        <v>19</v>
      </c>
      <c r="M88" s="85" t="s">
        <v>19</v>
      </c>
      <c r="N88" s="90" t="s">
        <v>19</v>
      </c>
      <c r="O88" s="91"/>
      <c r="P88" s="26">
        <v>0</v>
      </c>
      <c r="Q88" s="26">
        <v>0</v>
      </c>
      <c r="R88" s="92"/>
    </row>
    <row r="89" spans="1:18" s="65" customFormat="1" ht="16.5" hidden="1" customHeight="1">
      <c r="A89" s="25">
        <v>0</v>
      </c>
      <c r="B89" s="25">
        <v>0</v>
      </c>
      <c r="C89" s="28" t="e">
        <v>#DIV/0!</v>
      </c>
      <c r="D89" s="90" t="e">
        <v>#DIV/0!</v>
      </c>
      <c r="E89" s="81" t="s">
        <v>19</v>
      </c>
      <c r="F89" s="82" t="s">
        <v>19</v>
      </c>
      <c r="G89" s="83" t="s">
        <v>19</v>
      </c>
      <c r="H89" s="91"/>
      <c r="I89" s="26" t="s">
        <v>19</v>
      </c>
      <c r="J89" s="84" t="s">
        <v>19</v>
      </c>
      <c r="K89" s="90" t="s">
        <v>19</v>
      </c>
      <c r="L89" s="26" t="s">
        <v>19</v>
      </c>
      <c r="M89" s="85" t="s">
        <v>19</v>
      </c>
      <c r="N89" s="90" t="s">
        <v>19</v>
      </c>
      <c r="O89" s="91"/>
      <c r="P89" s="26">
        <v>0</v>
      </c>
      <c r="Q89" s="26">
        <v>0</v>
      </c>
      <c r="R89" s="92"/>
    </row>
    <row r="90" spans="1:18" s="65" customFormat="1" ht="16.5" hidden="1" customHeight="1">
      <c r="A90" s="25">
        <v>0</v>
      </c>
      <c r="B90" s="25">
        <v>0</v>
      </c>
      <c r="C90" s="28" t="e">
        <v>#DIV/0!</v>
      </c>
      <c r="D90" s="90" t="e">
        <v>#DIV/0!</v>
      </c>
      <c r="E90" s="81" t="s">
        <v>19</v>
      </c>
      <c r="F90" s="82" t="s">
        <v>19</v>
      </c>
      <c r="G90" s="83" t="s">
        <v>19</v>
      </c>
      <c r="H90" s="91"/>
      <c r="I90" s="26" t="s">
        <v>19</v>
      </c>
      <c r="J90" s="84" t="s">
        <v>19</v>
      </c>
      <c r="K90" s="90" t="s">
        <v>19</v>
      </c>
      <c r="L90" s="26" t="s">
        <v>19</v>
      </c>
      <c r="M90" s="85" t="s">
        <v>19</v>
      </c>
      <c r="N90" s="90" t="s">
        <v>19</v>
      </c>
      <c r="O90" s="91"/>
      <c r="P90" s="26">
        <v>0</v>
      </c>
      <c r="Q90" s="26">
        <v>0</v>
      </c>
      <c r="R90" s="92"/>
    </row>
    <row r="91" spans="1:18" s="65" customFormat="1" ht="16.5" hidden="1" customHeight="1">
      <c r="A91" s="25">
        <v>0</v>
      </c>
      <c r="B91" s="25">
        <v>0</v>
      </c>
      <c r="C91" s="28" t="e">
        <v>#DIV/0!</v>
      </c>
      <c r="D91" s="90" t="e">
        <v>#DIV/0!</v>
      </c>
      <c r="E91" s="81" t="s">
        <v>19</v>
      </c>
      <c r="F91" s="82" t="s">
        <v>19</v>
      </c>
      <c r="G91" s="83" t="s">
        <v>19</v>
      </c>
      <c r="H91" s="91"/>
      <c r="I91" s="26" t="s">
        <v>19</v>
      </c>
      <c r="J91" s="84" t="s">
        <v>19</v>
      </c>
      <c r="K91" s="90" t="s">
        <v>19</v>
      </c>
      <c r="L91" s="26" t="s">
        <v>19</v>
      </c>
      <c r="M91" s="85" t="s">
        <v>19</v>
      </c>
      <c r="N91" s="90" t="s">
        <v>19</v>
      </c>
      <c r="O91" s="91"/>
      <c r="P91" s="26">
        <v>0</v>
      </c>
      <c r="Q91" s="26">
        <v>0</v>
      </c>
      <c r="R91" s="92"/>
    </row>
    <row r="92" spans="1:18" s="65" customFormat="1" ht="16.5" hidden="1" customHeight="1">
      <c r="A92" s="25">
        <v>0</v>
      </c>
      <c r="B92" s="25">
        <v>0</v>
      </c>
      <c r="C92" s="28" t="e">
        <v>#DIV/0!</v>
      </c>
      <c r="D92" s="90" t="e">
        <v>#DIV/0!</v>
      </c>
      <c r="E92" s="81" t="s">
        <v>19</v>
      </c>
      <c r="F92" s="82" t="s">
        <v>19</v>
      </c>
      <c r="G92" s="83" t="s">
        <v>19</v>
      </c>
      <c r="H92" s="91"/>
      <c r="I92" s="26" t="s">
        <v>19</v>
      </c>
      <c r="J92" s="84" t="s">
        <v>19</v>
      </c>
      <c r="K92" s="90" t="s">
        <v>19</v>
      </c>
      <c r="L92" s="26" t="s">
        <v>19</v>
      </c>
      <c r="M92" s="85" t="s">
        <v>19</v>
      </c>
      <c r="N92" s="90" t="s">
        <v>19</v>
      </c>
      <c r="O92" s="91"/>
      <c r="P92" s="26">
        <v>0</v>
      </c>
      <c r="Q92" s="26">
        <v>0</v>
      </c>
      <c r="R92" s="92"/>
    </row>
    <row r="93" spans="1:18" s="65" customFormat="1" ht="16.5" hidden="1" customHeight="1">
      <c r="A93" s="25">
        <v>0</v>
      </c>
      <c r="B93" s="25">
        <v>0</v>
      </c>
      <c r="C93" s="28" t="e">
        <v>#DIV/0!</v>
      </c>
      <c r="D93" s="90" t="e">
        <v>#DIV/0!</v>
      </c>
      <c r="E93" s="81" t="s">
        <v>19</v>
      </c>
      <c r="F93" s="82" t="s">
        <v>19</v>
      </c>
      <c r="G93" s="83" t="s">
        <v>19</v>
      </c>
      <c r="H93" s="91"/>
      <c r="I93" s="26" t="s">
        <v>19</v>
      </c>
      <c r="J93" s="84" t="s">
        <v>19</v>
      </c>
      <c r="K93" s="90" t="s">
        <v>19</v>
      </c>
      <c r="L93" s="26" t="s">
        <v>19</v>
      </c>
      <c r="M93" s="85" t="s">
        <v>19</v>
      </c>
      <c r="N93" s="90" t="s">
        <v>19</v>
      </c>
      <c r="O93" s="91"/>
      <c r="P93" s="26">
        <v>0</v>
      </c>
      <c r="Q93" s="26">
        <v>0</v>
      </c>
      <c r="R93" s="92"/>
    </row>
    <row r="94" spans="1:18" s="65" customFormat="1" ht="16.5" hidden="1" customHeight="1">
      <c r="A94" s="25">
        <v>0</v>
      </c>
      <c r="B94" s="25">
        <v>0</v>
      </c>
      <c r="C94" s="28" t="e">
        <v>#DIV/0!</v>
      </c>
      <c r="D94" s="90" t="e">
        <v>#DIV/0!</v>
      </c>
      <c r="E94" s="81" t="s">
        <v>19</v>
      </c>
      <c r="F94" s="82" t="s">
        <v>19</v>
      </c>
      <c r="G94" s="83" t="s">
        <v>19</v>
      </c>
      <c r="H94" s="91"/>
      <c r="I94" s="26" t="s">
        <v>19</v>
      </c>
      <c r="J94" s="84" t="s">
        <v>19</v>
      </c>
      <c r="K94" s="90" t="s">
        <v>19</v>
      </c>
      <c r="L94" s="26" t="s">
        <v>19</v>
      </c>
      <c r="M94" s="85" t="s">
        <v>19</v>
      </c>
      <c r="N94" s="90" t="s">
        <v>19</v>
      </c>
      <c r="O94" s="91"/>
      <c r="P94" s="26">
        <v>0</v>
      </c>
      <c r="Q94" s="26">
        <v>0</v>
      </c>
      <c r="R94" s="92"/>
    </row>
    <row r="95" spans="1:18" s="65" customFormat="1" ht="16.5" hidden="1" customHeight="1">
      <c r="A95" s="25">
        <v>0</v>
      </c>
      <c r="B95" s="25">
        <v>0</v>
      </c>
      <c r="C95" s="28" t="e">
        <v>#DIV/0!</v>
      </c>
      <c r="D95" s="90" t="e">
        <v>#DIV/0!</v>
      </c>
      <c r="E95" s="81" t="s">
        <v>19</v>
      </c>
      <c r="F95" s="82" t="s">
        <v>19</v>
      </c>
      <c r="G95" s="83" t="s">
        <v>19</v>
      </c>
      <c r="H95" s="91"/>
      <c r="I95" s="26" t="s">
        <v>19</v>
      </c>
      <c r="J95" s="84" t="s">
        <v>19</v>
      </c>
      <c r="K95" s="90" t="s">
        <v>19</v>
      </c>
      <c r="L95" s="26" t="s">
        <v>19</v>
      </c>
      <c r="M95" s="85" t="s">
        <v>19</v>
      </c>
      <c r="N95" s="90" t="s">
        <v>19</v>
      </c>
      <c r="O95" s="91"/>
      <c r="P95" s="26">
        <v>0</v>
      </c>
      <c r="Q95" s="26">
        <v>0</v>
      </c>
      <c r="R95" s="92"/>
    </row>
    <row r="96" spans="1:18" s="65" customFormat="1" ht="16.5" hidden="1" customHeight="1">
      <c r="A96" s="25">
        <v>0</v>
      </c>
      <c r="B96" s="25">
        <v>0</v>
      </c>
      <c r="C96" s="28" t="e">
        <v>#DIV/0!</v>
      </c>
      <c r="D96" s="90" t="e">
        <v>#DIV/0!</v>
      </c>
      <c r="E96" s="81" t="s">
        <v>19</v>
      </c>
      <c r="F96" s="82" t="s">
        <v>19</v>
      </c>
      <c r="G96" s="83" t="s">
        <v>19</v>
      </c>
      <c r="H96" s="91"/>
      <c r="I96" s="26" t="s">
        <v>19</v>
      </c>
      <c r="J96" s="84" t="s">
        <v>19</v>
      </c>
      <c r="K96" s="90" t="s">
        <v>19</v>
      </c>
      <c r="L96" s="26" t="s">
        <v>19</v>
      </c>
      <c r="M96" s="85" t="s">
        <v>19</v>
      </c>
      <c r="N96" s="90" t="s">
        <v>19</v>
      </c>
      <c r="O96" s="91"/>
      <c r="P96" s="26">
        <v>0</v>
      </c>
      <c r="Q96" s="26">
        <v>0</v>
      </c>
      <c r="R96" s="92"/>
    </row>
    <row r="97" spans="1:18" s="65" customFormat="1" ht="16.5" hidden="1" customHeight="1">
      <c r="A97" s="25">
        <v>0</v>
      </c>
      <c r="B97" s="25">
        <v>0</v>
      </c>
      <c r="C97" s="28" t="e">
        <v>#DIV/0!</v>
      </c>
      <c r="D97" s="90" t="e">
        <v>#DIV/0!</v>
      </c>
      <c r="E97" s="81" t="s">
        <v>19</v>
      </c>
      <c r="F97" s="82" t="s">
        <v>19</v>
      </c>
      <c r="G97" s="83" t="s">
        <v>19</v>
      </c>
      <c r="H97" s="91"/>
      <c r="I97" s="26" t="s">
        <v>19</v>
      </c>
      <c r="J97" s="84" t="s">
        <v>19</v>
      </c>
      <c r="K97" s="90" t="s">
        <v>19</v>
      </c>
      <c r="L97" s="26" t="s">
        <v>19</v>
      </c>
      <c r="M97" s="85" t="s">
        <v>19</v>
      </c>
      <c r="N97" s="90" t="s">
        <v>19</v>
      </c>
      <c r="O97" s="91"/>
      <c r="P97" s="26">
        <v>0</v>
      </c>
      <c r="Q97" s="26">
        <v>0</v>
      </c>
      <c r="R97" s="92"/>
    </row>
    <row r="98" spans="1:18" s="65" customFormat="1" ht="16.5" hidden="1" customHeight="1">
      <c r="A98" s="25">
        <v>0</v>
      </c>
      <c r="B98" s="25">
        <v>0</v>
      </c>
      <c r="C98" s="28" t="e">
        <v>#DIV/0!</v>
      </c>
      <c r="D98" s="90" t="e">
        <v>#DIV/0!</v>
      </c>
      <c r="E98" s="81" t="s">
        <v>19</v>
      </c>
      <c r="F98" s="82" t="s">
        <v>19</v>
      </c>
      <c r="G98" s="83" t="s">
        <v>19</v>
      </c>
      <c r="H98" s="91"/>
      <c r="I98" s="26" t="s">
        <v>19</v>
      </c>
      <c r="J98" s="84" t="s">
        <v>19</v>
      </c>
      <c r="K98" s="90" t="s">
        <v>19</v>
      </c>
      <c r="L98" s="26" t="s">
        <v>19</v>
      </c>
      <c r="M98" s="85" t="s">
        <v>19</v>
      </c>
      <c r="N98" s="90" t="s">
        <v>19</v>
      </c>
      <c r="O98" s="91"/>
      <c r="P98" s="26">
        <v>0</v>
      </c>
      <c r="Q98" s="26">
        <v>0</v>
      </c>
      <c r="R98" s="92"/>
    </row>
    <row r="99" spans="1:18" s="65" customFormat="1" ht="16.5" hidden="1" customHeight="1">
      <c r="A99" s="25">
        <v>0</v>
      </c>
      <c r="B99" s="25">
        <v>0</v>
      </c>
      <c r="C99" s="28" t="e">
        <v>#DIV/0!</v>
      </c>
      <c r="D99" s="90" t="e">
        <v>#DIV/0!</v>
      </c>
      <c r="E99" s="81" t="s">
        <v>19</v>
      </c>
      <c r="F99" s="82" t="s">
        <v>19</v>
      </c>
      <c r="G99" s="83" t="s">
        <v>19</v>
      </c>
      <c r="H99" s="91"/>
      <c r="I99" s="26" t="s">
        <v>19</v>
      </c>
      <c r="J99" s="84" t="s">
        <v>19</v>
      </c>
      <c r="K99" s="90" t="s">
        <v>19</v>
      </c>
      <c r="L99" s="26" t="s">
        <v>19</v>
      </c>
      <c r="M99" s="85" t="s">
        <v>19</v>
      </c>
      <c r="N99" s="90" t="s">
        <v>19</v>
      </c>
      <c r="O99" s="91"/>
      <c r="P99" s="26">
        <v>0</v>
      </c>
      <c r="Q99" s="26">
        <v>0</v>
      </c>
      <c r="R99" s="92"/>
    </row>
    <row r="100" spans="1:18" s="65" customFormat="1" ht="16.5" hidden="1" customHeight="1">
      <c r="A100" s="25">
        <v>0</v>
      </c>
      <c r="B100" s="25">
        <v>0</v>
      </c>
      <c r="C100" s="28" t="e">
        <v>#DIV/0!</v>
      </c>
      <c r="D100" s="90" t="e">
        <v>#DIV/0!</v>
      </c>
      <c r="E100" s="81" t="s">
        <v>19</v>
      </c>
      <c r="F100" s="82" t="s">
        <v>19</v>
      </c>
      <c r="G100" s="83" t="s">
        <v>19</v>
      </c>
      <c r="H100" s="91"/>
      <c r="I100" s="26" t="s">
        <v>19</v>
      </c>
      <c r="J100" s="84" t="s">
        <v>19</v>
      </c>
      <c r="K100" s="90" t="s">
        <v>19</v>
      </c>
      <c r="L100" s="26" t="s">
        <v>19</v>
      </c>
      <c r="M100" s="85" t="s">
        <v>19</v>
      </c>
      <c r="N100" s="90" t="s">
        <v>19</v>
      </c>
      <c r="O100" s="91"/>
      <c r="P100" s="26">
        <v>0</v>
      </c>
      <c r="Q100" s="26">
        <v>0</v>
      </c>
      <c r="R100" s="92"/>
    </row>
    <row r="101" spans="1:18" s="65" customFormat="1" ht="16.5" hidden="1" customHeight="1">
      <c r="A101" s="25">
        <v>0</v>
      </c>
      <c r="B101" s="25">
        <v>0</v>
      </c>
      <c r="C101" s="28" t="e">
        <v>#DIV/0!</v>
      </c>
      <c r="D101" s="90" t="e">
        <v>#DIV/0!</v>
      </c>
      <c r="E101" s="81" t="s">
        <v>19</v>
      </c>
      <c r="F101" s="82" t="s">
        <v>19</v>
      </c>
      <c r="G101" s="83" t="s">
        <v>19</v>
      </c>
      <c r="H101" s="91"/>
      <c r="I101" s="26" t="s">
        <v>19</v>
      </c>
      <c r="J101" s="84" t="s">
        <v>19</v>
      </c>
      <c r="K101" s="90" t="s">
        <v>19</v>
      </c>
      <c r="L101" s="26" t="s">
        <v>19</v>
      </c>
      <c r="M101" s="85" t="s">
        <v>19</v>
      </c>
      <c r="N101" s="90" t="s">
        <v>19</v>
      </c>
      <c r="O101" s="91"/>
      <c r="P101" s="26">
        <v>0</v>
      </c>
      <c r="Q101" s="26">
        <v>0</v>
      </c>
      <c r="R101" s="92"/>
    </row>
    <row r="102" spans="1:18" s="65" customFormat="1" ht="16.5" hidden="1" customHeight="1">
      <c r="A102" s="25">
        <v>0</v>
      </c>
      <c r="B102" s="25">
        <v>0</v>
      </c>
      <c r="C102" s="28" t="e">
        <v>#DIV/0!</v>
      </c>
      <c r="D102" s="90" t="e">
        <v>#DIV/0!</v>
      </c>
      <c r="E102" s="81" t="s">
        <v>19</v>
      </c>
      <c r="F102" s="82" t="s">
        <v>19</v>
      </c>
      <c r="G102" s="83" t="s">
        <v>19</v>
      </c>
      <c r="H102" s="91"/>
      <c r="I102" s="26" t="s">
        <v>19</v>
      </c>
      <c r="J102" s="84" t="s">
        <v>19</v>
      </c>
      <c r="K102" s="90" t="s">
        <v>19</v>
      </c>
      <c r="L102" s="26" t="s">
        <v>19</v>
      </c>
      <c r="M102" s="85" t="s">
        <v>19</v>
      </c>
      <c r="N102" s="90" t="s">
        <v>19</v>
      </c>
      <c r="O102" s="91"/>
      <c r="P102" s="26">
        <v>0</v>
      </c>
      <c r="Q102" s="26">
        <v>0</v>
      </c>
      <c r="R102" s="92"/>
    </row>
    <row r="103" spans="1:18" s="65" customFormat="1" ht="16.5" hidden="1" customHeight="1">
      <c r="A103" s="25">
        <v>0</v>
      </c>
      <c r="B103" s="25">
        <v>0</v>
      </c>
      <c r="C103" s="28" t="e">
        <v>#DIV/0!</v>
      </c>
      <c r="D103" s="90" t="e">
        <v>#DIV/0!</v>
      </c>
      <c r="E103" s="81" t="s">
        <v>19</v>
      </c>
      <c r="F103" s="82" t="s">
        <v>19</v>
      </c>
      <c r="G103" s="83" t="s">
        <v>19</v>
      </c>
      <c r="H103" s="91"/>
      <c r="I103" s="26" t="s">
        <v>19</v>
      </c>
      <c r="J103" s="84" t="s">
        <v>19</v>
      </c>
      <c r="K103" s="90" t="s">
        <v>19</v>
      </c>
      <c r="L103" s="26" t="s">
        <v>19</v>
      </c>
      <c r="M103" s="85" t="s">
        <v>19</v>
      </c>
      <c r="N103" s="90" t="s">
        <v>19</v>
      </c>
      <c r="O103" s="91"/>
      <c r="P103" s="26">
        <v>0</v>
      </c>
      <c r="Q103" s="26">
        <v>0</v>
      </c>
      <c r="R103" s="92"/>
    </row>
    <row r="104" spans="1:18" s="65" customFormat="1" ht="16.5" hidden="1" customHeight="1">
      <c r="A104" s="25">
        <v>0</v>
      </c>
      <c r="B104" s="25">
        <v>0</v>
      </c>
      <c r="C104" s="28" t="e">
        <v>#DIV/0!</v>
      </c>
      <c r="D104" s="90" t="e">
        <v>#DIV/0!</v>
      </c>
      <c r="E104" s="81" t="s">
        <v>19</v>
      </c>
      <c r="F104" s="82" t="s">
        <v>19</v>
      </c>
      <c r="G104" s="83" t="s">
        <v>19</v>
      </c>
      <c r="H104" s="91"/>
      <c r="I104" s="26" t="s">
        <v>19</v>
      </c>
      <c r="J104" s="84" t="s">
        <v>19</v>
      </c>
      <c r="K104" s="90" t="s">
        <v>19</v>
      </c>
      <c r="L104" s="26" t="s">
        <v>19</v>
      </c>
      <c r="M104" s="85" t="s">
        <v>19</v>
      </c>
      <c r="N104" s="90" t="s">
        <v>19</v>
      </c>
      <c r="O104" s="91"/>
      <c r="P104" s="26">
        <v>0</v>
      </c>
      <c r="Q104" s="26">
        <v>0</v>
      </c>
      <c r="R104" s="92"/>
    </row>
    <row r="105" spans="1:18" s="65" customFormat="1" ht="16.5" hidden="1" customHeight="1">
      <c r="A105" s="25">
        <v>0</v>
      </c>
      <c r="B105" s="25">
        <v>0</v>
      </c>
      <c r="C105" s="28" t="e">
        <v>#DIV/0!</v>
      </c>
      <c r="D105" s="90" t="e">
        <v>#DIV/0!</v>
      </c>
      <c r="E105" s="81" t="s">
        <v>19</v>
      </c>
      <c r="F105" s="82" t="s">
        <v>19</v>
      </c>
      <c r="G105" s="83" t="s">
        <v>19</v>
      </c>
      <c r="H105" s="91"/>
      <c r="I105" s="26" t="s">
        <v>19</v>
      </c>
      <c r="J105" s="84" t="s">
        <v>19</v>
      </c>
      <c r="K105" s="90" t="s">
        <v>19</v>
      </c>
      <c r="L105" s="26" t="s">
        <v>19</v>
      </c>
      <c r="M105" s="85" t="s">
        <v>19</v>
      </c>
      <c r="N105" s="90" t="s">
        <v>19</v>
      </c>
      <c r="O105" s="91"/>
      <c r="P105" s="26">
        <v>0</v>
      </c>
      <c r="Q105" s="26">
        <v>0</v>
      </c>
      <c r="R105" s="92"/>
    </row>
    <row r="106" spans="1:18" s="65" customFormat="1" ht="16.5" hidden="1" customHeight="1">
      <c r="A106" s="25">
        <v>0</v>
      </c>
      <c r="B106" s="25">
        <v>0</v>
      </c>
      <c r="C106" s="28" t="e">
        <v>#DIV/0!</v>
      </c>
      <c r="D106" s="90" t="e">
        <v>#DIV/0!</v>
      </c>
      <c r="E106" s="81" t="s">
        <v>19</v>
      </c>
      <c r="F106" s="82" t="s">
        <v>19</v>
      </c>
      <c r="G106" s="83" t="s">
        <v>19</v>
      </c>
      <c r="H106" s="91"/>
      <c r="I106" s="26" t="s">
        <v>19</v>
      </c>
      <c r="J106" s="84" t="s">
        <v>19</v>
      </c>
      <c r="K106" s="90" t="s">
        <v>19</v>
      </c>
      <c r="L106" s="26" t="s">
        <v>19</v>
      </c>
      <c r="M106" s="85" t="s">
        <v>19</v>
      </c>
      <c r="N106" s="90" t="s">
        <v>19</v>
      </c>
      <c r="O106" s="91"/>
      <c r="P106" s="26">
        <v>0</v>
      </c>
      <c r="Q106" s="26">
        <v>0</v>
      </c>
      <c r="R106" s="92"/>
    </row>
    <row r="107" spans="1:18" s="65" customFormat="1" ht="16.5" hidden="1" customHeight="1">
      <c r="A107" s="25">
        <v>0</v>
      </c>
      <c r="B107" s="25">
        <v>0</v>
      </c>
      <c r="C107" s="28" t="e">
        <v>#DIV/0!</v>
      </c>
      <c r="D107" s="90" t="e">
        <v>#DIV/0!</v>
      </c>
      <c r="E107" s="81" t="s">
        <v>19</v>
      </c>
      <c r="F107" s="82" t="s">
        <v>19</v>
      </c>
      <c r="G107" s="83" t="s">
        <v>19</v>
      </c>
      <c r="H107" s="91"/>
      <c r="I107" s="26" t="s">
        <v>19</v>
      </c>
      <c r="J107" s="84" t="s">
        <v>19</v>
      </c>
      <c r="K107" s="90" t="s">
        <v>19</v>
      </c>
      <c r="L107" s="26" t="s">
        <v>19</v>
      </c>
      <c r="M107" s="85" t="s">
        <v>19</v>
      </c>
      <c r="N107" s="90" t="s">
        <v>19</v>
      </c>
      <c r="O107" s="91"/>
      <c r="P107" s="26">
        <v>0</v>
      </c>
      <c r="Q107" s="26">
        <v>0</v>
      </c>
      <c r="R107" s="92"/>
    </row>
    <row r="108" spans="1:18" s="65" customFormat="1" ht="16.5" hidden="1" customHeight="1">
      <c r="A108" s="25">
        <v>0</v>
      </c>
      <c r="B108" s="25">
        <v>0</v>
      </c>
      <c r="C108" s="28" t="e">
        <v>#DIV/0!</v>
      </c>
      <c r="D108" s="90" t="e">
        <v>#DIV/0!</v>
      </c>
      <c r="E108" s="81" t="s">
        <v>19</v>
      </c>
      <c r="F108" s="82" t="s">
        <v>19</v>
      </c>
      <c r="G108" s="83" t="s">
        <v>19</v>
      </c>
      <c r="H108" s="91"/>
      <c r="I108" s="26" t="s">
        <v>19</v>
      </c>
      <c r="J108" s="84" t="s">
        <v>19</v>
      </c>
      <c r="K108" s="90" t="s">
        <v>19</v>
      </c>
      <c r="L108" s="26" t="s">
        <v>19</v>
      </c>
      <c r="M108" s="85" t="s">
        <v>19</v>
      </c>
      <c r="N108" s="90" t="s">
        <v>19</v>
      </c>
      <c r="O108" s="91"/>
      <c r="P108" s="26">
        <v>0</v>
      </c>
      <c r="Q108" s="26">
        <v>0</v>
      </c>
      <c r="R108" s="92"/>
    </row>
    <row r="109" spans="1:18" s="65" customFormat="1" ht="16.5" hidden="1" customHeight="1">
      <c r="A109" s="25">
        <v>0</v>
      </c>
      <c r="B109" s="25">
        <v>0</v>
      </c>
      <c r="C109" s="28" t="e">
        <v>#DIV/0!</v>
      </c>
      <c r="D109" s="90" t="e">
        <v>#DIV/0!</v>
      </c>
      <c r="E109" s="81" t="s">
        <v>19</v>
      </c>
      <c r="F109" s="82" t="s">
        <v>19</v>
      </c>
      <c r="G109" s="83" t="s">
        <v>19</v>
      </c>
      <c r="H109" s="91"/>
      <c r="I109" s="26" t="s">
        <v>19</v>
      </c>
      <c r="J109" s="84" t="s">
        <v>19</v>
      </c>
      <c r="K109" s="90" t="s">
        <v>19</v>
      </c>
      <c r="L109" s="26" t="s">
        <v>19</v>
      </c>
      <c r="M109" s="85" t="s">
        <v>19</v>
      </c>
      <c r="N109" s="90" t="s">
        <v>19</v>
      </c>
      <c r="O109" s="91"/>
      <c r="P109" s="26">
        <v>0</v>
      </c>
      <c r="Q109" s="26">
        <v>0</v>
      </c>
      <c r="R109" s="92"/>
    </row>
    <row r="110" spans="1:18" s="65" customFormat="1" ht="16.5" hidden="1" customHeight="1">
      <c r="A110" s="25">
        <v>0</v>
      </c>
      <c r="B110" s="25">
        <v>0</v>
      </c>
      <c r="C110" s="28" t="e">
        <v>#DIV/0!</v>
      </c>
      <c r="D110" s="90" t="e">
        <v>#DIV/0!</v>
      </c>
      <c r="E110" s="81" t="s">
        <v>19</v>
      </c>
      <c r="F110" s="82" t="s">
        <v>19</v>
      </c>
      <c r="G110" s="83" t="s">
        <v>19</v>
      </c>
      <c r="H110" s="91"/>
      <c r="I110" s="26" t="s">
        <v>19</v>
      </c>
      <c r="J110" s="84" t="s">
        <v>19</v>
      </c>
      <c r="K110" s="90" t="s">
        <v>19</v>
      </c>
      <c r="L110" s="26" t="s">
        <v>19</v>
      </c>
      <c r="M110" s="85" t="s">
        <v>19</v>
      </c>
      <c r="N110" s="90" t="s">
        <v>19</v>
      </c>
      <c r="O110" s="91"/>
      <c r="P110" s="26">
        <v>0</v>
      </c>
      <c r="Q110" s="26">
        <v>0</v>
      </c>
      <c r="R110" s="92"/>
    </row>
    <row r="111" spans="1:18" s="65" customFormat="1" ht="16.5" hidden="1" customHeight="1">
      <c r="A111" s="25">
        <v>0</v>
      </c>
      <c r="B111" s="25">
        <v>0</v>
      </c>
      <c r="C111" s="28" t="e">
        <v>#DIV/0!</v>
      </c>
      <c r="D111" s="90" t="e">
        <v>#DIV/0!</v>
      </c>
      <c r="E111" s="81" t="s">
        <v>19</v>
      </c>
      <c r="F111" s="82" t="s">
        <v>19</v>
      </c>
      <c r="G111" s="83" t="s">
        <v>19</v>
      </c>
      <c r="H111" s="91"/>
      <c r="I111" s="26" t="s">
        <v>19</v>
      </c>
      <c r="J111" s="84" t="s">
        <v>19</v>
      </c>
      <c r="K111" s="90" t="s">
        <v>19</v>
      </c>
      <c r="L111" s="26" t="s">
        <v>19</v>
      </c>
      <c r="M111" s="85" t="s">
        <v>19</v>
      </c>
      <c r="N111" s="90" t="s">
        <v>19</v>
      </c>
      <c r="O111" s="91"/>
      <c r="P111" s="26">
        <v>0</v>
      </c>
      <c r="Q111" s="26">
        <v>0</v>
      </c>
      <c r="R111" s="92"/>
    </row>
    <row r="112" spans="1:18" s="65" customFormat="1" ht="16.5" hidden="1" customHeight="1">
      <c r="A112" s="25">
        <v>0</v>
      </c>
      <c r="B112" s="25">
        <v>0</v>
      </c>
      <c r="C112" s="28" t="e">
        <v>#DIV/0!</v>
      </c>
      <c r="D112" s="90" t="e">
        <v>#DIV/0!</v>
      </c>
      <c r="E112" s="81" t="s">
        <v>19</v>
      </c>
      <c r="F112" s="82" t="s">
        <v>19</v>
      </c>
      <c r="G112" s="83" t="s">
        <v>19</v>
      </c>
      <c r="H112" s="91"/>
      <c r="I112" s="26" t="s">
        <v>19</v>
      </c>
      <c r="J112" s="84" t="s">
        <v>19</v>
      </c>
      <c r="K112" s="90" t="s">
        <v>19</v>
      </c>
      <c r="L112" s="26" t="s">
        <v>19</v>
      </c>
      <c r="M112" s="85" t="s">
        <v>19</v>
      </c>
      <c r="N112" s="90" t="s">
        <v>19</v>
      </c>
      <c r="O112" s="91"/>
      <c r="P112" s="26">
        <v>0</v>
      </c>
      <c r="Q112" s="26">
        <v>0</v>
      </c>
      <c r="R112" s="92"/>
    </row>
    <row r="113" spans="1:18" s="65" customFormat="1" ht="16.5" hidden="1" customHeight="1">
      <c r="A113" s="25">
        <v>0</v>
      </c>
      <c r="B113" s="25">
        <v>0</v>
      </c>
      <c r="C113" s="28" t="e">
        <v>#DIV/0!</v>
      </c>
      <c r="D113" s="90" t="e">
        <v>#DIV/0!</v>
      </c>
      <c r="E113" s="81" t="s">
        <v>19</v>
      </c>
      <c r="F113" s="82" t="s">
        <v>19</v>
      </c>
      <c r="G113" s="83" t="s">
        <v>19</v>
      </c>
      <c r="H113" s="91"/>
      <c r="I113" s="26" t="s">
        <v>19</v>
      </c>
      <c r="J113" s="84" t="s">
        <v>19</v>
      </c>
      <c r="K113" s="90" t="s">
        <v>19</v>
      </c>
      <c r="L113" s="26" t="s">
        <v>19</v>
      </c>
      <c r="M113" s="85" t="s">
        <v>19</v>
      </c>
      <c r="N113" s="90" t="s">
        <v>19</v>
      </c>
      <c r="O113" s="91"/>
      <c r="P113" s="26">
        <v>0</v>
      </c>
      <c r="Q113" s="26">
        <v>0</v>
      </c>
      <c r="R113" s="92"/>
    </row>
    <row r="114" spans="1:18" s="65" customFormat="1" ht="16.5" hidden="1" customHeight="1">
      <c r="A114" s="25">
        <v>0</v>
      </c>
      <c r="B114" s="25">
        <v>0</v>
      </c>
      <c r="C114" s="28" t="e">
        <v>#DIV/0!</v>
      </c>
      <c r="D114" s="90" t="e">
        <v>#DIV/0!</v>
      </c>
      <c r="E114" s="81" t="s">
        <v>19</v>
      </c>
      <c r="F114" s="82" t="s">
        <v>19</v>
      </c>
      <c r="G114" s="83" t="s">
        <v>19</v>
      </c>
      <c r="H114" s="91"/>
      <c r="I114" s="26" t="s">
        <v>19</v>
      </c>
      <c r="J114" s="84" t="s">
        <v>19</v>
      </c>
      <c r="K114" s="90" t="s">
        <v>19</v>
      </c>
      <c r="L114" s="26" t="s">
        <v>19</v>
      </c>
      <c r="M114" s="85" t="s">
        <v>19</v>
      </c>
      <c r="N114" s="90" t="s">
        <v>19</v>
      </c>
      <c r="O114" s="91"/>
      <c r="P114" s="26">
        <v>0</v>
      </c>
      <c r="Q114" s="26">
        <v>0</v>
      </c>
      <c r="R114" s="92"/>
    </row>
    <row r="115" spans="1:18" s="65" customFormat="1" ht="16.5" hidden="1" customHeight="1">
      <c r="A115" s="25">
        <v>0</v>
      </c>
      <c r="B115" s="25">
        <v>0</v>
      </c>
      <c r="C115" s="28" t="e">
        <v>#DIV/0!</v>
      </c>
      <c r="D115" s="90" t="e">
        <v>#DIV/0!</v>
      </c>
      <c r="E115" s="81" t="s">
        <v>19</v>
      </c>
      <c r="F115" s="82" t="s">
        <v>19</v>
      </c>
      <c r="G115" s="83" t="s">
        <v>19</v>
      </c>
      <c r="H115" s="91"/>
      <c r="I115" s="26" t="s">
        <v>19</v>
      </c>
      <c r="J115" s="84" t="s">
        <v>19</v>
      </c>
      <c r="K115" s="90" t="s">
        <v>19</v>
      </c>
      <c r="L115" s="26" t="s">
        <v>19</v>
      </c>
      <c r="M115" s="85" t="s">
        <v>19</v>
      </c>
      <c r="N115" s="90" t="s">
        <v>19</v>
      </c>
      <c r="O115" s="91"/>
      <c r="P115" s="26">
        <v>0</v>
      </c>
      <c r="Q115" s="26">
        <v>0</v>
      </c>
      <c r="R115" s="92"/>
    </row>
    <row r="116" spans="1:18" s="65" customFormat="1" ht="16.5" hidden="1" customHeight="1">
      <c r="A116" s="25">
        <v>0</v>
      </c>
      <c r="B116" s="25">
        <v>0</v>
      </c>
      <c r="C116" s="28" t="e">
        <v>#DIV/0!</v>
      </c>
      <c r="D116" s="90" t="e">
        <v>#DIV/0!</v>
      </c>
      <c r="E116" s="81" t="s">
        <v>19</v>
      </c>
      <c r="F116" s="82" t="s">
        <v>19</v>
      </c>
      <c r="G116" s="83" t="s">
        <v>19</v>
      </c>
      <c r="H116" s="91"/>
      <c r="I116" s="26" t="s">
        <v>19</v>
      </c>
      <c r="J116" s="84" t="s">
        <v>19</v>
      </c>
      <c r="K116" s="90" t="s">
        <v>19</v>
      </c>
      <c r="L116" s="26" t="s">
        <v>19</v>
      </c>
      <c r="M116" s="85" t="s">
        <v>19</v>
      </c>
      <c r="N116" s="90" t="s">
        <v>19</v>
      </c>
      <c r="O116" s="91"/>
      <c r="P116" s="26">
        <v>0</v>
      </c>
      <c r="Q116" s="26">
        <v>0</v>
      </c>
      <c r="R116" s="92"/>
    </row>
    <row r="117" spans="1:18" s="65" customFormat="1" ht="16.5" hidden="1" customHeight="1">
      <c r="A117" s="25">
        <v>0</v>
      </c>
      <c r="B117" s="25">
        <v>0</v>
      </c>
      <c r="C117" s="28" t="e">
        <v>#DIV/0!</v>
      </c>
      <c r="D117" s="90" t="e">
        <v>#DIV/0!</v>
      </c>
      <c r="E117" s="81" t="s">
        <v>19</v>
      </c>
      <c r="F117" s="82" t="s">
        <v>19</v>
      </c>
      <c r="G117" s="83" t="s">
        <v>19</v>
      </c>
      <c r="H117" s="91"/>
      <c r="I117" s="26" t="s">
        <v>19</v>
      </c>
      <c r="J117" s="84" t="s">
        <v>19</v>
      </c>
      <c r="K117" s="90" t="s">
        <v>19</v>
      </c>
      <c r="L117" s="26" t="s">
        <v>19</v>
      </c>
      <c r="M117" s="85" t="s">
        <v>19</v>
      </c>
      <c r="N117" s="90" t="s">
        <v>19</v>
      </c>
      <c r="O117" s="91"/>
      <c r="P117" s="26">
        <v>0</v>
      </c>
      <c r="Q117" s="26">
        <v>0</v>
      </c>
      <c r="R117" s="92"/>
    </row>
    <row r="118" spans="1:18" s="65" customFormat="1" ht="16.5" hidden="1" customHeight="1">
      <c r="A118" s="25">
        <v>0</v>
      </c>
      <c r="B118" s="25">
        <v>0</v>
      </c>
      <c r="C118" s="28" t="e">
        <v>#DIV/0!</v>
      </c>
      <c r="D118" s="90" t="e">
        <v>#DIV/0!</v>
      </c>
      <c r="E118" s="81" t="s">
        <v>19</v>
      </c>
      <c r="F118" s="82" t="s">
        <v>19</v>
      </c>
      <c r="G118" s="83" t="s">
        <v>19</v>
      </c>
      <c r="H118" s="91"/>
      <c r="I118" s="26" t="s">
        <v>19</v>
      </c>
      <c r="J118" s="84" t="s">
        <v>19</v>
      </c>
      <c r="K118" s="90" t="s">
        <v>19</v>
      </c>
      <c r="L118" s="26" t="s">
        <v>19</v>
      </c>
      <c r="M118" s="85" t="s">
        <v>19</v>
      </c>
      <c r="N118" s="90" t="s">
        <v>19</v>
      </c>
      <c r="O118" s="91"/>
      <c r="P118" s="26">
        <v>0</v>
      </c>
      <c r="Q118" s="26">
        <v>0</v>
      </c>
      <c r="R118" s="92"/>
    </row>
    <row r="119" spans="1:18" s="65" customFormat="1" ht="16.5" hidden="1" customHeight="1">
      <c r="A119" s="25">
        <v>0</v>
      </c>
      <c r="B119" s="25">
        <v>0</v>
      </c>
      <c r="C119" s="28" t="e">
        <v>#DIV/0!</v>
      </c>
      <c r="D119" s="90" t="e">
        <v>#DIV/0!</v>
      </c>
      <c r="E119" s="81" t="s">
        <v>19</v>
      </c>
      <c r="F119" s="82" t="s">
        <v>19</v>
      </c>
      <c r="G119" s="83" t="s">
        <v>19</v>
      </c>
      <c r="H119" s="91"/>
      <c r="I119" s="26" t="s">
        <v>19</v>
      </c>
      <c r="J119" s="84" t="s">
        <v>19</v>
      </c>
      <c r="K119" s="90" t="s">
        <v>19</v>
      </c>
      <c r="L119" s="26" t="s">
        <v>19</v>
      </c>
      <c r="M119" s="85" t="s">
        <v>19</v>
      </c>
      <c r="N119" s="90" t="s">
        <v>19</v>
      </c>
      <c r="O119" s="91"/>
      <c r="P119" s="26">
        <v>0</v>
      </c>
      <c r="Q119" s="26">
        <v>0</v>
      </c>
      <c r="R119" s="92"/>
    </row>
    <row r="120" spans="1:18" s="65" customFormat="1" ht="16.5" hidden="1" customHeight="1">
      <c r="A120" s="25">
        <v>0</v>
      </c>
      <c r="B120" s="25">
        <v>0</v>
      </c>
      <c r="C120" s="28" t="e">
        <v>#DIV/0!</v>
      </c>
      <c r="D120" s="90" t="e">
        <v>#DIV/0!</v>
      </c>
      <c r="E120" s="81" t="s">
        <v>19</v>
      </c>
      <c r="F120" s="82" t="s">
        <v>19</v>
      </c>
      <c r="G120" s="83" t="s">
        <v>19</v>
      </c>
      <c r="H120" s="91"/>
      <c r="I120" s="26" t="s">
        <v>19</v>
      </c>
      <c r="J120" s="84" t="s">
        <v>19</v>
      </c>
      <c r="K120" s="90" t="s">
        <v>19</v>
      </c>
      <c r="L120" s="26" t="s">
        <v>19</v>
      </c>
      <c r="M120" s="85" t="s">
        <v>19</v>
      </c>
      <c r="N120" s="90" t="s">
        <v>19</v>
      </c>
      <c r="O120" s="91"/>
      <c r="P120" s="26">
        <v>0</v>
      </c>
      <c r="Q120" s="26">
        <v>0</v>
      </c>
      <c r="R120" s="92"/>
    </row>
    <row r="121" spans="1:18" s="65" customFormat="1" ht="16.5" hidden="1" customHeight="1">
      <c r="A121" s="25">
        <v>0</v>
      </c>
      <c r="B121" s="25">
        <v>0</v>
      </c>
      <c r="C121" s="28" t="e">
        <v>#DIV/0!</v>
      </c>
      <c r="D121" s="90" t="e">
        <v>#DIV/0!</v>
      </c>
      <c r="E121" s="81" t="s">
        <v>19</v>
      </c>
      <c r="F121" s="82" t="s">
        <v>19</v>
      </c>
      <c r="G121" s="83" t="s">
        <v>19</v>
      </c>
      <c r="H121" s="91"/>
      <c r="I121" s="26" t="s">
        <v>19</v>
      </c>
      <c r="J121" s="84" t="s">
        <v>19</v>
      </c>
      <c r="K121" s="90" t="s">
        <v>19</v>
      </c>
      <c r="L121" s="26" t="s">
        <v>19</v>
      </c>
      <c r="M121" s="85" t="s">
        <v>19</v>
      </c>
      <c r="N121" s="90" t="s">
        <v>19</v>
      </c>
      <c r="O121" s="91"/>
      <c r="P121" s="26">
        <v>0</v>
      </c>
      <c r="Q121" s="26">
        <v>0</v>
      </c>
      <c r="R121" s="92"/>
    </row>
    <row r="122" spans="1:18" s="65" customFormat="1" ht="16.5" hidden="1" customHeight="1">
      <c r="A122" s="25">
        <v>0</v>
      </c>
      <c r="B122" s="25">
        <v>0</v>
      </c>
      <c r="C122" s="28" t="e">
        <v>#DIV/0!</v>
      </c>
      <c r="D122" s="90" t="e">
        <v>#DIV/0!</v>
      </c>
      <c r="E122" s="81" t="s">
        <v>19</v>
      </c>
      <c r="F122" s="82" t="s">
        <v>19</v>
      </c>
      <c r="G122" s="83" t="s">
        <v>19</v>
      </c>
      <c r="H122" s="91"/>
      <c r="I122" s="26" t="s">
        <v>19</v>
      </c>
      <c r="J122" s="84" t="s">
        <v>19</v>
      </c>
      <c r="K122" s="90" t="s">
        <v>19</v>
      </c>
      <c r="L122" s="26" t="s">
        <v>19</v>
      </c>
      <c r="M122" s="85" t="s">
        <v>19</v>
      </c>
      <c r="N122" s="90" t="s">
        <v>19</v>
      </c>
      <c r="O122" s="91"/>
      <c r="P122" s="26">
        <v>0</v>
      </c>
      <c r="Q122" s="26">
        <v>0</v>
      </c>
      <c r="R122" s="92"/>
    </row>
    <row r="123" spans="1:18" s="65" customFormat="1" ht="16.5" hidden="1" customHeight="1">
      <c r="A123" s="25">
        <v>0</v>
      </c>
      <c r="B123" s="25">
        <v>0</v>
      </c>
      <c r="C123" s="28" t="e">
        <v>#DIV/0!</v>
      </c>
      <c r="D123" s="90" t="e">
        <v>#DIV/0!</v>
      </c>
      <c r="E123" s="81" t="s">
        <v>19</v>
      </c>
      <c r="F123" s="82" t="s">
        <v>19</v>
      </c>
      <c r="G123" s="83" t="s">
        <v>19</v>
      </c>
      <c r="H123" s="91"/>
      <c r="I123" s="26" t="s">
        <v>19</v>
      </c>
      <c r="J123" s="84" t="s">
        <v>19</v>
      </c>
      <c r="K123" s="90" t="s">
        <v>19</v>
      </c>
      <c r="L123" s="26" t="s">
        <v>19</v>
      </c>
      <c r="M123" s="85" t="s">
        <v>19</v>
      </c>
      <c r="N123" s="90" t="s">
        <v>19</v>
      </c>
      <c r="O123" s="91"/>
      <c r="P123" s="26">
        <v>0</v>
      </c>
      <c r="Q123" s="26">
        <v>0</v>
      </c>
      <c r="R123" s="92"/>
    </row>
    <row r="124" spans="1:18" s="65" customFormat="1" ht="16.5" hidden="1" customHeight="1">
      <c r="A124" s="25">
        <v>0</v>
      </c>
      <c r="B124" s="25">
        <v>0</v>
      </c>
      <c r="C124" s="28" t="e">
        <v>#DIV/0!</v>
      </c>
      <c r="D124" s="90" t="e">
        <v>#DIV/0!</v>
      </c>
      <c r="E124" s="81" t="s">
        <v>19</v>
      </c>
      <c r="F124" s="82" t="s">
        <v>19</v>
      </c>
      <c r="G124" s="83" t="s">
        <v>19</v>
      </c>
      <c r="H124" s="91"/>
      <c r="I124" s="26" t="s">
        <v>19</v>
      </c>
      <c r="J124" s="84" t="s">
        <v>19</v>
      </c>
      <c r="K124" s="90" t="s">
        <v>19</v>
      </c>
      <c r="L124" s="26" t="s">
        <v>19</v>
      </c>
      <c r="M124" s="85" t="s">
        <v>19</v>
      </c>
      <c r="N124" s="90" t="s">
        <v>19</v>
      </c>
      <c r="O124" s="91"/>
      <c r="P124" s="26">
        <v>0</v>
      </c>
      <c r="Q124" s="26">
        <v>0</v>
      </c>
      <c r="R124" s="92"/>
    </row>
    <row r="125" spans="1:18" s="65" customFormat="1" ht="16.5" hidden="1" customHeight="1">
      <c r="A125" s="25">
        <v>0</v>
      </c>
      <c r="B125" s="25">
        <v>0</v>
      </c>
      <c r="C125" s="28" t="e">
        <v>#DIV/0!</v>
      </c>
      <c r="D125" s="90" t="e">
        <v>#DIV/0!</v>
      </c>
      <c r="E125" s="81" t="s">
        <v>19</v>
      </c>
      <c r="F125" s="82" t="s">
        <v>19</v>
      </c>
      <c r="G125" s="83" t="s">
        <v>19</v>
      </c>
      <c r="H125" s="91"/>
      <c r="I125" s="26" t="s">
        <v>19</v>
      </c>
      <c r="J125" s="84" t="s">
        <v>19</v>
      </c>
      <c r="K125" s="90" t="s">
        <v>19</v>
      </c>
      <c r="L125" s="26" t="s">
        <v>19</v>
      </c>
      <c r="M125" s="85" t="s">
        <v>19</v>
      </c>
      <c r="N125" s="90" t="s">
        <v>19</v>
      </c>
      <c r="O125" s="91"/>
      <c r="P125" s="26">
        <v>0</v>
      </c>
      <c r="Q125" s="26">
        <v>0</v>
      </c>
      <c r="R125" s="92"/>
    </row>
    <row r="126" spans="1:18" s="65" customFormat="1" ht="16.5" hidden="1" customHeight="1">
      <c r="A126" s="25">
        <v>0</v>
      </c>
      <c r="B126" s="25">
        <v>0</v>
      </c>
      <c r="C126" s="28" t="e">
        <v>#DIV/0!</v>
      </c>
      <c r="D126" s="90" t="e">
        <v>#DIV/0!</v>
      </c>
      <c r="E126" s="81" t="s">
        <v>19</v>
      </c>
      <c r="F126" s="82" t="s">
        <v>19</v>
      </c>
      <c r="G126" s="83" t="s">
        <v>19</v>
      </c>
      <c r="H126" s="91"/>
      <c r="I126" s="26" t="s">
        <v>19</v>
      </c>
      <c r="J126" s="84" t="s">
        <v>19</v>
      </c>
      <c r="K126" s="90" t="s">
        <v>19</v>
      </c>
      <c r="L126" s="26" t="s">
        <v>19</v>
      </c>
      <c r="M126" s="85" t="s">
        <v>19</v>
      </c>
      <c r="N126" s="90" t="s">
        <v>19</v>
      </c>
      <c r="O126" s="91"/>
      <c r="P126" s="26">
        <v>0</v>
      </c>
      <c r="Q126" s="26">
        <v>0</v>
      </c>
      <c r="R126" s="92"/>
    </row>
    <row r="127" spans="1:18" s="65" customFormat="1" ht="16.5" hidden="1" customHeight="1">
      <c r="A127" s="25">
        <v>0</v>
      </c>
      <c r="B127" s="25">
        <v>0</v>
      </c>
      <c r="C127" s="28" t="e">
        <v>#DIV/0!</v>
      </c>
      <c r="D127" s="90" t="e">
        <v>#DIV/0!</v>
      </c>
      <c r="E127" s="81" t="s">
        <v>19</v>
      </c>
      <c r="F127" s="82" t="s">
        <v>19</v>
      </c>
      <c r="G127" s="83" t="s">
        <v>19</v>
      </c>
      <c r="H127" s="91"/>
      <c r="I127" s="26" t="s">
        <v>19</v>
      </c>
      <c r="J127" s="84" t="s">
        <v>19</v>
      </c>
      <c r="K127" s="90" t="s">
        <v>19</v>
      </c>
      <c r="L127" s="26" t="s">
        <v>19</v>
      </c>
      <c r="M127" s="85" t="s">
        <v>19</v>
      </c>
      <c r="N127" s="90" t="s">
        <v>19</v>
      </c>
      <c r="O127" s="91"/>
      <c r="P127" s="26">
        <v>0</v>
      </c>
      <c r="Q127" s="26">
        <v>0</v>
      </c>
      <c r="R127" s="92"/>
    </row>
    <row r="128" spans="1:18" s="65" customFormat="1" ht="16.5" hidden="1" customHeight="1">
      <c r="A128" s="25">
        <v>0</v>
      </c>
      <c r="B128" s="25">
        <v>0</v>
      </c>
      <c r="C128" s="28" t="e">
        <v>#DIV/0!</v>
      </c>
      <c r="D128" s="90" t="e">
        <v>#DIV/0!</v>
      </c>
      <c r="E128" s="81" t="s">
        <v>19</v>
      </c>
      <c r="F128" s="82" t="s">
        <v>19</v>
      </c>
      <c r="G128" s="83" t="s">
        <v>19</v>
      </c>
      <c r="H128" s="91"/>
      <c r="I128" s="26" t="s">
        <v>19</v>
      </c>
      <c r="J128" s="84" t="s">
        <v>19</v>
      </c>
      <c r="K128" s="90" t="s">
        <v>19</v>
      </c>
      <c r="L128" s="26" t="s">
        <v>19</v>
      </c>
      <c r="M128" s="85" t="s">
        <v>19</v>
      </c>
      <c r="N128" s="90" t="s">
        <v>19</v>
      </c>
      <c r="O128" s="91"/>
      <c r="P128" s="26">
        <v>0</v>
      </c>
      <c r="Q128" s="26">
        <v>0</v>
      </c>
      <c r="R128" s="92"/>
    </row>
    <row r="129" spans="1:18" s="65" customFormat="1" ht="16.5" hidden="1" customHeight="1">
      <c r="A129" s="25">
        <v>0</v>
      </c>
      <c r="B129" s="25">
        <v>0</v>
      </c>
      <c r="C129" s="28" t="e">
        <v>#DIV/0!</v>
      </c>
      <c r="D129" s="90" t="e">
        <v>#DIV/0!</v>
      </c>
      <c r="E129" s="81" t="s">
        <v>19</v>
      </c>
      <c r="F129" s="82" t="s">
        <v>19</v>
      </c>
      <c r="G129" s="83" t="s">
        <v>19</v>
      </c>
      <c r="H129" s="91"/>
      <c r="I129" s="26" t="s">
        <v>19</v>
      </c>
      <c r="J129" s="84" t="s">
        <v>19</v>
      </c>
      <c r="K129" s="90" t="s">
        <v>19</v>
      </c>
      <c r="L129" s="26" t="s">
        <v>19</v>
      </c>
      <c r="M129" s="85" t="s">
        <v>19</v>
      </c>
      <c r="N129" s="90" t="s">
        <v>19</v>
      </c>
      <c r="O129" s="91"/>
      <c r="P129" s="26">
        <v>0</v>
      </c>
      <c r="Q129" s="26">
        <v>0</v>
      </c>
      <c r="R129" s="92"/>
    </row>
    <row r="130" spans="1:18" s="65" customFormat="1" ht="16.5" hidden="1" customHeight="1">
      <c r="A130" s="25">
        <v>0</v>
      </c>
      <c r="B130" s="25">
        <v>0</v>
      </c>
      <c r="C130" s="28" t="e">
        <v>#DIV/0!</v>
      </c>
      <c r="D130" s="90" t="e">
        <v>#DIV/0!</v>
      </c>
      <c r="E130" s="81" t="s">
        <v>19</v>
      </c>
      <c r="F130" s="82" t="s">
        <v>19</v>
      </c>
      <c r="G130" s="83" t="s">
        <v>19</v>
      </c>
      <c r="H130" s="91"/>
      <c r="I130" s="26" t="s">
        <v>19</v>
      </c>
      <c r="J130" s="84" t="s">
        <v>19</v>
      </c>
      <c r="K130" s="90" t="s">
        <v>19</v>
      </c>
      <c r="L130" s="26" t="s">
        <v>19</v>
      </c>
      <c r="M130" s="85" t="s">
        <v>19</v>
      </c>
      <c r="N130" s="90" t="s">
        <v>19</v>
      </c>
      <c r="O130" s="91"/>
      <c r="P130" s="26">
        <v>0</v>
      </c>
      <c r="Q130" s="26">
        <v>0</v>
      </c>
      <c r="R130" s="92"/>
    </row>
    <row r="131" spans="1:18" s="65" customFormat="1" ht="16.5" hidden="1" customHeight="1">
      <c r="A131" s="25">
        <v>0</v>
      </c>
      <c r="B131" s="25">
        <v>0</v>
      </c>
      <c r="C131" s="28" t="e">
        <v>#DIV/0!</v>
      </c>
      <c r="D131" s="90" t="e">
        <v>#DIV/0!</v>
      </c>
      <c r="E131" s="81" t="s">
        <v>19</v>
      </c>
      <c r="F131" s="82" t="s">
        <v>19</v>
      </c>
      <c r="G131" s="83" t="s">
        <v>19</v>
      </c>
      <c r="H131" s="91"/>
      <c r="I131" s="26" t="s">
        <v>19</v>
      </c>
      <c r="J131" s="84" t="s">
        <v>19</v>
      </c>
      <c r="K131" s="90" t="s">
        <v>19</v>
      </c>
      <c r="L131" s="26" t="s">
        <v>19</v>
      </c>
      <c r="M131" s="85" t="s">
        <v>19</v>
      </c>
      <c r="N131" s="90" t="s">
        <v>19</v>
      </c>
      <c r="O131" s="91"/>
      <c r="P131" s="26">
        <v>0</v>
      </c>
      <c r="Q131" s="26">
        <v>0</v>
      </c>
      <c r="R131" s="92"/>
    </row>
    <row r="132" spans="1:18" s="65" customFormat="1" ht="16.5" hidden="1" customHeight="1">
      <c r="A132" s="25">
        <v>0</v>
      </c>
      <c r="B132" s="25">
        <v>0</v>
      </c>
      <c r="C132" s="28" t="e">
        <v>#DIV/0!</v>
      </c>
      <c r="D132" s="90" t="e">
        <v>#DIV/0!</v>
      </c>
      <c r="E132" s="81" t="s">
        <v>19</v>
      </c>
      <c r="F132" s="82" t="s">
        <v>19</v>
      </c>
      <c r="G132" s="83" t="s">
        <v>19</v>
      </c>
      <c r="H132" s="91"/>
      <c r="I132" s="26" t="s">
        <v>19</v>
      </c>
      <c r="J132" s="84" t="s">
        <v>19</v>
      </c>
      <c r="K132" s="90" t="s">
        <v>19</v>
      </c>
      <c r="L132" s="26" t="s">
        <v>19</v>
      </c>
      <c r="M132" s="85" t="s">
        <v>19</v>
      </c>
      <c r="N132" s="90" t="s">
        <v>19</v>
      </c>
      <c r="O132" s="91"/>
      <c r="P132" s="26">
        <v>0</v>
      </c>
      <c r="Q132" s="26">
        <v>0</v>
      </c>
      <c r="R132" s="92"/>
    </row>
    <row r="133" spans="1:18" s="65" customFormat="1" ht="16.5" hidden="1" customHeight="1">
      <c r="A133" s="25">
        <v>0</v>
      </c>
      <c r="B133" s="25">
        <v>0</v>
      </c>
      <c r="C133" s="28" t="e">
        <v>#DIV/0!</v>
      </c>
      <c r="D133" s="90" t="e">
        <v>#DIV/0!</v>
      </c>
      <c r="E133" s="81" t="s">
        <v>19</v>
      </c>
      <c r="F133" s="82" t="s">
        <v>19</v>
      </c>
      <c r="G133" s="83" t="s">
        <v>19</v>
      </c>
      <c r="H133" s="91"/>
      <c r="I133" s="26" t="s">
        <v>19</v>
      </c>
      <c r="J133" s="84" t="s">
        <v>19</v>
      </c>
      <c r="K133" s="90" t="s">
        <v>19</v>
      </c>
      <c r="L133" s="26" t="s">
        <v>19</v>
      </c>
      <c r="M133" s="85" t="s">
        <v>19</v>
      </c>
      <c r="N133" s="90" t="s">
        <v>19</v>
      </c>
      <c r="O133" s="91"/>
      <c r="P133" s="26">
        <v>0</v>
      </c>
      <c r="Q133" s="26">
        <v>0</v>
      </c>
      <c r="R133" s="92"/>
    </row>
    <row r="134" spans="1:18" s="65" customFormat="1" ht="16.5" hidden="1" customHeight="1">
      <c r="A134" s="25">
        <v>0</v>
      </c>
      <c r="B134" s="25">
        <v>0</v>
      </c>
      <c r="C134" s="28" t="e">
        <v>#DIV/0!</v>
      </c>
      <c r="D134" s="90" t="e">
        <v>#DIV/0!</v>
      </c>
      <c r="E134" s="81" t="s">
        <v>19</v>
      </c>
      <c r="F134" s="82" t="s">
        <v>19</v>
      </c>
      <c r="G134" s="83" t="s">
        <v>19</v>
      </c>
      <c r="H134" s="91"/>
      <c r="I134" s="26" t="s">
        <v>19</v>
      </c>
      <c r="J134" s="84" t="s">
        <v>19</v>
      </c>
      <c r="K134" s="90" t="s">
        <v>19</v>
      </c>
      <c r="L134" s="26" t="s">
        <v>19</v>
      </c>
      <c r="M134" s="85" t="s">
        <v>19</v>
      </c>
      <c r="N134" s="90" t="s">
        <v>19</v>
      </c>
      <c r="O134" s="91"/>
      <c r="P134" s="26">
        <v>0</v>
      </c>
      <c r="Q134" s="26">
        <v>0</v>
      </c>
      <c r="R134" s="92"/>
    </row>
    <row r="135" spans="1:18" s="65" customFormat="1" ht="16.5" hidden="1" customHeight="1">
      <c r="A135" s="25">
        <v>0</v>
      </c>
      <c r="B135" s="25">
        <v>0</v>
      </c>
      <c r="C135" s="28" t="e">
        <v>#DIV/0!</v>
      </c>
      <c r="D135" s="90" t="e">
        <v>#DIV/0!</v>
      </c>
      <c r="E135" s="81" t="s">
        <v>19</v>
      </c>
      <c r="F135" s="82" t="s">
        <v>19</v>
      </c>
      <c r="G135" s="83" t="s">
        <v>19</v>
      </c>
      <c r="H135" s="91"/>
      <c r="I135" s="26" t="s">
        <v>19</v>
      </c>
      <c r="J135" s="84" t="s">
        <v>19</v>
      </c>
      <c r="K135" s="90" t="s">
        <v>19</v>
      </c>
      <c r="L135" s="26" t="s">
        <v>19</v>
      </c>
      <c r="M135" s="85" t="s">
        <v>19</v>
      </c>
      <c r="N135" s="90" t="s">
        <v>19</v>
      </c>
      <c r="O135" s="91"/>
      <c r="P135" s="26">
        <v>0</v>
      </c>
      <c r="Q135" s="26">
        <v>0</v>
      </c>
      <c r="R135" s="92"/>
    </row>
    <row r="136" spans="1:18" s="65" customFormat="1" ht="16.5" hidden="1" customHeight="1">
      <c r="A136" s="25">
        <v>0</v>
      </c>
      <c r="B136" s="25">
        <v>0</v>
      </c>
      <c r="C136" s="28" t="e">
        <v>#DIV/0!</v>
      </c>
      <c r="D136" s="90" t="e">
        <v>#DIV/0!</v>
      </c>
      <c r="E136" s="81" t="s">
        <v>19</v>
      </c>
      <c r="F136" s="82" t="s">
        <v>19</v>
      </c>
      <c r="G136" s="83" t="s">
        <v>19</v>
      </c>
      <c r="H136" s="91"/>
      <c r="I136" s="26" t="s">
        <v>19</v>
      </c>
      <c r="J136" s="84" t="s">
        <v>19</v>
      </c>
      <c r="K136" s="90" t="s">
        <v>19</v>
      </c>
      <c r="L136" s="26" t="s">
        <v>19</v>
      </c>
      <c r="M136" s="85" t="s">
        <v>19</v>
      </c>
      <c r="N136" s="90" t="s">
        <v>19</v>
      </c>
      <c r="O136" s="91"/>
      <c r="P136" s="26">
        <v>0</v>
      </c>
      <c r="Q136" s="26">
        <v>0</v>
      </c>
      <c r="R136" s="92"/>
    </row>
    <row r="137" spans="1:18" s="65" customFormat="1" ht="16.5" hidden="1" customHeight="1">
      <c r="A137" s="25">
        <v>0</v>
      </c>
      <c r="B137" s="25">
        <v>0</v>
      </c>
      <c r="C137" s="28" t="e">
        <v>#DIV/0!</v>
      </c>
      <c r="D137" s="90" t="e">
        <v>#DIV/0!</v>
      </c>
      <c r="E137" s="81" t="s">
        <v>19</v>
      </c>
      <c r="F137" s="82" t="s">
        <v>19</v>
      </c>
      <c r="G137" s="83" t="s">
        <v>19</v>
      </c>
      <c r="H137" s="91"/>
      <c r="I137" s="26" t="s">
        <v>19</v>
      </c>
      <c r="J137" s="84" t="s">
        <v>19</v>
      </c>
      <c r="K137" s="90" t="s">
        <v>19</v>
      </c>
      <c r="L137" s="26" t="s">
        <v>19</v>
      </c>
      <c r="M137" s="85" t="s">
        <v>19</v>
      </c>
      <c r="N137" s="90" t="s">
        <v>19</v>
      </c>
      <c r="O137" s="91"/>
      <c r="P137" s="26">
        <v>0</v>
      </c>
      <c r="Q137" s="26">
        <v>0</v>
      </c>
      <c r="R137" s="92"/>
    </row>
    <row r="138" spans="1:18" s="65" customFormat="1" ht="16.5" hidden="1" customHeight="1">
      <c r="A138" s="25">
        <v>0</v>
      </c>
      <c r="B138" s="25">
        <v>0</v>
      </c>
      <c r="C138" s="28" t="e">
        <v>#DIV/0!</v>
      </c>
      <c r="D138" s="90" t="e">
        <v>#DIV/0!</v>
      </c>
      <c r="E138" s="81" t="s">
        <v>19</v>
      </c>
      <c r="F138" s="82" t="s">
        <v>19</v>
      </c>
      <c r="G138" s="83" t="s">
        <v>19</v>
      </c>
      <c r="H138" s="91"/>
      <c r="I138" s="26" t="s">
        <v>19</v>
      </c>
      <c r="J138" s="84" t="s">
        <v>19</v>
      </c>
      <c r="K138" s="90" t="s">
        <v>19</v>
      </c>
      <c r="L138" s="26" t="s">
        <v>19</v>
      </c>
      <c r="M138" s="85" t="s">
        <v>19</v>
      </c>
      <c r="N138" s="90" t="s">
        <v>19</v>
      </c>
      <c r="O138" s="91"/>
      <c r="P138" s="26">
        <v>0</v>
      </c>
      <c r="Q138" s="26">
        <v>0</v>
      </c>
      <c r="R138" s="92"/>
    </row>
    <row r="139" spans="1:18" s="65" customFormat="1" ht="16.5" hidden="1" customHeight="1">
      <c r="A139" s="25">
        <v>0</v>
      </c>
      <c r="B139" s="25">
        <v>0</v>
      </c>
      <c r="C139" s="28" t="e">
        <v>#DIV/0!</v>
      </c>
      <c r="D139" s="90" t="e">
        <v>#DIV/0!</v>
      </c>
      <c r="E139" s="81" t="s">
        <v>19</v>
      </c>
      <c r="F139" s="82" t="s">
        <v>19</v>
      </c>
      <c r="G139" s="83" t="s">
        <v>19</v>
      </c>
      <c r="H139" s="91"/>
      <c r="I139" s="26" t="s">
        <v>19</v>
      </c>
      <c r="J139" s="84" t="s">
        <v>19</v>
      </c>
      <c r="K139" s="90" t="s">
        <v>19</v>
      </c>
      <c r="L139" s="26" t="s">
        <v>19</v>
      </c>
      <c r="M139" s="85" t="s">
        <v>19</v>
      </c>
      <c r="N139" s="90" t="s">
        <v>19</v>
      </c>
      <c r="O139" s="91"/>
      <c r="P139" s="26">
        <v>0</v>
      </c>
      <c r="Q139" s="26">
        <v>0</v>
      </c>
      <c r="R139" s="92"/>
    </row>
    <row r="140" spans="1:18" s="65" customFormat="1" ht="16.5" hidden="1" customHeight="1">
      <c r="A140" s="25">
        <v>0</v>
      </c>
      <c r="B140" s="25">
        <v>0</v>
      </c>
      <c r="C140" s="28" t="e">
        <v>#DIV/0!</v>
      </c>
      <c r="D140" s="90" t="e">
        <v>#DIV/0!</v>
      </c>
      <c r="E140" s="81" t="s">
        <v>19</v>
      </c>
      <c r="F140" s="82" t="s">
        <v>19</v>
      </c>
      <c r="G140" s="83" t="s">
        <v>19</v>
      </c>
      <c r="H140" s="91"/>
      <c r="I140" s="26" t="s">
        <v>19</v>
      </c>
      <c r="J140" s="84" t="s">
        <v>19</v>
      </c>
      <c r="K140" s="90" t="s">
        <v>19</v>
      </c>
      <c r="L140" s="26" t="s">
        <v>19</v>
      </c>
      <c r="M140" s="85" t="s">
        <v>19</v>
      </c>
      <c r="N140" s="90" t="s">
        <v>19</v>
      </c>
      <c r="O140" s="91"/>
      <c r="P140" s="26">
        <v>0</v>
      </c>
      <c r="Q140" s="26">
        <v>0</v>
      </c>
      <c r="R140" s="92"/>
    </row>
    <row r="141" spans="1:18" s="65" customFormat="1" ht="16.5" hidden="1" customHeight="1">
      <c r="A141" s="25">
        <v>0</v>
      </c>
      <c r="B141" s="25">
        <v>0</v>
      </c>
      <c r="C141" s="28" t="e">
        <v>#DIV/0!</v>
      </c>
      <c r="D141" s="90" t="e">
        <v>#DIV/0!</v>
      </c>
      <c r="E141" s="81" t="s">
        <v>19</v>
      </c>
      <c r="F141" s="82" t="s">
        <v>19</v>
      </c>
      <c r="G141" s="83" t="s">
        <v>19</v>
      </c>
      <c r="H141" s="91"/>
      <c r="I141" s="26" t="s">
        <v>19</v>
      </c>
      <c r="J141" s="84" t="s">
        <v>19</v>
      </c>
      <c r="K141" s="90" t="s">
        <v>19</v>
      </c>
      <c r="L141" s="26" t="s">
        <v>19</v>
      </c>
      <c r="M141" s="85" t="s">
        <v>19</v>
      </c>
      <c r="N141" s="90" t="s">
        <v>19</v>
      </c>
      <c r="O141" s="91"/>
      <c r="P141" s="26">
        <v>0</v>
      </c>
      <c r="Q141" s="26">
        <v>0</v>
      </c>
      <c r="R141" s="92"/>
    </row>
    <row r="142" spans="1:18" s="65" customFormat="1" ht="16.5" hidden="1" customHeight="1">
      <c r="A142" s="25">
        <v>0</v>
      </c>
      <c r="B142" s="25">
        <v>0</v>
      </c>
      <c r="C142" s="28" t="e">
        <v>#DIV/0!</v>
      </c>
      <c r="D142" s="90" t="e">
        <v>#DIV/0!</v>
      </c>
      <c r="E142" s="81" t="s">
        <v>19</v>
      </c>
      <c r="F142" s="82" t="s">
        <v>19</v>
      </c>
      <c r="G142" s="83" t="s">
        <v>19</v>
      </c>
      <c r="H142" s="91"/>
      <c r="I142" s="26" t="s">
        <v>19</v>
      </c>
      <c r="J142" s="84" t="s">
        <v>19</v>
      </c>
      <c r="K142" s="90" t="s">
        <v>19</v>
      </c>
      <c r="L142" s="26" t="s">
        <v>19</v>
      </c>
      <c r="M142" s="85" t="s">
        <v>19</v>
      </c>
      <c r="N142" s="90" t="s">
        <v>19</v>
      </c>
      <c r="O142" s="91"/>
      <c r="P142" s="26">
        <v>0</v>
      </c>
      <c r="Q142" s="26">
        <v>0</v>
      </c>
      <c r="R142" s="92"/>
    </row>
    <row r="143" spans="1:18" s="65" customFormat="1" ht="16.5" hidden="1" customHeight="1">
      <c r="A143" s="25">
        <v>0</v>
      </c>
      <c r="B143" s="25">
        <v>0</v>
      </c>
      <c r="C143" s="28" t="e">
        <v>#DIV/0!</v>
      </c>
      <c r="D143" s="90" t="e">
        <v>#DIV/0!</v>
      </c>
      <c r="E143" s="81" t="s">
        <v>19</v>
      </c>
      <c r="F143" s="82" t="s">
        <v>19</v>
      </c>
      <c r="G143" s="83" t="s">
        <v>19</v>
      </c>
      <c r="H143" s="91"/>
      <c r="I143" s="26" t="s">
        <v>19</v>
      </c>
      <c r="J143" s="84" t="s">
        <v>19</v>
      </c>
      <c r="K143" s="90" t="s">
        <v>19</v>
      </c>
      <c r="L143" s="26" t="s">
        <v>19</v>
      </c>
      <c r="M143" s="85" t="s">
        <v>19</v>
      </c>
      <c r="N143" s="90" t="s">
        <v>19</v>
      </c>
      <c r="O143" s="91"/>
      <c r="P143" s="26">
        <v>0</v>
      </c>
      <c r="Q143" s="26">
        <v>0</v>
      </c>
      <c r="R143" s="92"/>
    </row>
    <row r="144" spans="1:18" s="65" customFormat="1" ht="16.5" hidden="1" customHeight="1">
      <c r="A144" s="25">
        <v>0</v>
      </c>
      <c r="B144" s="25">
        <v>0</v>
      </c>
      <c r="C144" s="28" t="e">
        <v>#DIV/0!</v>
      </c>
      <c r="D144" s="90" t="e">
        <v>#DIV/0!</v>
      </c>
      <c r="E144" s="81" t="s">
        <v>19</v>
      </c>
      <c r="F144" s="82" t="s">
        <v>19</v>
      </c>
      <c r="G144" s="83" t="s">
        <v>19</v>
      </c>
      <c r="H144" s="91"/>
      <c r="I144" s="26" t="s">
        <v>19</v>
      </c>
      <c r="J144" s="84" t="s">
        <v>19</v>
      </c>
      <c r="K144" s="90" t="s">
        <v>19</v>
      </c>
      <c r="L144" s="26" t="s">
        <v>19</v>
      </c>
      <c r="M144" s="85" t="s">
        <v>19</v>
      </c>
      <c r="N144" s="90" t="s">
        <v>19</v>
      </c>
      <c r="O144" s="91"/>
      <c r="P144" s="26">
        <v>0</v>
      </c>
      <c r="Q144" s="26">
        <v>0</v>
      </c>
      <c r="R144" s="92"/>
    </row>
    <row r="145" spans="1:18" s="65" customFormat="1" ht="16.5" hidden="1" customHeight="1">
      <c r="A145" s="25">
        <v>0</v>
      </c>
      <c r="B145" s="25">
        <v>0</v>
      </c>
      <c r="C145" s="28" t="e">
        <v>#DIV/0!</v>
      </c>
      <c r="D145" s="90" t="e">
        <v>#DIV/0!</v>
      </c>
      <c r="E145" s="81" t="s">
        <v>19</v>
      </c>
      <c r="F145" s="82" t="s">
        <v>19</v>
      </c>
      <c r="G145" s="83" t="s">
        <v>19</v>
      </c>
      <c r="H145" s="91"/>
      <c r="I145" s="26" t="s">
        <v>19</v>
      </c>
      <c r="J145" s="84" t="s">
        <v>19</v>
      </c>
      <c r="K145" s="90" t="s">
        <v>19</v>
      </c>
      <c r="L145" s="26" t="s">
        <v>19</v>
      </c>
      <c r="M145" s="85" t="s">
        <v>19</v>
      </c>
      <c r="N145" s="90" t="s">
        <v>19</v>
      </c>
      <c r="O145" s="91"/>
      <c r="P145" s="26">
        <v>0</v>
      </c>
      <c r="Q145" s="26">
        <v>0</v>
      </c>
      <c r="R145" s="92"/>
    </row>
    <row r="146" spans="1:18" s="65" customFormat="1" ht="16.5" hidden="1" customHeight="1">
      <c r="A146" s="25">
        <v>0</v>
      </c>
      <c r="B146" s="25">
        <v>0</v>
      </c>
      <c r="C146" s="28" t="e">
        <v>#DIV/0!</v>
      </c>
      <c r="D146" s="90" t="e">
        <v>#DIV/0!</v>
      </c>
      <c r="E146" s="81" t="s">
        <v>19</v>
      </c>
      <c r="F146" s="82" t="s">
        <v>19</v>
      </c>
      <c r="G146" s="83" t="s">
        <v>19</v>
      </c>
      <c r="H146" s="91"/>
      <c r="I146" s="26" t="s">
        <v>19</v>
      </c>
      <c r="J146" s="84" t="s">
        <v>19</v>
      </c>
      <c r="K146" s="90" t="s">
        <v>19</v>
      </c>
      <c r="L146" s="26" t="s">
        <v>19</v>
      </c>
      <c r="M146" s="85" t="s">
        <v>19</v>
      </c>
      <c r="N146" s="90" t="s">
        <v>19</v>
      </c>
      <c r="O146" s="91"/>
      <c r="P146" s="26">
        <v>0</v>
      </c>
      <c r="Q146" s="26">
        <v>0</v>
      </c>
      <c r="R146" s="92"/>
    </row>
    <row r="147" spans="1:18" s="65" customFormat="1" ht="16.5" hidden="1" customHeight="1">
      <c r="A147" s="25">
        <v>0</v>
      </c>
      <c r="B147" s="25">
        <v>0</v>
      </c>
      <c r="C147" s="28" t="e">
        <v>#DIV/0!</v>
      </c>
      <c r="D147" s="90" t="e">
        <v>#DIV/0!</v>
      </c>
      <c r="E147" s="81" t="s">
        <v>19</v>
      </c>
      <c r="F147" s="82" t="s">
        <v>19</v>
      </c>
      <c r="G147" s="83" t="s">
        <v>19</v>
      </c>
      <c r="H147" s="91"/>
      <c r="I147" s="26" t="s">
        <v>19</v>
      </c>
      <c r="J147" s="84" t="s">
        <v>19</v>
      </c>
      <c r="K147" s="90" t="s">
        <v>19</v>
      </c>
      <c r="L147" s="26" t="s">
        <v>19</v>
      </c>
      <c r="M147" s="85" t="s">
        <v>19</v>
      </c>
      <c r="N147" s="90" t="s">
        <v>19</v>
      </c>
      <c r="O147" s="91"/>
      <c r="P147" s="26">
        <v>0</v>
      </c>
      <c r="Q147" s="26">
        <v>0</v>
      </c>
      <c r="R147" s="92"/>
    </row>
    <row r="148" spans="1:18" s="65" customFormat="1" ht="16.5" hidden="1" customHeight="1">
      <c r="A148" s="25">
        <v>0</v>
      </c>
      <c r="B148" s="25">
        <v>0</v>
      </c>
      <c r="C148" s="28" t="e">
        <v>#DIV/0!</v>
      </c>
      <c r="D148" s="90" t="e">
        <v>#DIV/0!</v>
      </c>
      <c r="E148" s="81" t="s">
        <v>19</v>
      </c>
      <c r="F148" s="82" t="s">
        <v>19</v>
      </c>
      <c r="G148" s="83" t="s">
        <v>19</v>
      </c>
      <c r="H148" s="91"/>
      <c r="I148" s="26" t="s">
        <v>19</v>
      </c>
      <c r="J148" s="84" t="s">
        <v>19</v>
      </c>
      <c r="K148" s="90" t="s">
        <v>19</v>
      </c>
      <c r="L148" s="26" t="s">
        <v>19</v>
      </c>
      <c r="M148" s="85" t="s">
        <v>19</v>
      </c>
      <c r="N148" s="90" t="s">
        <v>19</v>
      </c>
      <c r="O148" s="91"/>
      <c r="P148" s="26">
        <v>0</v>
      </c>
      <c r="Q148" s="26">
        <v>0</v>
      </c>
      <c r="R148" s="92"/>
    </row>
    <row r="149" spans="1:18" s="65" customFormat="1" ht="16.5" hidden="1" customHeight="1">
      <c r="A149" s="25">
        <v>0</v>
      </c>
      <c r="B149" s="25">
        <v>0</v>
      </c>
      <c r="C149" s="28" t="e">
        <v>#DIV/0!</v>
      </c>
      <c r="D149" s="90" t="e">
        <v>#DIV/0!</v>
      </c>
      <c r="E149" s="81" t="s">
        <v>19</v>
      </c>
      <c r="F149" s="82" t="s">
        <v>19</v>
      </c>
      <c r="G149" s="83" t="s">
        <v>19</v>
      </c>
      <c r="H149" s="91"/>
      <c r="I149" s="26" t="s">
        <v>19</v>
      </c>
      <c r="J149" s="84" t="s">
        <v>19</v>
      </c>
      <c r="K149" s="90" t="s">
        <v>19</v>
      </c>
      <c r="L149" s="26" t="s">
        <v>19</v>
      </c>
      <c r="M149" s="85" t="s">
        <v>19</v>
      </c>
      <c r="N149" s="90" t="s">
        <v>19</v>
      </c>
      <c r="O149" s="91"/>
      <c r="P149" s="26">
        <v>0</v>
      </c>
      <c r="Q149" s="26">
        <v>0</v>
      </c>
      <c r="R149" s="92"/>
    </row>
    <row r="150" spans="1:18" s="65" customFormat="1" ht="16.5" hidden="1" customHeight="1">
      <c r="A150" s="25">
        <v>0</v>
      </c>
      <c r="B150" s="25">
        <v>0</v>
      </c>
      <c r="C150" s="28" t="e">
        <v>#DIV/0!</v>
      </c>
      <c r="D150" s="90" t="e">
        <v>#DIV/0!</v>
      </c>
      <c r="E150" s="81" t="s">
        <v>19</v>
      </c>
      <c r="F150" s="82" t="s">
        <v>19</v>
      </c>
      <c r="G150" s="83" t="s">
        <v>19</v>
      </c>
      <c r="H150" s="91"/>
      <c r="I150" s="26" t="s">
        <v>19</v>
      </c>
      <c r="J150" s="84" t="s">
        <v>19</v>
      </c>
      <c r="K150" s="90" t="s">
        <v>19</v>
      </c>
      <c r="L150" s="26" t="s">
        <v>19</v>
      </c>
      <c r="M150" s="85" t="s">
        <v>19</v>
      </c>
      <c r="N150" s="90" t="s">
        <v>19</v>
      </c>
      <c r="O150" s="91"/>
      <c r="P150" s="26">
        <v>0</v>
      </c>
      <c r="Q150" s="26">
        <v>0</v>
      </c>
      <c r="R150" s="92"/>
    </row>
    <row r="151" spans="1:18" s="65" customFormat="1" ht="16.5" hidden="1" customHeight="1">
      <c r="A151" s="25">
        <v>0</v>
      </c>
      <c r="B151" s="25">
        <v>0</v>
      </c>
      <c r="C151" s="28" t="e">
        <v>#DIV/0!</v>
      </c>
      <c r="D151" s="90" t="e">
        <v>#DIV/0!</v>
      </c>
      <c r="E151" s="81" t="s">
        <v>19</v>
      </c>
      <c r="F151" s="82" t="s">
        <v>19</v>
      </c>
      <c r="G151" s="83" t="s">
        <v>19</v>
      </c>
      <c r="H151" s="91"/>
      <c r="I151" s="26" t="s">
        <v>19</v>
      </c>
      <c r="J151" s="84" t="s">
        <v>19</v>
      </c>
      <c r="K151" s="90" t="s">
        <v>19</v>
      </c>
      <c r="L151" s="26" t="s">
        <v>19</v>
      </c>
      <c r="M151" s="85" t="s">
        <v>19</v>
      </c>
      <c r="N151" s="90" t="s">
        <v>19</v>
      </c>
      <c r="O151" s="91"/>
      <c r="P151" s="26">
        <v>0</v>
      </c>
      <c r="Q151" s="26">
        <v>0</v>
      </c>
      <c r="R151" s="92"/>
    </row>
    <row r="152" spans="1:18" s="65" customFormat="1" ht="16.5" hidden="1" customHeight="1">
      <c r="A152" s="25">
        <v>0</v>
      </c>
      <c r="B152" s="25">
        <v>0</v>
      </c>
      <c r="C152" s="28" t="e">
        <v>#DIV/0!</v>
      </c>
      <c r="D152" s="90" t="e">
        <v>#DIV/0!</v>
      </c>
      <c r="E152" s="81" t="s">
        <v>19</v>
      </c>
      <c r="F152" s="82" t="s">
        <v>19</v>
      </c>
      <c r="G152" s="83" t="s">
        <v>19</v>
      </c>
      <c r="H152" s="91"/>
      <c r="I152" s="26" t="s">
        <v>19</v>
      </c>
      <c r="J152" s="84" t="s">
        <v>19</v>
      </c>
      <c r="K152" s="90" t="s">
        <v>19</v>
      </c>
      <c r="L152" s="26" t="s">
        <v>19</v>
      </c>
      <c r="M152" s="85" t="s">
        <v>19</v>
      </c>
      <c r="N152" s="90" t="s">
        <v>19</v>
      </c>
      <c r="O152" s="91"/>
      <c r="P152" s="26">
        <v>0</v>
      </c>
      <c r="Q152" s="26">
        <v>0</v>
      </c>
      <c r="R152" s="92"/>
    </row>
    <row r="153" spans="1:18" s="65" customFormat="1" ht="16.5" hidden="1" customHeight="1">
      <c r="A153" s="25">
        <v>0</v>
      </c>
      <c r="B153" s="25">
        <v>0</v>
      </c>
      <c r="C153" s="28" t="e">
        <v>#DIV/0!</v>
      </c>
      <c r="D153" s="90" t="e">
        <v>#DIV/0!</v>
      </c>
      <c r="E153" s="81" t="s">
        <v>19</v>
      </c>
      <c r="F153" s="82" t="s">
        <v>19</v>
      </c>
      <c r="G153" s="83" t="s">
        <v>19</v>
      </c>
      <c r="H153" s="91"/>
      <c r="I153" s="26" t="s">
        <v>19</v>
      </c>
      <c r="J153" s="84" t="s">
        <v>19</v>
      </c>
      <c r="K153" s="90" t="s">
        <v>19</v>
      </c>
      <c r="L153" s="26" t="s">
        <v>19</v>
      </c>
      <c r="M153" s="85" t="s">
        <v>19</v>
      </c>
      <c r="N153" s="90" t="s">
        <v>19</v>
      </c>
      <c r="O153" s="91"/>
      <c r="P153" s="26">
        <v>0</v>
      </c>
      <c r="Q153" s="26">
        <v>0</v>
      </c>
      <c r="R153" s="92"/>
    </row>
    <row r="154" spans="1:18" s="65" customFormat="1" ht="16.5" hidden="1" customHeight="1">
      <c r="A154" s="25">
        <v>0</v>
      </c>
      <c r="B154" s="25">
        <v>0</v>
      </c>
      <c r="C154" s="28" t="e">
        <v>#DIV/0!</v>
      </c>
      <c r="D154" s="90" t="e">
        <v>#DIV/0!</v>
      </c>
      <c r="E154" s="81" t="s">
        <v>19</v>
      </c>
      <c r="F154" s="82" t="s">
        <v>19</v>
      </c>
      <c r="G154" s="83" t="s">
        <v>19</v>
      </c>
      <c r="H154" s="91"/>
      <c r="I154" s="26" t="s">
        <v>19</v>
      </c>
      <c r="J154" s="84" t="s">
        <v>19</v>
      </c>
      <c r="K154" s="90" t="s">
        <v>19</v>
      </c>
      <c r="L154" s="26" t="s">
        <v>19</v>
      </c>
      <c r="M154" s="85" t="s">
        <v>19</v>
      </c>
      <c r="N154" s="90" t="s">
        <v>19</v>
      </c>
      <c r="O154" s="91"/>
      <c r="P154" s="26">
        <v>0</v>
      </c>
      <c r="Q154" s="26">
        <v>0</v>
      </c>
      <c r="R154" s="92"/>
    </row>
    <row r="155" spans="1:18" s="65" customFormat="1" ht="16.5" hidden="1" customHeight="1">
      <c r="A155" s="25">
        <v>0</v>
      </c>
      <c r="B155" s="25">
        <v>0</v>
      </c>
      <c r="C155" s="28" t="e">
        <v>#DIV/0!</v>
      </c>
      <c r="D155" s="90" t="e">
        <v>#DIV/0!</v>
      </c>
      <c r="E155" s="81" t="s">
        <v>19</v>
      </c>
      <c r="F155" s="82" t="s">
        <v>19</v>
      </c>
      <c r="G155" s="83" t="s">
        <v>19</v>
      </c>
      <c r="H155" s="91"/>
      <c r="I155" s="26" t="s">
        <v>19</v>
      </c>
      <c r="J155" s="84" t="s">
        <v>19</v>
      </c>
      <c r="K155" s="90" t="s">
        <v>19</v>
      </c>
      <c r="L155" s="26" t="s">
        <v>19</v>
      </c>
      <c r="M155" s="85" t="s">
        <v>19</v>
      </c>
      <c r="N155" s="90" t="s">
        <v>19</v>
      </c>
      <c r="O155" s="91"/>
      <c r="P155" s="26">
        <v>0</v>
      </c>
      <c r="Q155" s="26">
        <v>0</v>
      </c>
      <c r="R155" s="92"/>
    </row>
    <row r="156" spans="1:18" s="65" customFormat="1" ht="16.5" hidden="1" customHeight="1">
      <c r="A156" s="25">
        <v>0</v>
      </c>
      <c r="B156" s="25">
        <v>0</v>
      </c>
      <c r="C156" s="28" t="e">
        <v>#DIV/0!</v>
      </c>
      <c r="D156" s="90" t="e">
        <v>#DIV/0!</v>
      </c>
      <c r="E156" s="81" t="s">
        <v>19</v>
      </c>
      <c r="F156" s="82" t="s">
        <v>19</v>
      </c>
      <c r="G156" s="83" t="s">
        <v>19</v>
      </c>
      <c r="H156" s="91"/>
      <c r="I156" s="26" t="s">
        <v>19</v>
      </c>
      <c r="J156" s="84" t="s">
        <v>19</v>
      </c>
      <c r="K156" s="90" t="s">
        <v>19</v>
      </c>
      <c r="L156" s="26" t="s">
        <v>19</v>
      </c>
      <c r="M156" s="85" t="s">
        <v>19</v>
      </c>
      <c r="N156" s="90" t="s">
        <v>19</v>
      </c>
      <c r="O156" s="91"/>
      <c r="P156" s="26">
        <v>0</v>
      </c>
      <c r="Q156" s="26">
        <v>0</v>
      </c>
      <c r="R156" s="92"/>
    </row>
    <row r="157" spans="1:18" s="65" customFormat="1" ht="16.5" hidden="1" customHeight="1">
      <c r="A157" s="25">
        <v>0</v>
      </c>
      <c r="B157" s="25">
        <v>0</v>
      </c>
      <c r="C157" s="28" t="e">
        <v>#DIV/0!</v>
      </c>
      <c r="D157" s="90" t="e">
        <v>#DIV/0!</v>
      </c>
      <c r="E157" s="81" t="s">
        <v>19</v>
      </c>
      <c r="F157" s="82" t="s">
        <v>19</v>
      </c>
      <c r="G157" s="83" t="s">
        <v>19</v>
      </c>
      <c r="H157" s="91"/>
      <c r="I157" s="26" t="s">
        <v>19</v>
      </c>
      <c r="J157" s="84" t="s">
        <v>19</v>
      </c>
      <c r="K157" s="90" t="s">
        <v>19</v>
      </c>
      <c r="L157" s="26" t="s">
        <v>19</v>
      </c>
      <c r="M157" s="85" t="s">
        <v>19</v>
      </c>
      <c r="N157" s="90" t="s">
        <v>19</v>
      </c>
      <c r="O157" s="91"/>
      <c r="P157" s="26">
        <v>0</v>
      </c>
      <c r="Q157" s="26">
        <v>0</v>
      </c>
      <c r="R157" s="92"/>
    </row>
    <row r="158" spans="1:18" s="65" customFormat="1" ht="16.5" hidden="1" customHeight="1">
      <c r="A158" s="25">
        <v>0</v>
      </c>
      <c r="B158" s="25">
        <v>0</v>
      </c>
      <c r="C158" s="28" t="e">
        <v>#DIV/0!</v>
      </c>
      <c r="D158" s="90" t="e">
        <v>#DIV/0!</v>
      </c>
      <c r="E158" s="81" t="s">
        <v>19</v>
      </c>
      <c r="F158" s="82" t="s">
        <v>19</v>
      </c>
      <c r="G158" s="83" t="s">
        <v>19</v>
      </c>
      <c r="H158" s="91"/>
      <c r="I158" s="26" t="s">
        <v>19</v>
      </c>
      <c r="J158" s="84" t="s">
        <v>19</v>
      </c>
      <c r="K158" s="90" t="s">
        <v>19</v>
      </c>
      <c r="L158" s="26" t="s">
        <v>19</v>
      </c>
      <c r="M158" s="85" t="s">
        <v>19</v>
      </c>
      <c r="N158" s="90" t="s">
        <v>19</v>
      </c>
      <c r="O158" s="91"/>
      <c r="P158" s="26">
        <v>0</v>
      </c>
      <c r="Q158" s="26">
        <v>0</v>
      </c>
      <c r="R158" s="92"/>
    </row>
    <row r="159" spans="1:18" s="65" customFormat="1" ht="16.5" hidden="1" customHeight="1">
      <c r="A159" s="25">
        <v>0</v>
      </c>
      <c r="B159" s="25">
        <v>0</v>
      </c>
      <c r="C159" s="28" t="e">
        <v>#DIV/0!</v>
      </c>
      <c r="D159" s="90" t="e">
        <v>#DIV/0!</v>
      </c>
      <c r="E159" s="81" t="s">
        <v>19</v>
      </c>
      <c r="F159" s="82" t="s">
        <v>19</v>
      </c>
      <c r="G159" s="83" t="s">
        <v>19</v>
      </c>
      <c r="H159" s="91"/>
      <c r="I159" s="26" t="s">
        <v>19</v>
      </c>
      <c r="J159" s="84" t="s">
        <v>19</v>
      </c>
      <c r="K159" s="90" t="s">
        <v>19</v>
      </c>
      <c r="L159" s="26" t="s">
        <v>19</v>
      </c>
      <c r="M159" s="85" t="s">
        <v>19</v>
      </c>
      <c r="N159" s="90" t="s">
        <v>19</v>
      </c>
      <c r="O159" s="91"/>
      <c r="P159" s="26">
        <v>0</v>
      </c>
      <c r="Q159" s="26">
        <v>0</v>
      </c>
      <c r="R159" s="92"/>
    </row>
    <row r="160" spans="1:18" s="65" customFormat="1" ht="16.5" hidden="1" customHeight="1">
      <c r="A160" s="25">
        <v>0</v>
      </c>
      <c r="B160" s="25">
        <v>0</v>
      </c>
      <c r="C160" s="28" t="e">
        <v>#DIV/0!</v>
      </c>
      <c r="D160" s="90" t="e">
        <v>#DIV/0!</v>
      </c>
      <c r="E160" s="81" t="s">
        <v>19</v>
      </c>
      <c r="F160" s="82" t="s">
        <v>19</v>
      </c>
      <c r="G160" s="83" t="s">
        <v>19</v>
      </c>
      <c r="H160" s="91"/>
      <c r="I160" s="26" t="s">
        <v>19</v>
      </c>
      <c r="J160" s="84" t="s">
        <v>19</v>
      </c>
      <c r="K160" s="90" t="s">
        <v>19</v>
      </c>
      <c r="L160" s="26" t="s">
        <v>19</v>
      </c>
      <c r="M160" s="85" t="s">
        <v>19</v>
      </c>
      <c r="N160" s="90" t="s">
        <v>19</v>
      </c>
      <c r="O160" s="91"/>
      <c r="P160" s="26">
        <v>0</v>
      </c>
      <c r="Q160" s="26">
        <v>0</v>
      </c>
      <c r="R160" s="92"/>
    </row>
    <row r="161" spans="1:18" s="65" customFormat="1" ht="16.5" hidden="1" customHeight="1">
      <c r="A161" s="25">
        <v>0</v>
      </c>
      <c r="B161" s="25">
        <v>0</v>
      </c>
      <c r="C161" s="28" t="e">
        <v>#DIV/0!</v>
      </c>
      <c r="D161" s="90" t="e">
        <v>#DIV/0!</v>
      </c>
      <c r="E161" s="81" t="s">
        <v>19</v>
      </c>
      <c r="F161" s="82" t="s">
        <v>19</v>
      </c>
      <c r="G161" s="83" t="s">
        <v>19</v>
      </c>
      <c r="H161" s="91"/>
      <c r="I161" s="26" t="s">
        <v>19</v>
      </c>
      <c r="J161" s="84" t="s">
        <v>19</v>
      </c>
      <c r="K161" s="90" t="s">
        <v>19</v>
      </c>
      <c r="L161" s="26" t="s">
        <v>19</v>
      </c>
      <c r="M161" s="85" t="s">
        <v>19</v>
      </c>
      <c r="N161" s="90" t="s">
        <v>19</v>
      </c>
      <c r="O161" s="91"/>
      <c r="P161" s="26">
        <v>0</v>
      </c>
      <c r="Q161" s="26">
        <v>0</v>
      </c>
      <c r="R161" s="92"/>
    </row>
    <row r="162" spans="1:18" s="65" customFormat="1" ht="16.5" hidden="1" customHeight="1">
      <c r="A162" s="25">
        <v>0</v>
      </c>
      <c r="B162" s="25">
        <v>0</v>
      </c>
      <c r="C162" s="28" t="e">
        <v>#DIV/0!</v>
      </c>
      <c r="D162" s="90" t="e">
        <v>#DIV/0!</v>
      </c>
      <c r="E162" s="81" t="s">
        <v>19</v>
      </c>
      <c r="F162" s="82" t="s">
        <v>19</v>
      </c>
      <c r="G162" s="83" t="s">
        <v>19</v>
      </c>
      <c r="H162" s="91"/>
      <c r="I162" s="26" t="s">
        <v>19</v>
      </c>
      <c r="J162" s="84" t="s">
        <v>19</v>
      </c>
      <c r="K162" s="90" t="s">
        <v>19</v>
      </c>
      <c r="L162" s="26" t="s">
        <v>19</v>
      </c>
      <c r="M162" s="85" t="s">
        <v>19</v>
      </c>
      <c r="N162" s="90" t="s">
        <v>19</v>
      </c>
      <c r="O162" s="91"/>
      <c r="P162" s="26">
        <v>0</v>
      </c>
      <c r="Q162" s="26">
        <v>0</v>
      </c>
      <c r="R162" s="92"/>
    </row>
    <row r="163" spans="1:18" s="65" customFormat="1" ht="16.5" hidden="1" customHeight="1">
      <c r="A163" s="25">
        <v>0</v>
      </c>
      <c r="B163" s="25">
        <v>0</v>
      </c>
      <c r="C163" s="28" t="e">
        <v>#DIV/0!</v>
      </c>
      <c r="D163" s="90" t="e">
        <v>#DIV/0!</v>
      </c>
      <c r="E163" s="81" t="s">
        <v>19</v>
      </c>
      <c r="F163" s="82" t="s">
        <v>19</v>
      </c>
      <c r="G163" s="83" t="s">
        <v>19</v>
      </c>
      <c r="H163" s="91"/>
      <c r="I163" s="26" t="s">
        <v>19</v>
      </c>
      <c r="J163" s="84" t="s">
        <v>19</v>
      </c>
      <c r="K163" s="90" t="s">
        <v>19</v>
      </c>
      <c r="L163" s="26" t="s">
        <v>19</v>
      </c>
      <c r="M163" s="85" t="s">
        <v>19</v>
      </c>
      <c r="N163" s="90" t="s">
        <v>19</v>
      </c>
      <c r="O163" s="91"/>
      <c r="P163" s="26">
        <v>0</v>
      </c>
      <c r="Q163" s="26">
        <v>0</v>
      </c>
      <c r="R163" s="92"/>
    </row>
    <row r="164" spans="1:18" s="65" customFormat="1" ht="16.5" hidden="1" customHeight="1">
      <c r="A164" s="25">
        <v>0</v>
      </c>
      <c r="B164" s="25">
        <v>0</v>
      </c>
      <c r="C164" s="28" t="e">
        <v>#DIV/0!</v>
      </c>
      <c r="D164" s="90" t="e">
        <v>#DIV/0!</v>
      </c>
      <c r="E164" s="81" t="s">
        <v>19</v>
      </c>
      <c r="F164" s="82" t="s">
        <v>19</v>
      </c>
      <c r="G164" s="83" t="s">
        <v>19</v>
      </c>
      <c r="H164" s="91"/>
      <c r="I164" s="26" t="s">
        <v>19</v>
      </c>
      <c r="J164" s="84" t="s">
        <v>19</v>
      </c>
      <c r="K164" s="90" t="s">
        <v>19</v>
      </c>
      <c r="L164" s="26" t="s">
        <v>19</v>
      </c>
      <c r="M164" s="85" t="s">
        <v>19</v>
      </c>
      <c r="N164" s="90" t="s">
        <v>19</v>
      </c>
      <c r="O164" s="91"/>
      <c r="P164" s="26">
        <v>0</v>
      </c>
      <c r="Q164" s="26">
        <v>0</v>
      </c>
      <c r="R164" s="92"/>
    </row>
    <row r="165" spans="1:18" s="65" customFormat="1" ht="16.5" hidden="1" customHeight="1">
      <c r="A165" s="25">
        <v>0</v>
      </c>
      <c r="B165" s="25">
        <v>0</v>
      </c>
      <c r="C165" s="28" t="e">
        <v>#DIV/0!</v>
      </c>
      <c r="D165" s="90" t="e">
        <v>#DIV/0!</v>
      </c>
      <c r="E165" s="81" t="s">
        <v>19</v>
      </c>
      <c r="F165" s="82" t="s">
        <v>19</v>
      </c>
      <c r="G165" s="83" t="s">
        <v>19</v>
      </c>
      <c r="H165" s="91"/>
      <c r="I165" s="26" t="s">
        <v>19</v>
      </c>
      <c r="J165" s="84" t="s">
        <v>19</v>
      </c>
      <c r="K165" s="90" t="s">
        <v>19</v>
      </c>
      <c r="L165" s="26" t="s">
        <v>19</v>
      </c>
      <c r="M165" s="85" t="s">
        <v>19</v>
      </c>
      <c r="N165" s="90" t="s">
        <v>19</v>
      </c>
      <c r="O165" s="91"/>
      <c r="P165" s="26">
        <v>0</v>
      </c>
      <c r="Q165" s="26">
        <v>0</v>
      </c>
      <c r="R165" s="92"/>
    </row>
    <row r="166" spans="1:18" s="65" customFormat="1" ht="16.5" hidden="1" customHeight="1">
      <c r="A166" s="25">
        <v>0</v>
      </c>
      <c r="B166" s="25">
        <v>0</v>
      </c>
      <c r="C166" s="28" t="e">
        <v>#DIV/0!</v>
      </c>
      <c r="D166" s="90" t="e">
        <v>#DIV/0!</v>
      </c>
      <c r="E166" s="81" t="s">
        <v>19</v>
      </c>
      <c r="F166" s="82" t="s">
        <v>19</v>
      </c>
      <c r="G166" s="83" t="s">
        <v>19</v>
      </c>
      <c r="H166" s="91"/>
      <c r="I166" s="26" t="s">
        <v>19</v>
      </c>
      <c r="J166" s="84" t="s">
        <v>19</v>
      </c>
      <c r="K166" s="90" t="s">
        <v>19</v>
      </c>
      <c r="L166" s="26" t="s">
        <v>19</v>
      </c>
      <c r="M166" s="85" t="s">
        <v>19</v>
      </c>
      <c r="N166" s="90" t="s">
        <v>19</v>
      </c>
      <c r="O166" s="91"/>
      <c r="P166" s="26">
        <v>0</v>
      </c>
      <c r="Q166" s="26">
        <v>0</v>
      </c>
      <c r="R166" s="92"/>
    </row>
    <row r="167" spans="1:18" s="65" customFormat="1" ht="16.5" hidden="1" customHeight="1">
      <c r="A167" s="25">
        <v>0</v>
      </c>
      <c r="B167" s="25">
        <v>0</v>
      </c>
      <c r="C167" s="28" t="e">
        <v>#DIV/0!</v>
      </c>
      <c r="D167" s="90" t="e">
        <v>#DIV/0!</v>
      </c>
      <c r="E167" s="81" t="s">
        <v>19</v>
      </c>
      <c r="F167" s="82" t="s">
        <v>19</v>
      </c>
      <c r="G167" s="83" t="s">
        <v>19</v>
      </c>
      <c r="H167" s="91"/>
      <c r="I167" s="26" t="s">
        <v>19</v>
      </c>
      <c r="J167" s="84" t="s">
        <v>19</v>
      </c>
      <c r="K167" s="90" t="s">
        <v>19</v>
      </c>
      <c r="L167" s="26" t="s">
        <v>19</v>
      </c>
      <c r="M167" s="85" t="s">
        <v>19</v>
      </c>
      <c r="N167" s="90" t="s">
        <v>19</v>
      </c>
      <c r="O167" s="91"/>
      <c r="P167" s="26">
        <v>0</v>
      </c>
      <c r="Q167" s="26">
        <v>0</v>
      </c>
      <c r="R167" s="92"/>
    </row>
    <row r="168" spans="1:18" s="65" customFormat="1" ht="16.5" hidden="1" customHeight="1">
      <c r="A168" s="25">
        <v>0</v>
      </c>
      <c r="B168" s="25">
        <v>0</v>
      </c>
      <c r="C168" s="28" t="e">
        <v>#DIV/0!</v>
      </c>
      <c r="D168" s="90" t="e">
        <v>#DIV/0!</v>
      </c>
      <c r="E168" s="81" t="s">
        <v>19</v>
      </c>
      <c r="F168" s="82" t="s">
        <v>19</v>
      </c>
      <c r="G168" s="83" t="s">
        <v>19</v>
      </c>
      <c r="H168" s="91"/>
      <c r="I168" s="26" t="s">
        <v>19</v>
      </c>
      <c r="J168" s="84" t="s">
        <v>19</v>
      </c>
      <c r="K168" s="90" t="s">
        <v>19</v>
      </c>
      <c r="L168" s="26" t="s">
        <v>19</v>
      </c>
      <c r="M168" s="85" t="s">
        <v>19</v>
      </c>
      <c r="N168" s="90" t="s">
        <v>19</v>
      </c>
      <c r="O168" s="91"/>
      <c r="P168" s="26">
        <v>0</v>
      </c>
      <c r="Q168" s="26">
        <v>0</v>
      </c>
      <c r="R168" s="92"/>
    </row>
    <row r="169" spans="1:18" s="65" customFormat="1" ht="16.5" hidden="1" customHeight="1">
      <c r="A169" s="25">
        <v>0</v>
      </c>
      <c r="B169" s="25">
        <v>0</v>
      </c>
      <c r="C169" s="28" t="e">
        <v>#DIV/0!</v>
      </c>
      <c r="D169" s="90" t="e">
        <v>#DIV/0!</v>
      </c>
      <c r="E169" s="81" t="s">
        <v>19</v>
      </c>
      <c r="F169" s="82" t="s">
        <v>19</v>
      </c>
      <c r="G169" s="83" t="s">
        <v>19</v>
      </c>
      <c r="H169" s="91"/>
      <c r="I169" s="26" t="s">
        <v>19</v>
      </c>
      <c r="J169" s="84" t="s">
        <v>19</v>
      </c>
      <c r="K169" s="90" t="s">
        <v>19</v>
      </c>
      <c r="L169" s="26" t="s">
        <v>19</v>
      </c>
      <c r="M169" s="85" t="s">
        <v>19</v>
      </c>
      <c r="N169" s="90" t="s">
        <v>19</v>
      </c>
      <c r="O169" s="91"/>
      <c r="P169" s="26">
        <v>0</v>
      </c>
      <c r="Q169" s="26">
        <v>0</v>
      </c>
      <c r="R169" s="92"/>
    </row>
    <row r="170" spans="1:18" s="65" customFormat="1" ht="16.5" hidden="1" customHeight="1">
      <c r="A170" s="25">
        <v>0</v>
      </c>
      <c r="B170" s="25">
        <v>0</v>
      </c>
      <c r="C170" s="28" t="e">
        <v>#DIV/0!</v>
      </c>
      <c r="D170" s="90" t="e">
        <v>#DIV/0!</v>
      </c>
      <c r="E170" s="81" t="s">
        <v>19</v>
      </c>
      <c r="F170" s="82" t="s">
        <v>19</v>
      </c>
      <c r="G170" s="83" t="s">
        <v>19</v>
      </c>
      <c r="H170" s="91"/>
      <c r="I170" s="26" t="s">
        <v>19</v>
      </c>
      <c r="J170" s="84" t="s">
        <v>19</v>
      </c>
      <c r="K170" s="90" t="s">
        <v>19</v>
      </c>
      <c r="L170" s="26" t="s">
        <v>19</v>
      </c>
      <c r="M170" s="85" t="s">
        <v>19</v>
      </c>
      <c r="N170" s="90" t="s">
        <v>19</v>
      </c>
      <c r="O170" s="91"/>
      <c r="P170" s="26">
        <v>0</v>
      </c>
      <c r="Q170" s="26">
        <v>0</v>
      </c>
      <c r="R170" s="92"/>
    </row>
    <row r="171" spans="1:18" s="65" customFormat="1" ht="16.5" hidden="1" customHeight="1">
      <c r="A171" s="25">
        <v>0</v>
      </c>
      <c r="B171" s="25">
        <v>0</v>
      </c>
      <c r="C171" s="28" t="e">
        <v>#DIV/0!</v>
      </c>
      <c r="D171" s="90" t="e">
        <v>#DIV/0!</v>
      </c>
      <c r="E171" s="81" t="s">
        <v>19</v>
      </c>
      <c r="F171" s="82" t="s">
        <v>19</v>
      </c>
      <c r="G171" s="83" t="s">
        <v>19</v>
      </c>
      <c r="H171" s="91"/>
      <c r="I171" s="26" t="s">
        <v>19</v>
      </c>
      <c r="J171" s="84" t="s">
        <v>19</v>
      </c>
      <c r="K171" s="90" t="s">
        <v>19</v>
      </c>
      <c r="L171" s="26" t="s">
        <v>19</v>
      </c>
      <c r="M171" s="85" t="s">
        <v>19</v>
      </c>
      <c r="N171" s="90" t="s">
        <v>19</v>
      </c>
      <c r="O171" s="91"/>
      <c r="P171" s="26">
        <v>0</v>
      </c>
      <c r="Q171" s="26">
        <v>0</v>
      </c>
      <c r="R171" s="92"/>
    </row>
    <row r="172" spans="1:18" s="65" customFormat="1" ht="16.5" hidden="1" customHeight="1">
      <c r="A172" s="25">
        <v>0</v>
      </c>
      <c r="B172" s="25">
        <v>0</v>
      </c>
      <c r="C172" s="28" t="e">
        <v>#DIV/0!</v>
      </c>
      <c r="D172" s="90" t="e">
        <v>#DIV/0!</v>
      </c>
      <c r="E172" s="81" t="s">
        <v>19</v>
      </c>
      <c r="F172" s="82" t="s">
        <v>19</v>
      </c>
      <c r="G172" s="83" t="s">
        <v>19</v>
      </c>
      <c r="H172" s="91"/>
      <c r="I172" s="26" t="s">
        <v>19</v>
      </c>
      <c r="J172" s="84" t="s">
        <v>19</v>
      </c>
      <c r="K172" s="90" t="s">
        <v>19</v>
      </c>
      <c r="L172" s="26" t="s">
        <v>19</v>
      </c>
      <c r="M172" s="85" t="s">
        <v>19</v>
      </c>
      <c r="N172" s="90" t="s">
        <v>19</v>
      </c>
      <c r="O172" s="91"/>
      <c r="P172" s="26">
        <v>0</v>
      </c>
      <c r="Q172" s="26">
        <v>0</v>
      </c>
      <c r="R172" s="92"/>
    </row>
    <row r="173" spans="1:18" s="65" customFormat="1" ht="16.5" hidden="1" customHeight="1">
      <c r="A173" s="25">
        <v>0</v>
      </c>
      <c r="B173" s="25">
        <v>0</v>
      </c>
      <c r="C173" s="28" t="e">
        <v>#DIV/0!</v>
      </c>
      <c r="D173" s="90" t="e">
        <v>#DIV/0!</v>
      </c>
      <c r="E173" s="81" t="s">
        <v>19</v>
      </c>
      <c r="F173" s="82" t="s">
        <v>19</v>
      </c>
      <c r="G173" s="83" t="s">
        <v>19</v>
      </c>
      <c r="H173" s="91"/>
      <c r="I173" s="26" t="s">
        <v>19</v>
      </c>
      <c r="J173" s="84" t="s">
        <v>19</v>
      </c>
      <c r="K173" s="90" t="s">
        <v>19</v>
      </c>
      <c r="L173" s="26" t="s">
        <v>19</v>
      </c>
      <c r="M173" s="85" t="s">
        <v>19</v>
      </c>
      <c r="N173" s="90" t="s">
        <v>19</v>
      </c>
      <c r="O173" s="91"/>
      <c r="P173" s="26">
        <v>0</v>
      </c>
      <c r="Q173" s="26">
        <v>0</v>
      </c>
      <c r="R173" s="92"/>
    </row>
    <row r="174" spans="1:18" s="65" customFormat="1" ht="16.5" hidden="1" customHeight="1">
      <c r="A174" s="25">
        <v>0</v>
      </c>
      <c r="B174" s="25">
        <v>0</v>
      </c>
      <c r="C174" s="28" t="e">
        <v>#DIV/0!</v>
      </c>
      <c r="D174" s="90" t="e">
        <v>#DIV/0!</v>
      </c>
      <c r="E174" s="81" t="s">
        <v>19</v>
      </c>
      <c r="F174" s="82" t="s">
        <v>19</v>
      </c>
      <c r="G174" s="83" t="s">
        <v>19</v>
      </c>
      <c r="H174" s="91"/>
      <c r="I174" s="26" t="s">
        <v>19</v>
      </c>
      <c r="J174" s="84" t="s">
        <v>19</v>
      </c>
      <c r="K174" s="90" t="s">
        <v>19</v>
      </c>
      <c r="L174" s="26" t="s">
        <v>19</v>
      </c>
      <c r="M174" s="85" t="s">
        <v>19</v>
      </c>
      <c r="N174" s="90" t="s">
        <v>19</v>
      </c>
      <c r="O174" s="91"/>
      <c r="P174" s="26">
        <v>0</v>
      </c>
      <c r="Q174" s="26">
        <v>0</v>
      </c>
      <c r="R174" s="92"/>
    </row>
    <row r="175" spans="1:18" s="65" customFormat="1" ht="16.5" hidden="1" customHeight="1">
      <c r="A175" s="25">
        <v>0</v>
      </c>
      <c r="B175" s="25">
        <v>0</v>
      </c>
      <c r="C175" s="28" t="e">
        <v>#DIV/0!</v>
      </c>
      <c r="D175" s="90" t="e">
        <v>#DIV/0!</v>
      </c>
      <c r="E175" s="81" t="s">
        <v>19</v>
      </c>
      <c r="F175" s="82" t="s">
        <v>19</v>
      </c>
      <c r="G175" s="83" t="s">
        <v>19</v>
      </c>
      <c r="H175" s="91"/>
      <c r="I175" s="26" t="s">
        <v>19</v>
      </c>
      <c r="J175" s="84" t="s">
        <v>19</v>
      </c>
      <c r="K175" s="90" t="s">
        <v>19</v>
      </c>
      <c r="L175" s="26" t="s">
        <v>19</v>
      </c>
      <c r="M175" s="85" t="s">
        <v>19</v>
      </c>
      <c r="N175" s="90" t="s">
        <v>19</v>
      </c>
      <c r="O175" s="91"/>
      <c r="P175" s="26">
        <v>0</v>
      </c>
      <c r="Q175" s="26">
        <v>0</v>
      </c>
      <c r="R175" s="92"/>
    </row>
    <row r="176" spans="1:18" s="65" customFormat="1" ht="16.5" hidden="1" customHeight="1">
      <c r="A176" s="25">
        <v>0</v>
      </c>
      <c r="B176" s="25">
        <v>0</v>
      </c>
      <c r="C176" s="28" t="e">
        <v>#DIV/0!</v>
      </c>
      <c r="D176" s="90" t="e">
        <v>#DIV/0!</v>
      </c>
      <c r="E176" s="81" t="s">
        <v>19</v>
      </c>
      <c r="F176" s="82" t="s">
        <v>19</v>
      </c>
      <c r="G176" s="83" t="s">
        <v>19</v>
      </c>
      <c r="H176" s="91"/>
      <c r="I176" s="26" t="s">
        <v>19</v>
      </c>
      <c r="J176" s="84" t="s">
        <v>19</v>
      </c>
      <c r="K176" s="90" t="s">
        <v>19</v>
      </c>
      <c r="L176" s="26" t="s">
        <v>19</v>
      </c>
      <c r="M176" s="85" t="s">
        <v>19</v>
      </c>
      <c r="N176" s="90" t="s">
        <v>19</v>
      </c>
      <c r="O176" s="91"/>
      <c r="P176" s="26">
        <v>0</v>
      </c>
      <c r="Q176" s="26">
        <v>0</v>
      </c>
      <c r="R176" s="92"/>
    </row>
    <row r="177" spans="1:18" s="65" customFormat="1" ht="16.5" hidden="1" customHeight="1">
      <c r="A177" s="25">
        <v>0</v>
      </c>
      <c r="B177" s="25">
        <v>0</v>
      </c>
      <c r="C177" s="28" t="e">
        <v>#DIV/0!</v>
      </c>
      <c r="D177" s="90" t="e">
        <v>#DIV/0!</v>
      </c>
      <c r="E177" s="81" t="s">
        <v>19</v>
      </c>
      <c r="F177" s="82" t="s">
        <v>19</v>
      </c>
      <c r="G177" s="83" t="s">
        <v>19</v>
      </c>
      <c r="H177" s="91"/>
      <c r="I177" s="26" t="s">
        <v>19</v>
      </c>
      <c r="J177" s="84" t="s">
        <v>19</v>
      </c>
      <c r="K177" s="90" t="s">
        <v>19</v>
      </c>
      <c r="L177" s="26" t="s">
        <v>19</v>
      </c>
      <c r="M177" s="85" t="s">
        <v>19</v>
      </c>
      <c r="N177" s="90" t="s">
        <v>19</v>
      </c>
      <c r="O177" s="91"/>
      <c r="P177" s="26">
        <v>0</v>
      </c>
      <c r="Q177" s="26">
        <v>0</v>
      </c>
      <c r="R177" s="92"/>
    </row>
    <row r="178" spans="1:18" s="65" customFormat="1" ht="16.5" hidden="1" customHeight="1">
      <c r="A178" s="25">
        <v>0</v>
      </c>
      <c r="B178" s="25">
        <v>0</v>
      </c>
      <c r="C178" s="28" t="e">
        <v>#DIV/0!</v>
      </c>
      <c r="D178" s="90" t="e">
        <v>#DIV/0!</v>
      </c>
      <c r="E178" s="81" t="s">
        <v>19</v>
      </c>
      <c r="F178" s="82" t="s">
        <v>19</v>
      </c>
      <c r="G178" s="83" t="s">
        <v>19</v>
      </c>
      <c r="H178" s="91"/>
      <c r="I178" s="26" t="s">
        <v>19</v>
      </c>
      <c r="J178" s="84" t="s">
        <v>19</v>
      </c>
      <c r="K178" s="90" t="s">
        <v>19</v>
      </c>
      <c r="L178" s="26" t="s">
        <v>19</v>
      </c>
      <c r="M178" s="85" t="s">
        <v>19</v>
      </c>
      <c r="N178" s="90" t="s">
        <v>19</v>
      </c>
      <c r="O178" s="91"/>
      <c r="P178" s="26">
        <v>0</v>
      </c>
      <c r="Q178" s="26">
        <v>0</v>
      </c>
      <c r="R178" s="92"/>
    </row>
    <row r="179" spans="1:18" s="65" customFormat="1" ht="16.5" hidden="1" customHeight="1">
      <c r="A179" s="25">
        <v>0</v>
      </c>
      <c r="B179" s="25">
        <v>0</v>
      </c>
      <c r="C179" s="28" t="e">
        <v>#DIV/0!</v>
      </c>
      <c r="D179" s="90" t="e">
        <v>#DIV/0!</v>
      </c>
      <c r="E179" s="81" t="s">
        <v>19</v>
      </c>
      <c r="F179" s="82" t="s">
        <v>19</v>
      </c>
      <c r="G179" s="83" t="s">
        <v>19</v>
      </c>
      <c r="H179" s="91"/>
      <c r="I179" s="26" t="s">
        <v>19</v>
      </c>
      <c r="J179" s="84" t="s">
        <v>19</v>
      </c>
      <c r="K179" s="90" t="s">
        <v>19</v>
      </c>
      <c r="L179" s="26" t="s">
        <v>19</v>
      </c>
      <c r="M179" s="85" t="s">
        <v>19</v>
      </c>
      <c r="N179" s="90" t="s">
        <v>19</v>
      </c>
      <c r="O179" s="91"/>
      <c r="P179" s="26">
        <v>0</v>
      </c>
      <c r="Q179" s="26">
        <v>0</v>
      </c>
      <c r="R179" s="92"/>
    </row>
    <row r="180" spans="1:18" s="65" customFormat="1" ht="16.5" hidden="1" customHeight="1">
      <c r="A180" s="25">
        <v>0</v>
      </c>
      <c r="B180" s="25">
        <v>0</v>
      </c>
      <c r="C180" s="28" t="e">
        <v>#DIV/0!</v>
      </c>
      <c r="D180" s="90" t="e">
        <v>#DIV/0!</v>
      </c>
      <c r="E180" s="81" t="s">
        <v>19</v>
      </c>
      <c r="F180" s="82" t="s">
        <v>19</v>
      </c>
      <c r="G180" s="83" t="s">
        <v>19</v>
      </c>
      <c r="H180" s="91"/>
      <c r="I180" s="26" t="s">
        <v>19</v>
      </c>
      <c r="J180" s="84" t="s">
        <v>19</v>
      </c>
      <c r="K180" s="90" t="s">
        <v>19</v>
      </c>
      <c r="L180" s="26" t="s">
        <v>19</v>
      </c>
      <c r="M180" s="85" t="s">
        <v>19</v>
      </c>
      <c r="N180" s="90" t="s">
        <v>19</v>
      </c>
      <c r="O180" s="91"/>
      <c r="P180" s="26">
        <v>0</v>
      </c>
      <c r="Q180" s="26">
        <v>0</v>
      </c>
      <c r="R180" s="92"/>
    </row>
    <row r="181" spans="1:18" s="65" customFormat="1" ht="16.5" hidden="1" customHeight="1">
      <c r="A181" s="25">
        <v>0</v>
      </c>
      <c r="B181" s="25">
        <v>0</v>
      </c>
      <c r="C181" s="28" t="e">
        <v>#DIV/0!</v>
      </c>
      <c r="D181" s="90" t="e">
        <v>#DIV/0!</v>
      </c>
      <c r="E181" s="81" t="s">
        <v>19</v>
      </c>
      <c r="F181" s="82" t="s">
        <v>19</v>
      </c>
      <c r="G181" s="83" t="s">
        <v>19</v>
      </c>
      <c r="H181" s="91"/>
      <c r="I181" s="26" t="s">
        <v>19</v>
      </c>
      <c r="J181" s="84" t="s">
        <v>19</v>
      </c>
      <c r="K181" s="90" t="s">
        <v>19</v>
      </c>
      <c r="L181" s="26" t="s">
        <v>19</v>
      </c>
      <c r="M181" s="85" t="s">
        <v>19</v>
      </c>
      <c r="N181" s="90" t="s">
        <v>19</v>
      </c>
      <c r="O181" s="91"/>
      <c r="P181" s="26">
        <v>0</v>
      </c>
      <c r="Q181" s="26">
        <v>0</v>
      </c>
      <c r="R181" s="92"/>
    </row>
    <row r="182" spans="1:18" s="65" customFormat="1" ht="16.5" hidden="1" customHeight="1">
      <c r="A182" s="25">
        <v>0</v>
      </c>
      <c r="B182" s="25">
        <v>0</v>
      </c>
      <c r="C182" s="28" t="e">
        <v>#DIV/0!</v>
      </c>
      <c r="D182" s="90" t="e">
        <v>#DIV/0!</v>
      </c>
      <c r="E182" s="81" t="s">
        <v>19</v>
      </c>
      <c r="F182" s="82" t="s">
        <v>19</v>
      </c>
      <c r="G182" s="83" t="s">
        <v>19</v>
      </c>
      <c r="H182" s="91"/>
      <c r="I182" s="26" t="s">
        <v>19</v>
      </c>
      <c r="J182" s="84" t="s">
        <v>19</v>
      </c>
      <c r="K182" s="90" t="s">
        <v>19</v>
      </c>
      <c r="L182" s="26" t="s">
        <v>19</v>
      </c>
      <c r="M182" s="85" t="s">
        <v>19</v>
      </c>
      <c r="N182" s="90" t="s">
        <v>19</v>
      </c>
      <c r="O182" s="91"/>
      <c r="P182" s="26">
        <v>0</v>
      </c>
      <c r="Q182" s="26">
        <v>0</v>
      </c>
      <c r="R182" s="92"/>
    </row>
    <row r="183" spans="1:18" s="65" customFormat="1" ht="16.5" hidden="1" customHeight="1">
      <c r="A183" s="25">
        <v>0</v>
      </c>
      <c r="B183" s="25">
        <v>0</v>
      </c>
      <c r="C183" s="28" t="e">
        <v>#DIV/0!</v>
      </c>
      <c r="D183" s="90" t="e">
        <v>#DIV/0!</v>
      </c>
      <c r="E183" s="81" t="s">
        <v>19</v>
      </c>
      <c r="F183" s="82" t="s">
        <v>19</v>
      </c>
      <c r="G183" s="83" t="s">
        <v>19</v>
      </c>
      <c r="H183" s="91"/>
      <c r="I183" s="26" t="s">
        <v>19</v>
      </c>
      <c r="J183" s="84" t="s">
        <v>19</v>
      </c>
      <c r="K183" s="90" t="s">
        <v>19</v>
      </c>
      <c r="L183" s="26" t="s">
        <v>19</v>
      </c>
      <c r="M183" s="85" t="s">
        <v>19</v>
      </c>
      <c r="N183" s="90" t="s">
        <v>19</v>
      </c>
      <c r="O183" s="91"/>
      <c r="P183" s="26">
        <v>0</v>
      </c>
      <c r="Q183" s="26">
        <v>0</v>
      </c>
      <c r="R183" s="92"/>
    </row>
    <row r="184" spans="1:18" s="65" customFormat="1" ht="16.5" hidden="1" customHeight="1">
      <c r="A184" s="25">
        <v>0</v>
      </c>
      <c r="B184" s="25">
        <v>0</v>
      </c>
      <c r="C184" s="28" t="e">
        <v>#DIV/0!</v>
      </c>
      <c r="D184" s="90" t="e">
        <v>#DIV/0!</v>
      </c>
      <c r="E184" s="81" t="s">
        <v>19</v>
      </c>
      <c r="F184" s="82" t="s">
        <v>19</v>
      </c>
      <c r="G184" s="83" t="s">
        <v>19</v>
      </c>
      <c r="H184" s="91"/>
      <c r="I184" s="26" t="s">
        <v>19</v>
      </c>
      <c r="J184" s="84" t="s">
        <v>19</v>
      </c>
      <c r="K184" s="90" t="s">
        <v>19</v>
      </c>
      <c r="L184" s="26" t="s">
        <v>19</v>
      </c>
      <c r="M184" s="85" t="s">
        <v>19</v>
      </c>
      <c r="N184" s="90" t="s">
        <v>19</v>
      </c>
      <c r="O184" s="91"/>
      <c r="P184" s="26">
        <v>0</v>
      </c>
      <c r="Q184" s="26">
        <v>0</v>
      </c>
      <c r="R184" s="92"/>
    </row>
    <row r="185" spans="1:18" s="65" customFormat="1" ht="16.5" hidden="1" customHeight="1">
      <c r="A185" s="25">
        <v>0</v>
      </c>
      <c r="B185" s="25">
        <v>0</v>
      </c>
      <c r="C185" s="28" t="e">
        <v>#DIV/0!</v>
      </c>
      <c r="D185" s="90" t="e">
        <v>#DIV/0!</v>
      </c>
      <c r="E185" s="81" t="s">
        <v>19</v>
      </c>
      <c r="F185" s="82" t="s">
        <v>19</v>
      </c>
      <c r="G185" s="83" t="s">
        <v>19</v>
      </c>
      <c r="H185" s="91"/>
      <c r="I185" s="26" t="s">
        <v>19</v>
      </c>
      <c r="J185" s="84" t="s">
        <v>19</v>
      </c>
      <c r="K185" s="90" t="s">
        <v>19</v>
      </c>
      <c r="L185" s="26" t="s">
        <v>19</v>
      </c>
      <c r="M185" s="85" t="s">
        <v>19</v>
      </c>
      <c r="N185" s="90" t="s">
        <v>19</v>
      </c>
      <c r="O185" s="91"/>
      <c r="P185" s="26">
        <v>0</v>
      </c>
      <c r="Q185" s="26">
        <v>0</v>
      </c>
      <c r="R185" s="92"/>
    </row>
    <row r="186" spans="1:18" s="65" customFormat="1" ht="16.5" hidden="1" customHeight="1">
      <c r="A186" s="25">
        <v>0</v>
      </c>
      <c r="B186" s="25">
        <v>0</v>
      </c>
      <c r="C186" s="28" t="e">
        <v>#DIV/0!</v>
      </c>
      <c r="D186" s="90" t="e">
        <v>#DIV/0!</v>
      </c>
      <c r="E186" s="81" t="s">
        <v>19</v>
      </c>
      <c r="F186" s="82" t="s">
        <v>19</v>
      </c>
      <c r="G186" s="83" t="s">
        <v>19</v>
      </c>
      <c r="H186" s="91"/>
      <c r="I186" s="26" t="s">
        <v>19</v>
      </c>
      <c r="J186" s="84" t="s">
        <v>19</v>
      </c>
      <c r="K186" s="90" t="s">
        <v>19</v>
      </c>
      <c r="L186" s="26" t="s">
        <v>19</v>
      </c>
      <c r="M186" s="85" t="s">
        <v>19</v>
      </c>
      <c r="N186" s="90" t="s">
        <v>19</v>
      </c>
      <c r="O186" s="91"/>
      <c r="P186" s="26">
        <v>0</v>
      </c>
      <c r="Q186" s="26">
        <v>0</v>
      </c>
      <c r="R186" s="92"/>
    </row>
    <row r="187" spans="1:18" s="65" customFormat="1" ht="16.5" hidden="1" customHeight="1">
      <c r="A187" s="25">
        <v>0</v>
      </c>
      <c r="B187" s="25">
        <v>0</v>
      </c>
      <c r="C187" s="28" t="e">
        <v>#DIV/0!</v>
      </c>
      <c r="D187" s="90" t="e">
        <v>#DIV/0!</v>
      </c>
      <c r="E187" s="81" t="s">
        <v>19</v>
      </c>
      <c r="F187" s="82" t="s">
        <v>19</v>
      </c>
      <c r="G187" s="83" t="s">
        <v>19</v>
      </c>
      <c r="H187" s="91"/>
      <c r="I187" s="26" t="s">
        <v>19</v>
      </c>
      <c r="J187" s="84" t="s">
        <v>19</v>
      </c>
      <c r="K187" s="90" t="s">
        <v>19</v>
      </c>
      <c r="L187" s="26" t="s">
        <v>19</v>
      </c>
      <c r="M187" s="85" t="s">
        <v>19</v>
      </c>
      <c r="N187" s="90" t="s">
        <v>19</v>
      </c>
      <c r="O187" s="91"/>
      <c r="P187" s="26">
        <v>0</v>
      </c>
      <c r="Q187" s="26">
        <v>0</v>
      </c>
      <c r="R187" s="92"/>
    </row>
    <row r="188" spans="1:18" s="65" customFormat="1" ht="16.5" hidden="1" customHeight="1">
      <c r="A188" s="25">
        <v>0</v>
      </c>
      <c r="B188" s="25">
        <v>0</v>
      </c>
      <c r="C188" s="28" t="e">
        <v>#DIV/0!</v>
      </c>
      <c r="D188" s="90" t="e">
        <v>#DIV/0!</v>
      </c>
      <c r="E188" s="81" t="s">
        <v>19</v>
      </c>
      <c r="F188" s="82" t="s">
        <v>19</v>
      </c>
      <c r="G188" s="83" t="s">
        <v>19</v>
      </c>
      <c r="H188" s="91"/>
      <c r="I188" s="26" t="s">
        <v>19</v>
      </c>
      <c r="J188" s="84" t="s">
        <v>19</v>
      </c>
      <c r="K188" s="90" t="s">
        <v>19</v>
      </c>
      <c r="L188" s="26" t="s">
        <v>19</v>
      </c>
      <c r="M188" s="85" t="s">
        <v>19</v>
      </c>
      <c r="N188" s="90" t="s">
        <v>19</v>
      </c>
      <c r="O188" s="91"/>
      <c r="P188" s="26">
        <v>0</v>
      </c>
      <c r="Q188" s="26">
        <v>0</v>
      </c>
      <c r="R188" s="92"/>
    </row>
    <row r="189" spans="1:18" s="65" customFormat="1" ht="16.5" hidden="1" customHeight="1">
      <c r="A189" s="25">
        <v>0</v>
      </c>
      <c r="B189" s="25">
        <v>0</v>
      </c>
      <c r="C189" s="28" t="e">
        <v>#DIV/0!</v>
      </c>
      <c r="D189" s="90" t="e">
        <v>#DIV/0!</v>
      </c>
      <c r="E189" s="81" t="s">
        <v>19</v>
      </c>
      <c r="F189" s="82" t="s">
        <v>19</v>
      </c>
      <c r="G189" s="83" t="s">
        <v>19</v>
      </c>
      <c r="H189" s="91"/>
      <c r="I189" s="26" t="s">
        <v>19</v>
      </c>
      <c r="J189" s="84" t="s">
        <v>19</v>
      </c>
      <c r="K189" s="90" t="s">
        <v>19</v>
      </c>
      <c r="L189" s="26" t="s">
        <v>19</v>
      </c>
      <c r="M189" s="85" t="s">
        <v>19</v>
      </c>
      <c r="N189" s="90" t="s">
        <v>19</v>
      </c>
      <c r="O189" s="91"/>
      <c r="P189" s="26">
        <v>0</v>
      </c>
      <c r="Q189" s="26">
        <v>0</v>
      </c>
      <c r="R189" s="92"/>
    </row>
    <row r="190" spans="1:18" s="65" customFormat="1" ht="16.5" hidden="1" customHeight="1">
      <c r="A190" s="25">
        <v>0</v>
      </c>
      <c r="B190" s="25">
        <v>0</v>
      </c>
      <c r="C190" s="28" t="e">
        <v>#DIV/0!</v>
      </c>
      <c r="D190" s="90" t="e">
        <v>#DIV/0!</v>
      </c>
      <c r="E190" s="81" t="s">
        <v>19</v>
      </c>
      <c r="F190" s="82" t="s">
        <v>19</v>
      </c>
      <c r="G190" s="83" t="s">
        <v>19</v>
      </c>
      <c r="H190" s="91"/>
      <c r="I190" s="26" t="s">
        <v>19</v>
      </c>
      <c r="J190" s="84" t="s">
        <v>19</v>
      </c>
      <c r="K190" s="90" t="s">
        <v>19</v>
      </c>
      <c r="L190" s="26" t="s">
        <v>19</v>
      </c>
      <c r="M190" s="85" t="s">
        <v>19</v>
      </c>
      <c r="N190" s="90" t="s">
        <v>19</v>
      </c>
      <c r="O190" s="91"/>
      <c r="P190" s="26">
        <v>0</v>
      </c>
      <c r="Q190" s="26">
        <v>0</v>
      </c>
      <c r="R190" s="92"/>
    </row>
    <row r="191" spans="1:18" s="65" customFormat="1" ht="16.5" hidden="1" customHeight="1">
      <c r="A191" s="25">
        <v>0</v>
      </c>
      <c r="B191" s="25">
        <v>0</v>
      </c>
      <c r="C191" s="28" t="e">
        <v>#DIV/0!</v>
      </c>
      <c r="D191" s="90" t="e">
        <v>#DIV/0!</v>
      </c>
      <c r="E191" s="81" t="s">
        <v>19</v>
      </c>
      <c r="F191" s="82" t="s">
        <v>19</v>
      </c>
      <c r="G191" s="83" t="s">
        <v>19</v>
      </c>
      <c r="H191" s="91"/>
      <c r="I191" s="26" t="s">
        <v>19</v>
      </c>
      <c r="J191" s="84" t="s">
        <v>19</v>
      </c>
      <c r="K191" s="90" t="s">
        <v>19</v>
      </c>
      <c r="L191" s="26" t="s">
        <v>19</v>
      </c>
      <c r="M191" s="85" t="s">
        <v>19</v>
      </c>
      <c r="N191" s="90" t="s">
        <v>19</v>
      </c>
      <c r="O191" s="91"/>
      <c r="P191" s="26">
        <v>0</v>
      </c>
      <c r="Q191" s="26">
        <v>0</v>
      </c>
      <c r="R191" s="92"/>
    </row>
    <row r="192" spans="1:18" s="65" customFormat="1" ht="16.5" hidden="1" customHeight="1">
      <c r="A192" s="25">
        <v>0</v>
      </c>
      <c r="B192" s="25">
        <v>0</v>
      </c>
      <c r="C192" s="28" t="e">
        <v>#DIV/0!</v>
      </c>
      <c r="D192" s="90" t="e">
        <v>#DIV/0!</v>
      </c>
      <c r="E192" s="81" t="s">
        <v>19</v>
      </c>
      <c r="F192" s="82" t="s">
        <v>19</v>
      </c>
      <c r="G192" s="83" t="s">
        <v>19</v>
      </c>
      <c r="H192" s="91"/>
      <c r="I192" s="26" t="s">
        <v>19</v>
      </c>
      <c r="J192" s="84" t="s">
        <v>19</v>
      </c>
      <c r="K192" s="90" t="s">
        <v>19</v>
      </c>
      <c r="L192" s="26" t="s">
        <v>19</v>
      </c>
      <c r="M192" s="85" t="s">
        <v>19</v>
      </c>
      <c r="N192" s="90" t="s">
        <v>19</v>
      </c>
      <c r="O192" s="91"/>
      <c r="P192" s="26">
        <v>0</v>
      </c>
      <c r="Q192" s="26">
        <v>0</v>
      </c>
      <c r="R192" s="92"/>
    </row>
    <row r="193" spans="1:18" s="65" customFormat="1" ht="16.5" hidden="1" customHeight="1">
      <c r="A193" s="25">
        <v>0</v>
      </c>
      <c r="B193" s="25">
        <v>0</v>
      </c>
      <c r="C193" s="28" t="e">
        <v>#DIV/0!</v>
      </c>
      <c r="D193" s="90" t="e">
        <v>#DIV/0!</v>
      </c>
      <c r="E193" s="81" t="s">
        <v>19</v>
      </c>
      <c r="F193" s="82" t="s">
        <v>19</v>
      </c>
      <c r="G193" s="83" t="s">
        <v>19</v>
      </c>
      <c r="H193" s="91"/>
      <c r="I193" s="26" t="s">
        <v>19</v>
      </c>
      <c r="J193" s="84" t="s">
        <v>19</v>
      </c>
      <c r="K193" s="90" t="s">
        <v>19</v>
      </c>
      <c r="L193" s="26" t="s">
        <v>19</v>
      </c>
      <c r="M193" s="85" t="s">
        <v>19</v>
      </c>
      <c r="N193" s="90" t="s">
        <v>19</v>
      </c>
      <c r="O193" s="91"/>
      <c r="P193" s="26">
        <v>0</v>
      </c>
      <c r="Q193" s="26">
        <v>0</v>
      </c>
      <c r="R193" s="92"/>
    </row>
    <row r="194" spans="1:18" s="65" customFormat="1" ht="16.5" hidden="1" customHeight="1">
      <c r="A194" s="25">
        <v>0</v>
      </c>
      <c r="B194" s="25">
        <v>0</v>
      </c>
      <c r="C194" s="28" t="e">
        <v>#DIV/0!</v>
      </c>
      <c r="D194" s="90" t="e">
        <v>#DIV/0!</v>
      </c>
      <c r="E194" s="81" t="s">
        <v>19</v>
      </c>
      <c r="F194" s="82" t="s">
        <v>19</v>
      </c>
      <c r="G194" s="83" t="s">
        <v>19</v>
      </c>
      <c r="H194" s="91"/>
      <c r="I194" s="26" t="s">
        <v>19</v>
      </c>
      <c r="J194" s="84" t="s">
        <v>19</v>
      </c>
      <c r="K194" s="90" t="s">
        <v>19</v>
      </c>
      <c r="L194" s="26" t="s">
        <v>19</v>
      </c>
      <c r="M194" s="85" t="s">
        <v>19</v>
      </c>
      <c r="N194" s="90" t="s">
        <v>19</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36</v>
      </c>
      <c r="B196" s="204"/>
      <c r="C196" s="209" t="s">
        <v>50</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51</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5" fitToHeight="0" orientation="portrait" cellComments="atEnd" r:id="rId1"/>
  <headerFooter differentOddEven="1" scaleWithDoc="0">
    <oddHeader>&amp;R17.石川県（2016年版）</oddHeader>
    <oddFooter>&amp;C17-&amp;P</oddFooter>
    <evenHeader>&amp;L17.石川県（2016年版）</evenHeader>
    <evenFooter>&amp;C17-&amp;P</evenFooter>
    <firstFooter>&amp;C17-&amp;P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152</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20</v>
      </c>
      <c r="B3" s="10" t="s">
        <v>21</v>
      </c>
      <c r="C3" s="70" t="s">
        <v>52</v>
      </c>
      <c r="D3" s="10" t="s">
        <v>53</v>
      </c>
      <c r="E3" s="10" t="s">
        <v>54</v>
      </c>
      <c r="F3" s="10" t="s">
        <v>55</v>
      </c>
      <c r="G3" s="69"/>
      <c r="H3" s="70" t="s">
        <v>56</v>
      </c>
      <c r="I3" s="10" t="s">
        <v>53</v>
      </c>
      <c r="J3" s="10" t="s">
        <v>54</v>
      </c>
      <c r="K3" s="10" t="s">
        <v>55</v>
      </c>
      <c r="L3" s="69"/>
      <c r="M3" s="70" t="s">
        <v>57</v>
      </c>
      <c r="N3" s="10" t="s">
        <v>53</v>
      </c>
      <c r="O3" s="10" t="s">
        <v>54</v>
      </c>
      <c r="P3" s="10" t="s">
        <v>55</v>
      </c>
      <c r="Q3" s="69"/>
      <c r="R3" s="70" t="s">
        <v>58</v>
      </c>
      <c r="S3" s="10" t="s">
        <v>53</v>
      </c>
      <c r="T3" s="10" t="s">
        <v>54</v>
      </c>
      <c r="U3" s="10" t="s">
        <v>55</v>
      </c>
      <c r="V3" s="100"/>
    </row>
    <row r="4" spans="1:23" s="105" customFormat="1" ht="16.5" customHeight="1" thickTop="1">
      <c r="A4" s="19" t="s">
        <v>35</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136</v>
      </c>
      <c r="B5" s="25"/>
      <c r="C5" s="106">
        <v>11102</v>
      </c>
      <c r="D5" s="107">
        <v>1.1155882914476924E-2</v>
      </c>
      <c r="E5" s="108">
        <v>962.94124687967826</v>
      </c>
      <c r="F5" s="80">
        <v>52.941318673997614</v>
      </c>
      <c r="G5" s="91"/>
      <c r="H5" s="106">
        <v>680</v>
      </c>
      <c r="I5" s="107">
        <v>9.6481271282633368E-3</v>
      </c>
      <c r="J5" s="108">
        <v>58.98036821096931</v>
      </c>
      <c r="K5" s="80">
        <v>50.347195250691556</v>
      </c>
      <c r="L5" s="91"/>
      <c r="M5" s="106">
        <v>737</v>
      </c>
      <c r="N5" s="107">
        <v>2.0458015267175573E-2</v>
      </c>
      <c r="O5" s="108">
        <v>63.924310840418208</v>
      </c>
      <c r="P5" s="80">
        <v>53.171708523218946</v>
      </c>
      <c r="Q5" s="109"/>
      <c r="R5" s="106">
        <v>4428</v>
      </c>
      <c r="S5" s="107">
        <v>1.3040635657362305E-2</v>
      </c>
      <c r="T5" s="108">
        <v>384.06628005613544</v>
      </c>
      <c r="U5" s="80">
        <v>52.509855382509464</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137</v>
      </c>
      <c r="B7" s="25" t="s">
        <v>0</v>
      </c>
      <c r="C7" s="115">
        <v>949</v>
      </c>
      <c r="D7" s="116">
        <v>8.5480093676814986E-2</v>
      </c>
      <c r="E7" s="108">
        <v>891.25555273809857</v>
      </c>
      <c r="F7" s="90">
        <v>51.75170275336167</v>
      </c>
      <c r="G7" s="91"/>
      <c r="H7" s="115">
        <v>43</v>
      </c>
      <c r="I7" s="116">
        <v>6.3235294117647056E-2</v>
      </c>
      <c r="J7" s="108">
        <v>40.383549807943353</v>
      </c>
      <c r="K7" s="90">
        <v>48.411466935607599</v>
      </c>
      <c r="L7" s="91"/>
      <c r="M7" s="115">
        <v>34</v>
      </c>
      <c r="N7" s="116">
        <v>4.6132971506105833E-2</v>
      </c>
      <c r="O7" s="108">
        <v>31.931178917908696</v>
      </c>
      <c r="P7" s="90">
        <v>49.751650569299372</v>
      </c>
      <c r="Q7" s="91"/>
      <c r="R7" s="115">
        <v>133</v>
      </c>
      <c r="S7" s="116">
        <v>3.0036133694670279E-2</v>
      </c>
      <c r="T7" s="108">
        <v>124.9072587082899</v>
      </c>
      <c r="U7" s="90">
        <v>46.90175361783367</v>
      </c>
      <c r="V7" s="92"/>
      <c r="W7" s="65"/>
    </row>
    <row r="8" spans="1:23" s="105" customFormat="1" ht="16.5" customHeight="1">
      <c r="A8" s="25" t="s">
        <v>137</v>
      </c>
      <c r="B8" s="25" t="s">
        <v>1</v>
      </c>
      <c r="C8" s="115">
        <v>746</v>
      </c>
      <c r="D8" s="116">
        <v>6.7195099981985223E-2</v>
      </c>
      <c r="E8" s="108">
        <v>1088.844452877556</v>
      </c>
      <c r="F8" s="90">
        <v>55.030668021977327</v>
      </c>
      <c r="G8" s="91"/>
      <c r="H8" s="115">
        <v>82</v>
      </c>
      <c r="I8" s="116">
        <v>0.12058823529411765</v>
      </c>
      <c r="J8" s="108">
        <v>119.6853151956563</v>
      </c>
      <c r="K8" s="90">
        <v>56.665925809721429</v>
      </c>
      <c r="L8" s="91"/>
      <c r="M8" s="115">
        <v>0</v>
      </c>
      <c r="N8" s="116">
        <v>0</v>
      </c>
      <c r="O8" s="108">
        <v>0</v>
      </c>
      <c r="P8" s="90">
        <v>46.338215376373235</v>
      </c>
      <c r="Q8" s="91"/>
      <c r="R8" s="115">
        <v>374</v>
      </c>
      <c r="S8" s="116">
        <v>8.4462511291779591E-2</v>
      </c>
      <c r="T8" s="108">
        <v>545.88180345335923</v>
      </c>
      <c r="U8" s="90">
        <v>56.011481208985643</v>
      </c>
      <c r="V8" s="92"/>
      <c r="W8" s="65"/>
    </row>
    <row r="9" spans="1:23" s="105" customFormat="1" ht="16.5" customHeight="1">
      <c r="A9" s="25" t="s">
        <v>137</v>
      </c>
      <c r="B9" s="25" t="s">
        <v>2</v>
      </c>
      <c r="C9" s="115">
        <v>305</v>
      </c>
      <c r="D9" s="116">
        <v>2.7472527472527472E-2</v>
      </c>
      <c r="E9" s="108">
        <v>617.55892119543205</v>
      </c>
      <c r="F9" s="90">
        <v>47.209738359956525</v>
      </c>
      <c r="G9" s="91"/>
      <c r="H9" s="115">
        <v>0</v>
      </c>
      <c r="I9" s="116">
        <v>0</v>
      </c>
      <c r="J9" s="108">
        <v>0</v>
      </c>
      <c r="K9" s="90">
        <v>44.207974750400275</v>
      </c>
      <c r="L9" s="91"/>
      <c r="M9" s="115">
        <v>92</v>
      </c>
      <c r="N9" s="116">
        <v>0.12483039348710991</v>
      </c>
      <c r="O9" s="108">
        <v>186.28006803272049</v>
      </c>
      <c r="P9" s="90">
        <v>66.251508950602727</v>
      </c>
      <c r="Q9" s="91"/>
      <c r="R9" s="115">
        <v>215</v>
      </c>
      <c r="S9" s="116">
        <v>4.8554652213188797E-2</v>
      </c>
      <c r="T9" s="108">
        <v>435.3284198590751</v>
      </c>
      <c r="U9" s="90">
        <v>53.619148415006528</v>
      </c>
      <c r="V9" s="92"/>
      <c r="W9" s="65"/>
    </row>
    <row r="10" spans="1:23" s="105" customFormat="1" ht="16.5" customHeight="1">
      <c r="A10" s="25" t="s">
        <v>137</v>
      </c>
      <c r="B10" s="25" t="s">
        <v>3</v>
      </c>
      <c r="C10" s="115">
        <v>15</v>
      </c>
      <c r="D10" s="116">
        <v>1.3511079084849577E-3</v>
      </c>
      <c r="E10" s="108">
        <v>230.13194231359313</v>
      </c>
      <c r="F10" s="90">
        <v>40.78043182005662</v>
      </c>
      <c r="G10" s="91"/>
      <c r="H10" s="115">
        <v>0</v>
      </c>
      <c r="I10" s="116">
        <v>0</v>
      </c>
      <c r="J10" s="108">
        <v>0</v>
      </c>
      <c r="K10" s="90">
        <v>44.207974750400275</v>
      </c>
      <c r="L10" s="91"/>
      <c r="M10" s="115">
        <v>0</v>
      </c>
      <c r="N10" s="116">
        <v>0</v>
      </c>
      <c r="O10" s="108">
        <v>0</v>
      </c>
      <c r="P10" s="90">
        <v>46.338215376373235</v>
      </c>
      <c r="Q10" s="91"/>
      <c r="R10" s="115">
        <v>0</v>
      </c>
      <c r="S10" s="116">
        <v>0</v>
      </c>
      <c r="T10" s="108">
        <v>0</v>
      </c>
      <c r="U10" s="90">
        <v>44.198808474964927</v>
      </c>
      <c r="V10" s="92"/>
      <c r="W10" s="65"/>
    </row>
    <row r="11" spans="1:23" s="105" customFormat="1" ht="16.5" customHeight="1">
      <c r="A11" s="25" t="s">
        <v>138</v>
      </c>
      <c r="B11" s="25" t="s">
        <v>4</v>
      </c>
      <c r="C11" s="115">
        <v>5617</v>
      </c>
      <c r="D11" s="116">
        <v>0.50594487479733385</v>
      </c>
      <c r="E11" s="108">
        <v>1210.9074368299534</v>
      </c>
      <c r="F11" s="90">
        <v>57.056289322976596</v>
      </c>
      <c r="G11" s="91"/>
      <c r="H11" s="115">
        <v>338</v>
      </c>
      <c r="I11" s="116">
        <v>0.49705882352941178</v>
      </c>
      <c r="J11" s="108">
        <v>72.865713663614784</v>
      </c>
      <c r="K11" s="90">
        <v>51.792510023084809</v>
      </c>
      <c r="L11" s="91"/>
      <c r="M11" s="115">
        <v>366</v>
      </c>
      <c r="N11" s="116">
        <v>0.49660786974219812</v>
      </c>
      <c r="O11" s="108">
        <v>78.901926629831394</v>
      </c>
      <c r="P11" s="90">
        <v>54.772811976779053</v>
      </c>
      <c r="Q11" s="91"/>
      <c r="R11" s="115">
        <v>2420</v>
      </c>
      <c r="S11" s="116">
        <v>0.5465221318879856</v>
      </c>
      <c r="T11" s="108">
        <v>521.70126350872124</v>
      </c>
      <c r="U11" s="90">
        <v>55.488223604334003</v>
      </c>
      <c r="V11" s="92"/>
      <c r="W11" s="65"/>
    </row>
    <row r="12" spans="1:23" s="105" customFormat="1" ht="16.5" customHeight="1">
      <c r="A12" s="25" t="s">
        <v>138</v>
      </c>
      <c r="B12" s="25" t="s">
        <v>5</v>
      </c>
      <c r="C12" s="115">
        <v>0</v>
      </c>
      <c r="D12" s="116">
        <v>0</v>
      </c>
      <c r="E12" s="108">
        <v>0</v>
      </c>
      <c r="F12" s="90">
        <v>36.961418477137336</v>
      </c>
      <c r="G12" s="91"/>
      <c r="H12" s="115">
        <v>0</v>
      </c>
      <c r="I12" s="116">
        <v>0</v>
      </c>
      <c r="J12" s="108">
        <v>0</v>
      </c>
      <c r="K12" s="90">
        <v>44.207974750400275</v>
      </c>
      <c r="L12" s="91"/>
      <c r="M12" s="115">
        <v>0</v>
      </c>
      <c r="N12" s="116">
        <v>0</v>
      </c>
      <c r="O12" s="108">
        <v>0</v>
      </c>
      <c r="P12" s="90">
        <v>46.338215376373235</v>
      </c>
      <c r="Q12" s="91"/>
      <c r="R12" s="115">
        <v>239</v>
      </c>
      <c r="S12" s="116">
        <v>5.3974706413730804E-2</v>
      </c>
      <c r="T12" s="108">
        <v>701.10592859866824</v>
      </c>
      <c r="U12" s="90">
        <v>59.370471706867079</v>
      </c>
      <c r="V12" s="92"/>
      <c r="W12" s="65"/>
    </row>
    <row r="13" spans="1:23" s="105" customFormat="1" ht="16.5" customHeight="1">
      <c r="A13" s="25" t="s">
        <v>138</v>
      </c>
      <c r="B13" s="25" t="s">
        <v>6</v>
      </c>
      <c r="C13" s="115">
        <v>506</v>
      </c>
      <c r="D13" s="116">
        <v>4.5577373446225908E-2</v>
      </c>
      <c r="E13" s="108">
        <v>459.50707422946294</v>
      </c>
      <c r="F13" s="90">
        <v>44.586885980717639</v>
      </c>
      <c r="G13" s="91"/>
      <c r="H13" s="115">
        <v>26</v>
      </c>
      <c r="I13" s="116">
        <v>3.8235294117647062E-2</v>
      </c>
      <c r="J13" s="108">
        <v>23.611035434715486</v>
      </c>
      <c r="K13" s="90">
        <v>46.66562900334457</v>
      </c>
      <c r="L13" s="91"/>
      <c r="M13" s="115">
        <v>67</v>
      </c>
      <c r="N13" s="116">
        <v>9.0909090909090912E-2</v>
      </c>
      <c r="O13" s="108">
        <v>60.843822081766831</v>
      </c>
      <c r="P13" s="90">
        <v>52.842405030628619</v>
      </c>
      <c r="Q13" s="91"/>
      <c r="R13" s="115">
        <v>53</v>
      </c>
      <c r="S13" s="116">
        <v>1.1969286359530262E-2</v>
      </c>
      <c r="T13" s="108">
        <v>48.130187616920033</v>
      </c>
      <c r="U13" s="90">
        <v>45.240327264103811</v>
      </c>
      <c r="V13" s="92"/>
      <c r="W13" s="65"/>
    </row>
    <row r="14" spans="1:23" s="105" customFormat="1" ht="16.5" customHeight="1">
      <c r="A14" s="25" t="s">
        <v>138</v>
      </c>
      <c r="B14" s="25" t="s">
        <v>7</v>
      </c>
      <c r="C14" s="115">
        <v>162</v>
      </c>
      <c r="D14" s="116">
        <v>1.4591965411637544E-2</v>
      </c>
      <c r="E14" s="108">
        <v>298.18877926667648</v>
      </c>
      <c r="F14" s="90">
        <v>41.909827269413832</v>
      </c>
      <c r="G14" s="91"/>
      <c r="H14" s="115">
        <v>106</v>
      </c>
      <c r="I14" s="116">
        <v>0.15588235294117647</v>
      </c>
      <c r="J14" s="108">
        <v>195.11117655720807</v>
      </c>
      <c r="K14" s="90">
        <v>64.516944858409673</v>
      </c>
      <c r="L14" s="91"/>
      <c r="M14" s="115">
        <v>0</v>
      </c>
      <c r="N14" s="116">
        <v>0</v>
      </c>
      <c r="O14" s="108">
        <v>0</v>
      </c>
      <c r="P14" s="90">
        <v>46.338215376373235</v>
      </c>
      <c r="Q14" s="91"/>
      <c r="R14" s="115">
        <v>201</v>
      </c>
      <c r="S14" s="116">
        <v>4.5392953929539293E-2</v>
      </c>
      <c r="T14" s="108">
        <v>369.97496686791339</v>
      </c>
      <c r="U14" s="90">
        <v>52.204924772930575</v>
      </c>
      <c r="V14" s="92"/>
      <c r="W14" s="65"/>
    </row>
    <row r="15" spans="1:23" s="105" customFormat="1" ht="16.5" customHeight="1">
      <c r="A15" s="25" t="s">
        <v>138</v>
      </c>
      <c r="B15" s="25" t="s">
        <v>8</v>
      </c>
      <c r="C15" s="115">
        <v>60</v>
      </c>
      <c r="D15" s="116">
        <v>5.4044316339398307E-3</v>
      </c>
      <c r="E15" s="108">
        <v>160.14519831313726</v>
      </c>
      <c r="F15" s="90">
        <v>39.619009783297365</v>
      </c>
      <c r="G15" s="91"/>
      <c r="H15" s="115">
        <v>0</v>
      </c>
      <c r="I15" s="116">
        <v>0</v>
      </c>
      <c r="J15" s="108">
        <v>0</v>
      </c>
      <c r="K15" s="90">
        <v>44.207974750400275</v>
      </c>
      <c r="L15" s="91"/>
      <c r="M15" s="115">
        <v>12</v>
      </c>
      <c r="N15" s="116">
        <v>1.6282225237449117E-2</v>
      </c>
      <c r="O15" s="108">
        <v>32.029039662627447</v>
      </c>
      <c r="P15" s="90">
        <v>49.762111858902479</v>
      </c>
      <c r="Q15" s="91"/>
      <c r="R15" s="115">
        <v>79</v>
      </c>
      <c r="S15" s="116">
        <v>1.7841011743450767E-2</v>
      </c>
      <c r="T15" s="108">
        <v>210.85784444563072</v>
      </c>
      <c r="U15" s="90">
        <v>48.761691307988507</v>
      </c>
      <c r="V15" s="92"/>
      <c r="W15" s="65"/>
    </row>
    <row r="16" spans="1:23" s="105" customFormat="1" ht="16.5" customHeight="1">
      <c r="A16" s="25" t="s">
        <v>138</v>
      </c>
      <c r="B16" s="25" t="s">
        <v>9</v>
      </c>
      <c r="C16" s="115">
        <v>799</v>
      </c>
      <c r="D16" s="116">
        <v>7.1969014591965405E-2</v>
      </c>
      <c r="E16" s="108">
        <v>2991.9490732072645</v>
      </c>
      <c r="F16" s="90">
        <v>86.612472203278941</v>
      </c>
      <c r="G16" s="91"/>
      <c r="H16" s="115">
        <v>38</v>
      </c>
      <c r="I16" s="116">
        <v>5.5882352941176473E-2</v>
      </c>
      <c r="J16" s="108">
        <v>142.29545029020784</v>
      </c>
      <c r="K16" s="90">
        <v>59.019397127335381</v>
      </c>
      <c r="L16" s="91"/>
      <c r="M16" s="115">
        <v>0</v>
      </c>
      <c r="N16" s="116">
        <v>0</v>
      </c>
      <c r="O16" s="108">
        <v>0</v>
      </c>
      <c r="P16" s="90">
        <v>46.338215376373235</v>
      </c>
      <c r="Q16" s="91"/>
      <c r="R16" s="115">
        <v>80</v>
      </c>
      <c r="S16" s="116">
        <v>1.8066847335140017E-2</v>
      </c>
      <c r="T16" s="108">
        <v>299.56936903201648</v>
      </c>
      <c r="U16" s="90">
        <v>50.68137465527294</v>
      </c>
      <c r="V16" s="92"/>
      <c r="W16" s="65"/>
    </row>
    <row r="17" spans="1:23" s="105" customFormat="1" ht="16.5" customHeight="1">
      <c r="A17" s="25" t="s">
        <v>139</v>
      </c>
      <c r="B17" s="25" t="s">
        <v>10</v>
      </c>
      <c r="C17" s="115">
        <v>1082</v>
      </c>
      <c r="D17" s="116">
        <v>9.7459917132048282E-2</v>
      </c>
      <c r="E17" s="108">
        <v>2001.22070764052</v>
      </c>
      <c r="F17" s="90">
        <v>70.171447940109857</v>
      </c>
      <c r="G17" s="91"/>
      <c r="H17" s="115">
        <v>47</v>
      </c>
      <c r="I17" s="116">
        <v>6.9117647058823534E-2</v>
      </c>
      <c r="J17" s="108">
        <v>86.929180461279529</v>
      </c>
      <c r="K17" s="90">
        <v>53.256365307279722</v>
      </c>
      <c r="L17" s="91"/>
      <c r="M17" s="115">
        <v>47</v>
      </c>
      <c r="N17" s="116">
        <v>6.3772048846675713E-2</v>
      </c>
      <c r="O17" s="108">
        <v>86.929180461279529</v>
      </c>
      <c r="P17" s="90">
        <v>55.630923442104518</v>
      </c>
      <c r="Q17" s="91"/>
      <c r="R17" s="115">
        <v>233</v>
      </c>
      <c r="S17" s="116">
        <v>5.2619692863595302E-2</v>
      </c>
      <c r="T17" s="108">
        <v>430.9467882442155</v>
      </c>
      <c r="U17" s="90">
        <v>53.524331588396926</v>
      </c>
      <c r="V17" s="92"/>
      <c r="W17" s="65"/>
    </row>
    <row r="18" spans="1:23" s="105" customFormat="1" ht="16.5" customHeight="1">
      <c r="A18" s="25" t="s">
        <v>139</v>
      </c>
      <c r="B18" s="25" t="s">
        <v>11</v>
      </c>
      <c r="C18" s="115">
        <v>192</v>
      </c>
      <c r="D18" s="116">
        <v>1.7294181228607458E-2</v>
      </c>
      <c r="E18" s="108">
        <v>889.25941364457412</v>
      </c>
      <c r="F18" s="90">
        <v>51.718577052705541</v>
      </c>
      <c r="G18" s="91"/>
      <c r="H18" s="115">
        <v>0</v>
      </c>
      <c r="I18" s="116">
        <v>0</v>
      </c>
      <c r="J18" s="108">
        <v>0</v>
      </c>
      <c r="K18" s="90">
        <v>44.207974750400275</v>
      </c>
      <c r="L18" s="91"/>
      <c r="M18" s="115">
        <v>58</v>
      </c>
      <c r="N18" s="116">
        <v>7.8697421981004073E-2</v>
      </c>
      <c r="O18" s="108">
        <v>268.63044787179842</v>
      </c>
      <c r="P18" s="90">
        <v>75.054744353097988</v>
      </c>
      <c r="Q18" s="91"/>
      <c r="R18" s="115">
        <v>0</v>
      </c>
      <c r="S18" s="116">
        <v>0</v>
      </c>
      <c r="T18" s="108">
        <v>0</v>
      </c>
      <c r="U18" s="90">
        <v>44.198808474964927</v>
      </c>
      <c r="V18" s="92"/>
      <c r="W18" s="65"/>
    </row>
    <row r="19" spans="1:23" s="105" customFormat="1" ht="16.5" customHeight="1">
      <c r="A19" s="25" t="s">
        <v>139</v>
      </c>
      <c r="B19" s="25" t="s">
        <v>12</v>
      </c>
      <c r="C19" s="115">
        <v>79</v>
      </c>
      <c r="D19" s="116">
        <v>7.1158349846874441E-3</v>
      </c>
      <c r="E19" s="108">
        <v>382.88179130519069</v>
      </c>
      <c r="F19" s="90">
        <v>43.315298147447628</v>
      </c>
      <c r="G19" s="91"/>
      <c r="H19" s="115">
        <v>0</v>
      </c>
      <c r="I19" s="116">
        <v>0</v>
      </c>
      <c r="J19" s="108">
        <v>0</v>
      </c>
      <c r="K19" s="90">
        <v>44.207974750400275</v>
      </c>
      <c r="L19" s="91"/>
      <c r="M19" s="115">
        <v>0</v>
      </c>
      <c r="N19" s="116">
        <v>0</v>
      </c>
      <c r="O19" s="108">
        <v>0</v>
      </c>
      <c r="P19" s="90">
        <v>46.338215376373235</v>
      </c>
      <c r="Q19" s="91"/>
      <c r="R19" s="115">
        <v>100</v>
      </c>
      <c r="S19" s="116">
        <v>2.2583559168925023E-2</v>
      </c>
      <c r="T19" s="108">
        <v>484.66049532302623</v>
      </c>
      <c r="U19" s="90">
        <v>54.686675595907438</v>
      </c>
      <c r="V19" s="92"/>
      <c r="W19" s="65"/>
    </row>
    <row r="20" spans="1:23" s="105" customFormat="1" ht="16.5" customHeight="1">
      <c r="A20" s="25" t="s">
        <v>139</v>
      </c>
      <c r="B20" s="25" t="s">
        <v>13</v>
      </c>
      <c r="C20" s="115">
        <v>60</v>
      </c>
      <c r="D20" s="116">
        <v>5.4044316339398307E-3</v>
      </c>
      <c r="E20" s="108">
        <v>450.01125028125705</v>
      </c>
      <c r="F20" s="90">
        <v>44.429303865016408</v>
      </c>
      <c r="G20" s="91"/>
      <c r="H20" s="115">
        <v>0</v>
      </c>
      <c r="I20" s="116">
        <v>0</v>
      </c>
      <c r="J20" s="108">
        <v>0</v>
      </c>
      <c r="K20" s="90">
        <v>44.207974750400275</v>
      </c>
      <c r="L20" s="91"/>
      <c r="M20" s="115">
        <v>0</v>
      </c>
      <c r="N20" s="116">
        <v>0</v>
      </c>
      <c r="O20" s="108">
        <v>0</v>
      </c>
      <c r="P20" s="90">
        <v>46.338215376373235</v>
      </c>
      <c r="Q20" s="91"/>
      <c r="R20" s="115">
        <v>40</v>
      </c>
      <c r="S20" s="116">
        <v>9.0334236675700084E-3</v>
      </c>
      <c r="T20" s="108">
        <v>300.00750018750466</v>
      </c>
      <c r="U20" s="90">
        <v>50.690855645336391</v>
      </c>
      <c r="V20" s="92"/>
      <c r="W20" s="65"/>
    </row>
    <row r="21" spans="1:23" s="105" customFormat="1" ht="16.5" customHeight="1">
      <c r="A21" s="25" t="s">
        <v>139</v>
      </c>
      <c r="B21" s="25" t="s">
        <v>14</v>
      </c>
      <c r="C21" s="115">
        <v>0</v>
      </c>
      <c r="D21" s="116">
        <v>0</v>
      </c>
      <c r="E21" s="108">
        <v>0</v>
      </c>
      <c r="F21" s="90">
        <v>36.961418477137336</v>
      </c>
      <c r="G21" s="91"/>
      <c r="H21" s="115">
        <v>0</v>
      </c>
      <c r="I21" s="116">
        <v>0</v>
      </c>
      <c r="J21" s="108">
        <v>0</v>
      </c>
      <c r="K21" s="90">
        <v>44.207974750400275</v>
      </c>
      <c r="L21" s="91"/>
      <c r="M21" s="115">
        <v>0</v>
      </c>
      <c r="N21" s="116">
        <v>0</v>
      </c>
      <c r="O21" s="108">
        <v>0</v>
      </c>
      <c r="P21" s="90">
        <v>46.338215376373235</v>
      </c>
      <c r="Q21" s="91"/>
      <c r="R21" s="115">
        <v>0</v>
      </c>
      <c r="S21" s="116">
        <v>0</v>
      </c>
      <c r="T21" s="108">
        <v>0</v>
      </c>
      <c r="U21" s="90">
        <v>44.198808474964927</v>
      </c>
      <c r="V21" s="92"/>
      <c r="W21" s="65"/>
    </row>
    <row r="22" spans="1:23" s="105" customFormat="1" ht="16.5" customHeight="1">
      <c r="A22" s="25" t="s">
        <v>38</v>
      </c>
      <c r="B22" s="25" t="s">
        <v>15</v>
      </c>
      <c r="C22" s="115">
        <v>150</v>
      </c>
      <c r="D22" s="116">
        <v>1.3511079084849578E-2</v>
      </c>
      <c r="E22" s="108">
        <v>554.85684693349117</v>
      </c>
      <c r="F22" s="90">
        <v>46.169204586905742</v>
      </c>
      <c r="G22" s="91"/>
      <c r="H22" s="115">
        <v>0</v>
      </c>
      <c r="I22" s="116">
        <v>0</v>
      </c>
      <c r="J22" s="108">
        <v>0</v>
      </c>
      <c r="K22" s="90">
        <v>44.207974750400275</v>
      </c>
      <c r="L22" s="91"/>
      <c r="M22" s="115">
        <v>0</v>
      </c>
      <c r="N22" s="116">
        <v>0</v>
      </c>
      <c r="O22" s="108">
        <v>0</v>
      </c>
      <c r="P22" s="90">
        <v>46.338215376373235</v>
      </c>
      <c r="Q22" s="91"/>
      <c r="R22" s="115">
        <v>49</v>
      </c>
      <c r="S22" s="116">
        <v>1.1065943992773261E-2</v>
      </c>
      <c r="T22" s="108">
        <v>181.25323666494046</v>
      </c>
      <c r="U22" s="90">
        <v>48.121058956955729</v>
      </c>
      <c r="V22" s="92"/>
      <c r="W22" s="65"/>
    </row>
    <row r="23" spans="1:23" s="105" customFormat="1" ht="16.5" customHeight="1">
      <c r="A23" s="25" t="s">
        <v>38</v>
      </c>
      <c r="B23" s="25" t="s">
        <v>16</v>
      </c>
      <c r="C23" s="115">
        <v>160</v>
      </c>
      <c r="D23" s="116">
        <v>1.4411817690506215E-2</v>
      </c>
      <c r="E23" s="108">
        <v>1100.8669327095088</v>
      </c>
      <c r="F23" s="90">
        <v>55.230179703978607</v>
      </c>
      <c r="G23" s="91"/>
      <c r="H23" s="115">
        <v>0</v>
      </c>
      <c r="I23" s="116">
        <v>0</v>
      </c>
      <c r="J23" s="108">
        <v>0</v>
      </c>
      <c r="K23" s="90">
        <v>44.207974750400275</v>
      </c>
      <c r="L23" s="91"/>
      <c r="M23" s="115">
        <v>52</v>
      </c>
      <c r="N23" s="116">
        <v>7.055630936227951E-2</v>
      </c>
      <c r="O23" s="108">
        <v>357.78175313059035</v>
      </c>
      <c r="P23" s="90">
        <v>84.584997014548804</v>
      </c>
      <c r="Q23" s="91"/>
      <c r="R23" s="115">
        <v>32</v>
      </c>
      <c r="S23" s="116">
        <v>7.2267389340560069E-3</v>
      </c>
      <c r="T23" s="108">
        <v>220.17338654190175</v>
      </c>
      <c r="U23" s="90">
        <v>48.963276063932184</v>
      </c>
      <c r="V23" s="92"/>
      <c r="W23" s="65"/>
    </row>
    <row r="24" spans="1:23" s="105" customFormat="1" ht="16.5" customHeight="1">
      <c r="A24" s="25" t="s">
        <v>38</v>
      </c>
      <c r="B24" s="25" t="s">
        <v>17</v>
      </c>
      <c r="C24" s="115">
        <v>100</v>
      </c>
      <c r="D24" s="116">
        <v>9.0073860565663844E-3</v>
      </c>
      <c r="E24" s="108">
        <v>1125.7458065968704</v>
      </c>
      <c r="F24" s="90">
        <v>55.643041779436032</v>
      </c>
      <c r="G24" s="91"/>
      <c r="H24" s="115">
        <v>0</v>
      </c>
      <c r="I24" s="116">
        <v>0</v>
      </c>
      <c r="J24" s="108">
        <v>0</v>
      </c>
      <c r="K24" s="90">
        <v>44.207974750400275</v>
      </c>
      <c r="L24" s="91"/>
      <c r="M24" s="115">
        <v>0</v>
      </c>
      <c r="N24" s="116">
        <v>0</v>
      </c>
      <c r="O24" s="108">
        <v>0</v>
      </c>
      <c r="P24" s="90">
        <v>46.338215376373235</v>
      </c>
      <c r="Q24" s="91"/>
      <c r="R24" s="115">
        <v>0</v>
      </c>
      <c r="S24" s="116">
        <v>0</v>
      </c>
      <c r="T24" s="108">
        <v>0</v>
      </c>
      <c r="U24" s="90">
        <v>44.198808474964927</v>
      </c>
      <c r="V24" s="92"/>
      <c r="W24" s="65"/>
    </row>
    <row r="25" spans="1:23" s="105" customFormat="1" ht="16.5" customHeight="1">
      <c r="A25" s="25" t="s">
        <v>38</v>
      </c>
      <c r="B25" s="25" t="s">
        <v>18</v>
      </c>
      <c r="C25" s="115">
        <v>120</v>
      </c>
      <c r="D25" s="116">
        <v>1.0808863267879661E-2</v>
      </c>
      <c r="E25" s="108">
        <v>686.93113515370089</v>
      </c>
      <c r="F25" s="90">
        <v>48.360962340734751</v>
      </c>
      <c r="G25" s="91"/>
      <c r="H25" s="115">
        <v>0</v>
      </c>
      <c r="I25" s="116">
        <v>0</v>
      </c>
      <c r="J25" s="108">
        <v>0</v>
      </c>
      <c r="K25" s="90">
        <v>44.207974750400275</v>
      </c>
      <c r="L25" s="91"/>
      <c r="M25" s="115">
        <v>9</v>
      </c>
      <c r="N25" s="116">
        <v>1.2211668928086838E-2</v>
      </c>
      <c r="O25" s="108">
        <v>51.519835136527561</v>
      </c>
      <c r="P25" s="90">
        <v>51.845673113555137</v>
      </c>
      <c r="Q25" s="91"/>
      <c r="R25" s="115">
        <v>180</v>
      </c>
      <c r="S25" s="116">
        <v>4.065040650406504E-2</v>
      </c>
      <c r="T25" s="108">
        <v>1030.3967027305512</v>
      </c>
      <c r="U25" s="90">
        <v>66.496197687371605</v>
      </c>
      <c r="V25" s="92"/>
      <c r="W25" s="65"/>
    </row>
    <row r="26" spans="1:23" s="105" customFormat="1" ht="16.5" hidden="1" customHeight="1">
      <c r="A26" s="25">
        <v>0</v>
      </c>
      <c r="B26" s="25">
        <v>0</v>
      </c>
      <c r="C26" s="115">
        <v>0</v>
      </c>
      <c r="D26" s="116">
        <v>0</v>
      </c>
      <c r="E26" s="108" t="e">
        <v>#DIV/0!</v>
      </c>
      <c r="F26" s="90" t="e">
        <v>#DIV/0!</v>
      </c>
      <c r="G26" s="91"/>
      <c r="H26" s="115">
        <v>0</v>
      </c>
      <c r="I26" s="116">
        <v>0</v>
      </c>
      <c r="J26" s="108" t="e">
        <v>#DIV/0!</v>
      </c>
      <c r="K26" s="90" t="e">
        <v>#DIV/0!</v>
      </c>
      <c r="L26" s="91"/>
      <c r="M26" s="115" t="s">
        <v>19</v>
      </c>
      <c r="N26" s="116" t="s">
        <v>19</v>
      </c>
      <c r="O26" s="108" t="s">
        <v>19</v>
      </c>
      <c r="P26" s="90" t="s">
        <v>19</v>
      </c>
      <c r="Q26" s="91"/>
      <c r="R26" s="115">
        <v>0</v>
      </c>
      <c r="S26" s="116">
        <v>0</v>
      </c>
      <c r="T26" s="108" t="e">
        <v>#DIV/0!</v>
      </c>
      <c r="U26" s="90" t="e">
        <v>#DIV/0!</v>
      </c>
      <c r="V26" s="92"/>
      <c r="W26" s="65"/>
    </row>
    <row r="27" spans="1:23" s="105" customFormat="1" ht="16.5" hidden="1" customHeight="1">
      <c r="A27" s="25">
        <v>0</v>
      </c>
      <c r="B27" s="25">
        <v>0</v>
      </c>
      <c r="C27" s="115">
        <v>0</v>
      </c>
      <c r="D27" s="116">
        <v>0</v>
      </c>
      <c r="E27" s="108" t="e">
        <v>#DIV/0!</v>
      </c>
      <c r="F27" s="90" t="e">
        <v>#DIV/0!</v>
      </c>
      <c r="G27" s="91"/>
      <c r="H27" s="115">
        <v>0</v>
      </c>
      <c r="I27" s="116">
        <v>0</v>
      </c>
      <c r="J27" s="108" t="e">
        <v>#DIV/0!</v>
      </c>
      <c r="K27" s="90" t="e">
        <v>#DIV/0!</v>
      </c>
      <c r="L27" s="91"/>
      <c r="M27" s="115" t="s">
        <v>19</v>
      </c>
      <c r="N27" s="116" t="s">
        <v>19</v>
      </c>
      <c r="O27" s="108" t="s">
        <v>19</v>
      </c>
      <c r="P27" s="90" t="s">
        <v>19</v>
      </c>
      <c r="Q27" s="91"/>
      <c r="R27" s="115">
        <v>0</v>
      </c>
      <c r="S27" s="116">
        <v>0</v>
      </c>
      <c r="T27" s="108" t="e">
        <v>#DIV/0!</v>
      </c>
      <c r="U27" s="90" t="e">
        <v>#DIV/0!</v>
      </c>
      <c r="V27" s="92"/>
      <c r="W27" s="65"/>
    </row>
    <row r="28" spans="1:23" s="105" customFormat="1" ht="16.5" hidden="1" customHeight="1">
      <c r="A28" s="25">
        <v>0</v>
      </c>
      <c r="B28" s="25">
        <v>0</v>
      </c>
      <c r="C28" s="115">
        <v>0</v>
      </c>
      <c r="D28" s="116">
        <v>0</v>
      </c>
      <c r="E28" s="108" t="e">
        <v>#DIV/0!</v>
      </c>
      <c r="F28" s="90" t="e">
        <v>#DIV/0!</v>
      </c>
      <c r="G28" s="91"/>
      <c r="H28" s="115">
        <v>0</v>
      </c>
      <c r="I28" s="116">
        <v>0</v>
      </c>
      <c r="J28" s="108" t="e">
        <v>#DIV/0!</v>
      </c>
      <c r="K28" s="90" t="e">
        <v>#DIV/0!</v>
      </c>
      <c r="L28" s="91"/>
      <c r="M28" s="115" t="s">
        <v>19</v>
      </c>
      <c r="N28" s="116" t="s">
        <v>19</v>
      </c>
      <c r="O28" s="108" t="s">
        <v>19</v>
      </c>
      <c r="P28" s="90" t="s">
        <v>19</v>
      </c>
      <c r="Q28" s="91"/>
      <c r="R28" s="115">
        <v>0</v>
      </c>
      <c r="S28" s="116">
        <v>0</v>
      </c>
      <c r="T28" s="108" t="e">
        <v>#DIV/0!</v>
      </c>
      <c r="U28" s="90" t="e">
        <v>#DIV/0!</v>
      </c>
      <c r="V28" s="92"/>
      <c r="W28" s="65"/>
    </row>
    <row r="29" spans="1:23" s="105" customFormat="1" ht="16.5" hidden="1" customHeight="1">
      <c r="A29" s="25">
        <v>0</v>
      </c>
      <c r="B29" s="25">
        <v>0</v>
      </c>
      <c r="C29" s="115">
        <v>0</v>
      </c>
      <c r="D29" s="116">
        <v>0</v>
      </c>
      <c r="E29" s="108" t="e">
        <v>#DIV/0!</v>
      </c>
      <c r="F29" s="90" t="e">
        <v>#DIV/0!</v>
      </c>
      <c r="G29" s="91"/>
      <c r="H29" s="115">
        <v>0</v>
      </c>
      <c r="I29" s="116">
        <v>0</v>
      </c>
      <c r="J29" s="108" t="e">
        <v>#DIV/0!</v>
      </c>
      <c r="K29" s="90" t="e">
        <v>#DIV/0!</v>
      </c>
      <c r="L29" s="91"/>
      <c r="M29" s="115" t="s">
        <v>19</v>
      </c>
      <c r="N29" s="116" t="s">
        <v>19</v>
      </c>
      <c r="O29" s="108" t="s">
        <v>19</v>
      </c>
      <c r="P29" s="90" t="s">
        <v>19</v>
      </c>
      <c r="Q29" s="91"/>
      <c r="R29" s="115">
        <v>0</v>
      </c>
      <c r="S29" s="116">
        <v>0</v>
      </c>
      <c r="T29" s="108" t="e">
        <v>#DIV/0!</v>
      </c>
      <c r="U29" s="90" t="e">
        <v>#DIV/0!</v>
      </c>
      <c r="V29" s="92"/>
      <c r="W29" s="65"/>
    </row>
    <row r="30" spans="1:23" s="105" customFormat="1" ht="16.5" hidden="1" customHeight="1">
      <c r="A30" s="25">
        <v>0</v>
      </c>
      <c r="B30" s="25">
        <v>0</v>
      </c>
      <c r="C30" s="115">
        <v>0</v>
      </c>
      <c r="D30" s="116">
        <v>0</v>
      </c>
      <c r="E30" s="108" t="e">
        <v>#DIV/0!</v>
      </c>
      <c r="F30" s="90" t="e">
        <v>#DIV/0!</v>
      </c>
      <c r="G30" s="91"/>
      <c r="H30" s="115">
        <v>0</v>
      </c>
      <c r="I30" s="116">
        <v>0</v>
      </c>
      <c r="J30" s="108" t="e">
        <v>#DIV/0!</v>
      </c>
      <c r="K30" s="90" t="e">
        <v>#DIV/0!</v>
      </c>
      <c r="L30" s="91"/>
      <c r="M30" s="115" t="s">
        <v>19</v>
      </c>
      <c r="N30" s="116" t="s">
        <v>19</v>
      </c>
      <c r="O30" s="108" t="s">
        <v>19</v>
      </c>
      <c r="P30" s="90" t="s">
        <v>19</v>
      </c>
      <c r="Q30" s="91"/>
      <c r="R30" s="115">
        <v>0</v>
      </c>
      <c r="S30" s="116">
        <v>0</v>
      </c>
      <c r="T30" s="108" t="e">
        <v>#DIV/0!</v>
      </c>
      <c r="U30" s="90" t="e">
        <v>#DIV/0!</v>
      </c>
      <c r="V30" s="92"/>
      <c r="W30" s="65"/>
    </row>
    <row r="31" spans="1:23" s="105" customFormat="1" ht="16.5" hidden="1" customHeight="1">
      <c r="A31" s="25">
        <v>0</v>
      </c>
      <c r="B31" s="25">
        <v>0</v>
      </c>
      <c r="C31" s="115">
        <v>0</v>
      </c>
      <c r="D31" s="116">
        <v>0</v>
      </c>
      <c r="E31" s="108" t="e">
        <v>#DIV/0!</v>
      </c>
      <c r="F31" s="90" t="e">
        <v>#DIV/0!</v>
      </c>
      <c r="G31" s="91"/>
      <c r="H31" s="115">
        <v>0</v>
      </c>
      <c r="I31" s="116">
        <v>0</v>
      </c>
      <c r="J31" s="108" t="e">
        <v>#DIV/0!</v>
      </c>
      <c r="K31" s="90" t="e">
        <v>#DIV/0!</v>
      </c>
      <c r="L31" s="91"/>
      <c r="M31" s="115" t="s">
        <v>19</v>
      </c>
      <c r="N31" s="116" t="s">
        <v>19</v>
      </c>
      <c r="O31" s="108" t="s">
        <v>19</v>
      </c>
      <c r="P31" s="90" t="s">
        <v>19</v>
      </c>
      <c r="Q31" s="91"/>
      <c r="R31" s="115">
        <v>0</v>
      </c>
      <c r="S31" s="116">
        <v>0</v>
      </c>
      <c r="T31" s="108" t="e">
        <v>#DIV/0!</v>
      </c>
      <c r="U31" s="90" t="e">
        <v>#DIV/0!</v>
      </c>
      <c r="V31" s="92"/>
      <c r="W31" s="65"/>
    </row>
    <row r="32" spans="1:23" s="105" customFormat="1" ht="16.5" hidden="1" customHeight="1">
      <c r="A32" s="25">
        <v>0</v>
      </c>
      <c r="B32" s="25">
        <v>0</v>
      </c>
      <c r="C32" s="115">
        <v>0</v>
      </c>
      <c r="D32" s="116">
        <v>0</v>
      </c>
      <c r="E32" s="108" t="e">
        <v>#DIV/0!</v>
      </c>
      <c r="F32" s="90" t="e">
        <v>#DIV/0!</v>
      </c>
      <c r="G32" s="91"/>
      <c r="H32" s="115">
        <v>0</v>
      </c>
      <c r="I32" s="116">
        <v>0</v>
      </c>
      <c r="J32" s="108" t="e">
        <v>#DIV/0!</v>
      </c>
      <c r="K32" s="90" t="e">
        <v>#DIV/0!</v>
      </c>
      <c r="L32" s="91"/>
      <c r="M32" s="115" t="s">
        <v>19</v>
      </c>
      <c r="N32" s="116" t="s">
        <v>19</v>
      </c>
      <c r="O32" s="108" t="s">
        <v>19</v>
      </c>
      <c r="P32" s="90" t="s">
        <v>19</v>
      </c>
      <c r="Q32" s="91"/>
      <c r="R32" s="115">
        <v>0</v>
      </c>
      <c r="S32" s="116">
        <v>0</v>
      </c>
      <c r="T32" s="108" t="e">
        <v>#DIV/0!</v>
      </c>
      <c r="U32" s="90" t="e">
        <v>#DIV/0!</v>
      </c>
      <c r="V32" s="92"/>
      <c r="W32" s="65"/>
    </row>
    <row r="33" spans="1:23" s="105" customFormat="1" ht="16.5" hidden="1" customHeight="1">
      <c r="A33" s="25">
        <v>0</v>
      </c>
      <c r="B33" s="25">
        <v>0</v>
      </c>
      <c r="C33" s="115">
        <v>0</v>
      </c>
      <c r="D33" s="116">
        <v>0</v>
      </c>
      <c r="E33" s="108" t="e">
        <v>#DIV/0!</v>
      </c>
      <c r="F33" s="90" t="e">
        <v>#DIV/0!</v>
      </c>
      <c r="G33" s="91"/>
      <c r="H33" s="115">
        <v>0</v>
      </c>
      <c r="I33" s="116">
        <v>0</v>
      </c>
      <c r="J33" s="108" t="e">
        <v>#DIV/0!</v>
      </c>
      <c r="K33" s="90" t="e">
        <v>#DIV/0!</v>
      </c>
      <c r="L33" s="91"/>
      <c r="M33" s="115" t="s">
        <v>19</v>
      </c>
      <c r="N33" s="116" t="s">
        <v>19</v>
      </c>
      <c r="O33" s="108" t="s">
        <v>19</v>
      </c>
      <c r="P33" s="90" t="s">
        <v>19</v>
      </c>
      <c r="Q33" s="91"/>
      <c r="R33" s="115">
        <v>0</v>
      </c>
      <c r="S33" s="116">
        <v>0</v>
      </c>
      <c r="T33" s="108" t="e">
        <v>#DIV/0!</v>
      </c>
      <c r="U33" s="90" t="e">
        <v>#DIV/0!</v>
      </c>
      <c r="V33" s="92"/>
      <c r="W33" s="65"/>
    </row>
    <row r="34" spans="1:23" s="105" customFormat="1" ht="16.5" hidden="1" customHeight="1">
      <c r="A34" s="25">
        <v>0</v>
      </c>
      <c r="B34" s="25">
        <v>0</v>
      </c>
      <c r="C34" s="115">
        <v>0</v>
      </c>
      <c r="D34" s="116">
        <v>0</v>
      </c>
      <c r="E34" s="108" t="e">
        <v>#DIV/0!</v>
      </c>
      <c r="F34" s="90" t="e">
        <v>#DIV/0!</v>
      </c>
      <c r="G34" s="91"/>
      <c r="H34" s="115">
        <v>0</v>
      </c>
      <c r="I34" s="116">
        <v>0</v>
      </c>
      <c r="J34" s="108" t="e">
        <v>#DIV/0!</v>
      </c>
      <c r="K34" s="90" t="e">
        <v>#DIV/0!</v>
      </c>
      <c r="L34" s="91"/>
      <c r="M34" s="115" t="s">
        <v>19</v>
      </c>
      <c r="N34" s="116" t="s">
        <v>19</v>
      </c>
      <c r="O34" s="108" t="s">
        <v>19</v>
      </c>
      <c r="P34" s="90" t="s">
        <v>19</v>
      </c>
      <c r="Q34" s="91"/>
      <c r="R34" s="115">
        <v>0</v>
      </c>
      <c r="S34" s="116">
        <v>0</v>
      </c>
      <c r="T34" s="108" t="e">
        <v>#DIV/0!</v>
      </c>
      <c r="U34" s="90" t="e">
        <v>#DIV/0!</v>
      </c>
      <c r="V34" s="92"/>
      <c r="W34" s="65"/>
    </row>
    <row r="35" spans="1:23" s="105" customFormat="1" ht="16.5" hidden="1" customHeight="1">
      <c r="A35" s="25">
        <v>0</v>
      </c>
      <c r="B35" s="25">
        <v>0</v>
      </c>
      <c r="C35" s="115">
        <v>0</v>
      </c>
      <c r="D35" s="116">
        <v>0</v>
      </c>
      <c r="E35" s="108" t="e">
        <v>#DIV/0!</v>
      </c>
      <c r="F35" s="90" t="e">
        <v>#DIV/0!</v>
      </c>
      <c r="G35" s="91"/>
      <c r="H35" s="115">
        <v>0</v>
      </c>
      <c r="I35" s="116">
        <v>0</v>
      </c>
      <c r="J35" s="108" t="e">
        <v>#DIV/0!</v>
      </c>
      <c r="K35" s="90" t="e">
        <v>#DIV/0!</v>
      </c>
      <c r="L35" s="91"/>
      <c r="M35" s="115" t="s">
        <v>19</v>
      </c>
      <c r="N35" s="116" t="s">
        <v>19</v>
      </c>
      <c r="O35" s="108" t="s">
        <v>19</v>
      </c>
      <c r="P35" s="90" t="s">
        <v>19</v>
      </c>
      <c r="Q35" s="91"/>
      <c r="R35" s="115">
        <v>0</v>
      </c>
      <c r="S35" s="116">
        <v>0</v>
      </c>
      <c r="T35" s="108" t="e">
        <v>#DIV/0!</v>
      </c>
      <c r="U35" s="90" t="e">
        <v>#DIV/0!</v>
      </c>
      <c r="V35" s="92"/>
      <c r="W35" s="65"/>
    </row>
    <row r="36" spans="1:23" s="105" customFormat="1" ht="16.5" hidden="1" customHeight="1">
      <c r="A36" s="25">
        <v>0</v>
      </c>
      <c r="B36" s="25">
        <v>0</v>
      </c>
      <c r="C36" s="115">
        <v>0</v>
      </c>
      <c r="D36" s="116">
        <v>0</v>
      </c>
      <c r="E36" s="108" t="e">
        <v>#DIV/0!</v>
      </c>
      <c r="F36" s="90" t="e">
        <v>#DIV/0!</v>
      </c>
      <c r="G36" s="91"/>
      <c r="H36" s="115">
        <v>0</v>
      </c>
      <c r="I36" s="116">
        <v>0</v>
      </c>
      <c r="J36" s="108" t="e">
        <v>#DIV/0!</v>
      </c>
      <c r="K36" s="90" t="e">
        <v>#DIV/0!</v>
      </c>
      <c r="L36" s="91"/>
      <c r="M36" s="115" t="s">
        <v>19</v>
      </c>
      <c r="N36" s="116" t="s">
        <v>19</v>
      </c>
      <c r="O36" s="108" t="s">
        <v>19</v>
      </c>
      <c r="P36" s="90" t="s">
        <v>19</v>
      </c>
      <c r="Q36" s="91"/>
      <c r="R36" s="115">
        <v>0</v>
      </c>
      <c r="S36" s="116">
        <v>0</v>
      </c>
      <c r="T36" s="108" t="e">
        <v>#DIV/0!</v>
      </c>
      <c r="U36" s="90" t="e">
        <v>#DIV/0!</v>
      </c>
      <c r="V36" s="92"/>
      <c r="W36" s="65"/>
    </row>
    <row r="37" spans="1:23" s="105" customFormat="1" ht="16.5" hidden="1" customHeight="1">
      <c r="A37" s="25">
        <v>0</v>
      </c>
      <c r="B37" s="25">
        <v>0</v>
      </c>
      <c r="C37" s="115">
        <v>0</v>
      </c>
      <c r="D37" s="116">
        <v>0</v>
      </c>
      <c r="E37" s="108" t="e">
        <v>#DIV/0!</v>
      </c>
      <c r="F37" s="90" t="e">
        <v>#DIV/0!</v>
      </c>
      <c r="G37" s="91"/>
      <c r="H37" s="115">
        <v>0</v>
      </c>
      <c r="I37" s="116">
        <v>0</v>
      </c>
      <c r="J37" s="108" t="e">
        <v>#DIV/0!</v>
      </c>
      <c r="K37" s="90" t="e">
        <v>#DIV/0!</v>
      </c>
      <c r="L37" s="91"/>
      <c r="M37" s="115" t="s">
        <v>19</v>
      </c>
      <c r="N37" s="116" t="s">
        <v>19</v>
      </c>
      <c r="O37" s="108" t="s">
        <v>19</v>
      </c>
      <c r="P37" s="90" t="s">
        <v>19</v>
      </c>
      <c r="Q37" s="91"/>
      <c r="R37" s="115">
        <v>0</v>
      </c>
      <c r="S37" s="116">
        <v>0</v>
      </c>
      <c r="T37" s="108" t="e">
        <v>#DIV/0!</v>
      </c>
      <c r="U37" s="90" t="e">
        <v>#DIV/0!</v>
      </c>
      <c r="V37" s="92"/>
      <c r="W37" s="65"/>
    </row>
    <row r="38" spans="1:23" s="105" customFormat="1" ht="16.5" hidden="1" customHeight="1">
      <c r="A38" s="25">
        <v>0</v>
      </c>
      <c r="B38" s="25">
        <v>0</v>
      </c>
      <c r="C38" s="115">
        <v>0</v>
      </c>
      <c r="D38" s="116">
        <v>0</v>
      </c>
      <c r="E38" s="108" t="e">
        <v>#DIV/0!</v>
      </c>
      <c r="F38" s="90" t="e">
        <v>#DIV/0!</v>
      </c>
      <c r="G38" s="91"/>
      <c r="H38" s="115">
        <v>0</v>
      </c>
      <c r="I38" s="116">
        <v>0</v>
      </c>
      <c r="J38" s="108" t="e">
        <v>#DIV/0!</v>
      </c>
      <c r="K38" s="90" t="e">
        <v>#DIV/0!</v>
      </c>
      <c r="L38" s="91"/>
      <c r="M38" s="115" t="s">
        <v>19</v>
      </c>
      <c r="N38" s="116" t="s">
        <v>19</v>
      </c>
      <c r="O38" s="108" t="s">
        <v>19</v>
      </c>
      <c r="P38" s="90" t="s">
        <v>19</v>
      </c>
      <c r="Q38" s="91"/>
      <c r="R38" s="115">
        <v>0</v>
      </c>
      <c r="S38" s="116">
        <v>0</v>
      </c>
      <c r="T38" s="108" t="e">
        <v>#DIV/0!</v>
      </c>
      <c r="U38" s="90" t="e">
        <v>#DIV/0!</v>
      </c>
      <c r="V38" s="92"/>
      <c r="W38" s="65"/>
    </row>
    <row r="39" spans="1:23" s="105" customFormat="1" ht="16.5" hidden="1" customHeight="1">
      <c r="A39" s="25">
        <v>0</v>
      </c>
      <c r="B39" s="25">
        <v>0</v>
      </c>
      <c r="C39" s="115">
        <v>0</v>
      </c>
      <c r="D39" s="116">
        <v>0</v>
      </c>
      <c r="E39" s="108" t="e">
        <v>#DIV/0!</v>
      </c>
      <c r="F39" s="90" t="e">
        <v>#DIV/0!</v>
      </c>
      <c r="G39" s="91"/>
      <c r="H39" s="115">
        <v>0</v>
      </c>
      <c r="I39" s="116">
        <v>0</v>
      </c>
      <c r="J39" s="108" t="e">
        <v>#DIV/0!</v>
      </c>
      <c r="K39" s="90" t="e">
        <v>#DIV/0!</v>
      </c>
      <c r="L39" s="91"/>
      <c r="M39" s="115" t="s">
        <v>19</v>
      </c>
      <c r="N39" s="116" t="s">
        <v>19</v>
      </c>
      <c r="O39" s="108" t="s">
        <v>19</v>
      </c>
      <c r="P39" s="90" t="s">
        <v>19</v>
      </c>
      <c r="Q39" s="91"/>
      <c r="R39" s="115">
        <v>0</v>
      </c>
      <c r="S39" s="116">
        <v>0</v>
      </c>
      <c r="T39" s="108" t="e">
        <v>#DIV/0!</v>
      </c>
      <c r="U39" s="90" t="e">
        <v>#DIV/0!</v>
      </c>
      <c r="V39" s="92"/>
      <c r="W39" s="65"/>
    </row>
    <row r="40" spans="1:23" s="105" customFormat="1" ht="16.5" hidden="1" customHeight="1">
      <c r="A40" s="25">
        <v>0</v>
      </c>
      <c r="B40" s="25">
        <v>0</v>
      </c>
      <c r="C40" s="115">
        <v>0</v>
      </c>
      <c r="D40" s="116">
        <v>0</v>
      </c>
      <c r="E40" s="108" t="e">
        <v>#DIV/0!</v>
      </c>
      <c r="F40" s="90" t="e">
        <v>#DIV/0!</v>
      </c>
      <c r="G40" s="91"/>
      <c r="H40" s="115">
        <v>0</v>
      </c>
      <c r="I40" s="116">
        <v>0</v>
      </c>
      <c r="J40" s="108" t="e">
        <v>#DIV/0!</v>
      </c>
      <c r="K40" s="90" t="e">
        <v>#DIV/0!</v>
      </c>
      <c r="L40" s="91"/>
      <c r="M40" s="115" t="s">
        <v>19</v>
      </c>
      <c r="N40" s="116" t="s">
        <v>19</v>
      </c>
      <c r="O40" s="108" t="s">
        <v>19</v>
      </c>
      <c r="P40" s="90" t="s">
        <v>19</v>
      </c>
      <c r="Q40" s="91"/>
      <c r="R40" s="115">
        <v>0</v>
      </c>
      <c r="S40" s="116">
        <v>0</v>
      </c>
      <c r="T40" s="108" t="e">
        <v>#DIV/0!</v>
      </c>
      <c r="U40" s="90" t="e">
        <v>#DIV/0!</v>
      </c>
      <c r="V40" s="92"/>
      <c r="W40" s="65"/>
    </row>
    <row r="41" spans="1:23" s="105" customFormat="1" ht="16.5" hidden="1" customHeight="1">
      <c r="A41" s="25">
        <v>0</v>
      </c>
      <c r="B41" s="25">
        <v>0</v>
      </c>
      <c r="C41" s="115">
        <v>0</v>
      </c>
      <c r="D41" s="116">
        <v>0</v>
      </c>
      <c r="E41" s="108" t="e">
        <v>#DIV/0!</v>
      </c>
      <c r="F41" s="90" t="e">
        <v>#DIV/0!</v>
      </c>
      <c r="G41" s="91"/>
      <c r="H41" s="115">
        <v>0</v>
      </c>
      <c r="I41" s="116">
        <v>0</v>
      </c>
      <c r="J41" s="108" t="e">
        <v>#DIV/0!</v>
      </c>
      <c r="K41" s="90" t="e">
        <v>#DIV/0!</v>
      </c>
      <c r="L41" s="91"/>
      <c r="M41" s="115" t="s">
        <v>19</v>
      </c>
      <c r="N41" s="116" t="s">
        <v>19</v>
      </c>
      <c r="O41" s="108" t="s">
        <v>19</v>
      </c>
      <c r="P41" s="90" t="s">
        <v>19</v>
      </c>
      <c r="Q41" s="91"/>
      <c r="R41" s="115">
        <v>0</v>
      </c>
      <c r="S41" s="116">
        <v>0</v>
      </c>
      <c r="T41" s="108" t="e">
        <v>#DIV/0!</v>
      </c>
      <c r="U41" s="90" t="e">
        <v>#DIV/0!</v>
      </c>
      <c r="V41" s="92"/>
      <c r="W41" s="65"/>
    </row>
    <row r="42" spans="1:23" s="105" customFormat="1" ht="16.5" hidden="1" customHeight="1">
      <c r="A42" s="25">
        <v>0</v>
      </c>
      <c r="B42" s="25">
        <v>0</v>
      </c>
      <c r="C42" s="115">
        <v>0</v>
      </c>
      <c r="D42" s="116">
        <v>0</v>
      </c>
      <c r="E42" s="108" t="e">
        <v>#DIV/0!</v>
      </c>
      <c r="F42" s="90" t="e">
        <v>#DIV/0!</v>
      </c>
      <c r="G42" s="91"/>
      <c r="H42" s="115">
        <v>0</v>
      </c>
      <c r="I42" s="116">
        <v>0</v>
      </c>
      <c r="J42" s="108" t="e">
        <v>#DIV/0!</v>
      </c>
      <c r="K42" s="90" t="e">
        <v>#DIV/0!</v>
      </c>
      <c r="L42" s="91"/>
      <c r="M42" s="115" t="s">
        <v>19</v>
      </c>
      <c r="N42" s="116" t="s">
        <v>19</v>
      </c>
      <c r="O42" s="108" t="s">
        <v>19</v>
      </c>
      <c r="P42" s="90" t="s">
        <v>19</v>
      </c>
      <c r="Q42" s="91"/>
      <c r="R42" s="115">
        <v>0</v>
      </c>
      <c r="S42" s="116">
        <v>0</v>
      </c>
      <c r="T42" s="108" t="e">
        <v>#DIV/0!</v>
      </c>
      <c r="U42" s="90" t="e">
        <v>#DIV/0!</v>
      </c>
      <c r="V42" s="92"/>
      <c r="W42" s="65"/>
    </row>
    <row r="43" spans="1:23" s="105" customFormat="1" ht="16.5" hidden="1" customHeight="1">
      <c r="A43" s="25">
        <v>0</v>
      </c>
      <c r="B43" s="25">
        <v>0</v>
      </c>
      <c r="C43" s="115">
        <v>0</v>
      </c>
      <c r="D43" s="116">
        <v>0</v>
      </c>
      <c r="E43" s="108" t="e">
        <v>#DIV/0!</v>
      </c>
      <c r="F43" s="90" t="e">
        <v>#DIV/0!</v>
      </c>
      <c r="G43" s="91"/>
      <c r="H43" s="115">
        <v>0</v>
      </c>
      <c r="I43" s="116">
        <v>0</v>
      </c>
      <c r="J43" s="108" t="e">
        <v>#DIV/0!</v>
      </c>
      <c r="K43" s="90" t="e">
        <v>#DIV/0!</v>
      </c>
      <c r="L43" s="91"/>
      <c r="M43" s="115" t="s">
        <v>19</v>
      </c>
      <c r="N43" s="116" t="s">
        <v>19</v>
      </c>
      <c r="O43" s="108" t="s">
        <v>19</v>
      </c>
      <c r="P43" s="90" t="s">
        <v>19</v>
      </c>
      <c r="Q43" s="91"/>
      <c r="R43" s="115">
        <v>0</v>
      </c>
      <c r="S43" s="116">
        <v>0</v>
      </c>
      <c r="T43" s="108" t="e">
        <v>#DIV/0!</v>
      </c>
      <c r="U43" s="90" t="e">
        <v>#DIV/0!</v>
      </c>
      <c r="V43" s="92"/>
      <c r="W43" s="65"/>
    </row>
    <row r="44" spans="1:23" s="105" customFormat="1" ht="16.5" hidden="1" customHeight="1">
      <c r="A44" s="25">
        <v>0</v>
      </c>
      <c r="B44" s="25">
        <v>0</v>
      </c>
      <c r="C44" s="115">
        <v>0</v>
      </c>
      <c r="D44" s="116">
        <v>0</v>
      </c>
      <c r="E44" s="108" t="e">
        <v>#DIV/0!</v>
      </c>
      <c r="F44" s="90" t="e">
        <v>#DIV/0!</v>
      </c>
      <c r="G44" s="91"/>
      <c r="H44" s="115">
        <v>0</v>
      </c>
      <c r="I44" s="116">
        <v>0</v>
      </c>
      <c r="J44" s="108" t="e">
        <v>#DIV/0!</v>
      </c>
      <c r="K44" s="90" t="e">
        <v>#DIV/0!</v>
      </c>
      <c r="L44" s="91"/>
      <c r="M44" s="115" t="s">
        <v>19</v>
      </c>
      <c r="N44" s="116" t="s">
        <v>19</v>
      </c>
      <c r="O44" s="108" t="s">
        <v>19</v>
      </c>
      <c r="P44" s="90" t="s">
        <v>19</v>
      </c>
      <c r="Q44" s="91"/>
      <c r="R44" s="115">
        <v>0</v>
      </c>
      <c r="S44" s="116">
        <v>0</v>
      </c>
      <c r="T44" s="108" t="e">
        <v>#DIV/0!</v>
      </c>
      <c r="U44" s="90" t="e">
        <v>#DIV/0!</v>
      </c>
      <c r="V44" s="92"/>
      <c r="W44" s="65"/>
    </row>
    <row r="45" spans="1:23" s="105" customFormat="1" ht="16.5" hidden="1" customHeight="1">
      <c r="A45" s="25">
        <v>0</v>
      </c>
      <c r="B45" s="25">
        <v>0</v>
      </c>
      <c r="C45" s="115">
        <v>0</v>
      </c>
      <c r="D45" s="116">
        <v>0</v>
      </c>
      <c r="E45" s="108" t="e">
        <v>#DIV/0!</v>
      </c>
      <c r="F45" s="90" t="e">
        <v>#DIV/0!</v>
      </c>
      <c r="G45" s="91"/>
      <c r="H45" s="115">
        <v>0</v>
      </c>
      <c r="I45" s="116">
        <v>0</v>
      </c>
      <c r="J45" s="108" t="e">
        <v>#DIV/0!</v>
      </c>
      <c r="K45" s="90" t="e">
        <v>#DIV/0!</v>
      </c>
      <c r="L45" s="91"/>
      <c r="M45" s="115" t="s">
        <v>19</v>
      </c>
      <c r="N45" s="116" t="s">
        <v>19</v>
      </c>
      <c r="O45" s="108" t="s">
        <v>19</v>
      </c>
      <c r="P45" s="90" t="s">
        <v>19</v>
      </c>
      <c r="Q45" s="91"/>
      <c r="R45" s="115">
        <v>0</v>
      </c>
      <c r="S45" s="116">
        <v>0</v>
      </c>
      <c r="T45" s="108" t="e">
        <v>#DIV/0!</v>
      </c>
      <c r="U45" s="90" t="e">
        <v>#DIV/0!</v>
      </c>
      <c r="V45" s="92"/>
      <c r="W45" s="65"/>
    </row>
    <row r="46" spans="1:23" s="105" customFormat="1" ht="16.5" hidden="1" customHeight="1">
      <c r="A46" s="25">
        <v>0</v>
      </c>
      <c r="B46" s="25">
        <v>0</v>
      </c>
      <c r="C46" s="115">
        <v>0</v>
      </c>
      <c r="D46" s="116">
        <v>0</v>
      </c>
      <c r="E46" s="108" t="e">
        <v>#DIV/0!</v>
      </c>
      <c r="F46" s="90" t="e">
        <v>#DIV/0!</v>
      </c>
      <c r="G46" s="91"/>
      <c r="H46" s="115">
        <v>0</v>
      </c>
      <c r="I46" s="116">
        <v>0</v>
      </c>
      <c r="J46" s="108" t="e">
        <v>#DIV/0!</v>
      </c>
      <c r="K46" s="90" t="e">
        <v>#DIV/0!</v>
      </c>
      <c r="L46" s="91"/>
      <c r="M46" s="115" t="s">
        <v>19</v>
      </c>
      <c r="N46" s="116" t="s">
        <v>19</v>
      </c>
      <c r="O46" s="108" t="s">
        <v>19</v>
      </c>
      <c r="P46" s="90" t="s">
        <v>19</v>
      </c>
      <c r="Q46" s="91"/>
      <c r="R46" s="115">
        <v>0</v>
      </c>
      <c r="S46" s="116">
        <v>0</v>
      </c>
      <c r="T46" s="108" t="e">
        <v>#DIV/0!</v>
      </c>
      <c r="U46" s="90" t="e">
        <v>#DIV/0!</v>
      </c>
      <c r="V46" s="92"/>
      <c r="W46" s="65"/>
    </row>
    <row r="47" spans="1:23" s="105" customFormat="1" ht="16.5" hidden="1" customHeight="1">
      <c r="A47" s="25">
        <v>0</v>
      </c>
      <c r="B47" s="25">
        <v>0</v>
      </c>
      <c r="C47" s="115">
        <v>0</v>
      </c>
      <c r="D47" s="116">
        <v>0</v>
      </c>
      <c r="E47" s="108" t="e">
        <v>#DIV/0!</v>
      </c>
      <c r="F47" s="90" t="e">
        <v>#DIV/0!</v>
      </c>
      <c r="G47" s="91"/>
      <c r="H47" s="115">
        <v>0</v>
      </c>
      <c r="I47" s="116">
        <v>0</v>
      </c>
      <c r="J47" s="108" t="e">
        <v>#DIV/0!</v>
      </c>
      <c r="K47" s="90" t="e">
        <v>#DIV/0!</v>
      </c>
      <c r="L47" s="91"/>
      <c r="M47" s="115" t="s">
        <v>19</v>
      </c>
      <c r="N47" s="116" t="s">
        <v>19</v>
      </c>
      <c r="O47" s="108" t="s">
        <v>19</v>
      </c>
      <c r="P47" s="90" t="s">
        <v>19</v>
      </c>
      <c r="Q47" s="91"/>
      <c r="R47" s="115">
        <v>0</v>
      </c>
      <c r="S47" s="116">
        <v>0</v>
      </c>
      <c r="T47" s="108" t="e">
        <v>#DIV/0!</v>
      </c>
      <c r="U47" s="90" t="e">
        <v>#DIV/0!</v>
      </c>
      <c r="V47" s="92"/>
      <c r="W47" s="65"/>
    </row>
    <row r="48" spans="1:23" s="105" customFormat="1" ht="16.5" hidden="1" customHeight="1">
      <c r="A48" s="25">
        <v>0</v>
      </c>
      <c r="B48" s="25">
        <v>0</v>
      </c>
      <c r="C48" s="115">
        <v>0</v>
      </c>
      <c r="D48" s="116">
        <v>0</v>
      </c>
      <c r="E48" s="108" t="e">
        <v>#DIV/0!</v>
      </c>
      <c r="F48" s="90" t="e">
        <v>#DIV/0!</v>
      </c>
      <c r="G48" s="91"/>
      <c r="H48" s="115">
        <v>0</v>
      </c>
      <c r="I48" s="116">
        <v>0</v>
      </c>
      <c r="J48" s="108" t="e">
        <v>#DIV/0!</v>
      </c>
      <c r="K48" s="90" t="e">
        <v>#DIV/0!</v>
      </c>
      <c r="L48" s="91"/>
      <c r="M48" s="115" t="s">
        <v>19</v>
      </c>
      <c r="N48" s="116" t="s">
        <v>19</v>
      </c>
      <c r="O48" s="108" t="s">
        <v>19</v>
      </c>
      <c r="P48" s="90" t="s">
        <v>19</v>
      </c>
      <c r="Q48" s="91"/>
      <c r="R48" s="115">
        <v>0</v>
      </c>
      <c r="S48" s="116">
        <v>0</v>
      </c>
      <c r="T48" s="108" t="e">
        <v>#DIV/0!</v>
      </c>
      <c r="U48" s="90" t="e">
        <v>#DIV/0!</v>
      </c>
      <c r="V48" s="92"/>
      <c r="W48" s="65"/>
    </row>
    <row r="49" spans="1:23" s="105" customFormat="1" ht="16.5" hidden="1" customHeight="1">
      <c r="A49" s="25">
        <v>0</v>
      </c>
      <c r="B49" s="25">
        <v>0</v>
      </c>
      <c r="C49" s="115">
        <v>0</v>
      </c>
      <c r="D49" s="116">
        <v>0</v>
      </c>
      <c r="E49" s="108" t="e">
        <v>#DIV/0!</v>
      </c>
      <c r="F49" s="90" t="e">
        <v>#DIV/0!</v>
      </c>
      <c r="G49" s="91"/>
      <c r="H49" s="115">
        <v>0</v>
      </c>
      <c r="I49" s="116">
        <v>0</v>
      </c>
      <c r="J49" s="108" t="e">
        <v>#DIV/0!</v>
      </c>
      <c r="K49" s="90" t="e">
        <v>#DIV/0!</v>
      </c>
      <c r="L49" s="91"/>
      <c r="M49" s="115" t="s">
        <v>19</v>
      </c>
      <c r="N49" s="116" t="s">
        <v>19</v>
      </c>
      <c r="O49" s="108" t="s">
        <v>19</v>
      </c>
      <c r="P49" s="90" t="s">
        <v>19</v>
      </c>
      <c r="Q49" s="91"/>
      <c r="R49" s="115">
        <v>0</v>
      </c>
      <c r="S49" s="116">
        <v>0</v>
      </c>
      <c r="T49" s="108" t="e">
        <v>#DIV/0!</v>
      </c>
      <c r="U49" s="90" t="e">
        <v>#DIV/0!</v>
      </c>
      <c r="V49" s="92"/>
      <c r="W49" s="65"/>
    </row>
    <row r="50" spans="1:23" s="105" customFormat="1" ht="16.5" hidden="1" customHeight="1">
      <c r="A50" s="25">
        <v>0</v>
      </c>
      <c r="B50" s="25">
        <v>0</v>
      </c>
      <c r="C50" s="115">
        <v>0</v>
      </c>
      <c r="D50" s="116">
        <v>0</v>
      </c>
      <c r="E50" s="108" t="e">
        <v>#DIV/0!</v>
      </c>
      <c r="F50" s="90" t="e">
        <v>#DIV/0!</v>
      </c>
      <c r="G50" s="91"/>
      <c r="H50" s="115">
        <v>0</v>
      </c>
      <c r="I50" s="116">
        <v>0</v>
      </c>
      <c r="J50" s="108" t="e">
        <v>#DIV/0!</v>
      </c>
      <c r="K50" s="90" t="e">
        <v>#DIV/0!</v>
      </c>
      <c r="L50" s="91"/>
      <c r="M50" s="115" t="s">
        <v>19</v>
      </c>
      <c r="N50" s="116" t="s">
        <v>19</v>
      </c>
      <c r="O50" s="108" t="s">
        <v>19</v>
      </c>
      <c r="P50" s="90" t="s">
        <v>19</v>
      </c>
      <c r="Q50" s="91"/>
      <c r="R50" s="115">
        <v>0</v>
      </c>
      <c r="S50" s="116">
        <v>0</v>
      </c>
      <c r="T50" s="108" t="e">
        <v>#DIV/0!</v>
      </c>
      <c r="U50" s="90" t="e">
        <v>#DIV/0!</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19</v>
      </c>
      <c r="N51" s="116" t="s">
        <v>19</v>
      </c>
      <c r="O51" s="108" t="s">
        <v>19</v>
      </c>
      <c r="P51" s="90" t="s">
        <v>19</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19</v>
      </c>
      <c r="N52" s="116" t="s">
        <v>19</v>
      </c>
      <c r="O52" s="108" t="s">
        <v>19</v>
      </c>
      <c r="P52" s="90" t="s">
        <v>19</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19</v>
      </c>
      <c r="N53" s="116" t="s">
        <v>19</v>
      </c>
      <c r="O53" s="108" t="s">
        <v>19</v>
      </c>
      <c r="P53" s="90" t="s">
        <v>19</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19</v>
      </c>
      <c r="N54" s="116" t="s">
        <v>19</v>
      </c>
      <c r="O54" s="108" t="s">
        <v>19</v>
      </c>
      <c r="P54" s="90" t="s">
        <v>19</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19</v>
      </c>
      <c r="N55" s="116" t="s">
        <v>19</v>
      </c>
      <c r="O55" s="108" t="s">
        <v>19</v>
      </c>
      <c r="P55" s="90" t="s">
        <v>19</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19</v>
      </c>
      <c r="N56" s="116" t="s">
        <v>19</v>
      </c>
      <c r="O56" s="108" t="s">
        <v>19</v>
      </c>
      <c r="P56" s="90" t="s">
        <v>19</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19</v>
      </c>
      <c r="N57" s="116" t="s">
        <v>19</v>
      </c>
      <c r="O57" s="108" t="s">
        <v>19</v>
      </c>
      <c r="P57" s="90" t="s">
        <v>19</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19</v>
      </c>
      <c r="N58" s="116" t="s">
        <v>19</v>
      </c>
      <c r="O58" s="108" t="s">
        <v>19</v>
      </c>
      <c r="P58" s="90" t="s">
        <v>19</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19</v>
      </c>
      <c r="N59" s="116" t="s">
        <v>19</v>
      </c>
      <c r="O59" s="108" t="s">
        <v>19</v>
      </c>
      <c r="P59" s="90" t="s">
        <v>19</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19</v>
      </c>
      <c r="N60" s="116" t="s">
        <v>19</v>
      </c>
      <c r="O60" s="108" t="s">
        <v>19</v>
      </c>
      <c r="P60" s="90" t="s">
        <v>19</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19</v>
      </c>
      <c r="N61" s="116" t="s">
        <v>19</v>
      </c>
      <c r="O61" s="108" t="s">
        <v>19</v>
      </c>
      <c r="P61" s="90" t="s">
        <v>19</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19</v>
      </c>
      <c r="N62" s="116" t="s">
        <v>19</v>
      </c>
      <c r="O62" s="108" t="s">
        <v>19</v>
      </c>
      <c r="P62" s="90" t="s">
        <v>19</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19</v>
      </c>
      <c r="N63" s="116" t="s">
        <v>19</v>
      </c>
      <c r="O63" s="108" t="s">
        <v>19</v>
      </c>
      <c r="P63" s="90" t="s">
        <v>19</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19</v>
      </c>
      <c r="N64" s="116" t="s">
        <v>19</v>
      </c>
      <c r="O64" s="108" t="s">
        <v>19</v>
      </c>
      <c r="P64" s="90" t="s">
        <v>19</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19</v>
      </c>
      <c r="N65" s="116" t="s">
        <v>19</v>
      </c>
      <c r="O65" s="108" t="s">
        <v>19</v>
      </c>
      <c r="P65" s="90" t="s">
        <v>19</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19</v>
      </c>
      <c r="N66" s="116" t="s">
        <v>19</v>
      </c>
      <c r="O66" s="108" t="s">
        <v>19</v>
      </c>
      <c r="P66" s="90" t="s">
        <v>19</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19</v>
      </c>
      <c r="N67" s="116" t="s">
        <v>19</v>
      </c>
      <c r="O67" s="108" t="s">
        <v>19</v>
      </c>
      <c r="P67" s="90" t="s">
        <v>19</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19</v>
      </c>
      <c r="N68" s="116" t="s">
        <v>19</v>
      </c>
      <c r="O68" s="108" t="s">
        <v>19</v>
      </c>
      <c r="P68" s="90" t="s">
        <v>19</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19</v>
      </c>
      <c r="N69" s="116" t="s">
        <v>19</v>
      </c>
      <c r="O69" s="108" t="s">
        <v>19</v>
      </c>
      <c r="P69" s="90" t="s">
        <v>19</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19</v>
      </c>
      <c r="N70" s="116" t="s">
        <v>19</v>
      </c>
      <c r="O70" s="108" t="s">
        <v>19</v>
      </c>
      <c r="P70" s="90" t="s">
        <v>19</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19</v>
      </c>
      <c r="N71" s="116" t="s">
        <v>19</v>
      </c>
      <c r="O71" s="108" t="s">
        <v>19</v>
      </c>
      <c r="P71" s="90" t="s">
        <v>19</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19</v>
      </c>
      <c r="N72" s="116" t="s">
        <v>19</v>
      </c>
      <c r="O72" s="108" t="s">
        <v>19</v>
      </c>
      <c r="P72" s="90" t="s">
        <v>19</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19</v>
      </c>
      <c r="N73" s="116" t="s">
        <v>19</v>
      </c>
      <c r="O73" s="108" t="s">
        <v>19</v>
      </c>
      <c r="P73" s="90" t="s">
        <v>19</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19</v>
      </c>
      <c r="N74" s="116" t="s">
        <v>19</v>
      </c>
      <c r="O74" s="108" t="s">
        <v>19</v>
      </c>
      <c r="P74" s="90" t="s">
        <v>19</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19</v>
      </c>
      <c r="N75" s="116" t="s">
        <v>19</v>
      </c>
      <c r="O75" s="108" t="s">
        <v>19</v>
      </c>
      <c r="P75" s="90" t="s">
        <v>19</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19</v>
      </c>
      <c r="N76" s="116" t="s">
        <v>19</v>
      </c>
      <c r="O76" s="108" t="s">
        <v>19</v>
      </c>
      <c r="P76" s="90" t="s">
        <v>19</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19</v>
      </c>
      <c r="N77" s="116" t="s">
        <v>19</v>
      </c>
      <c r="O77" s="108" t="s">
        <v>19</v>
      </c>
      <c r="P77" s="90" t="s">
        <v>19</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19</v>
      </c>
      <c r="N78" s="116" t="s">
        <v>19</v>
      </c>
      <c r="O78" s="108" t="s">
        <v>19</v>
      </c>
      <c r="P78" s="90" t="s">
        <v>19</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19</v>
      </c>
      <c r="N79" s="116" t="s">
        <v>19</v>
      </c>
      <c r="O79" s="108" t="s">
        <v>19</v>
      </c>
      <c r="P79" s="90" t="s">
        <v>19</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19</v>
      </c>
      <c r="N80" s="116" t="s">
        <v>19</v>
      </c>
      <c r="O80" s="108" t="s">
        <v>19</v>
      </c>
      <c r="P80" s="90" t="s">
        <v>19</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19</v>
      </c>
      <c r="N81" s="116" t="s">
        <v>19</v>
      </c>
      <c r="O81" s="108" t="s">
        <v>19</v>
      </c>
      <c r="P81" s="90" t="s">
        <v>19</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19</v>
      </c>
      <c r="N82" s="116" t="s">
        <v>19</v>
      </c>
      <c r="O82" s="108" t="s">
        <v>19</v>
      </c>
      <c r="P82" s="90" t="s">
        <v>19</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19</v>
      </c>
      <c r="N83" s="116" t="s">
        <v>19</v>
      </c>
      <c r="O83" s="108" t="s">
        <v>19</v>
      </c>
      <c r="P83" s="90" t="s">
        <v>19</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19</v>
      </c>
      <c r="N84" s="116" t="s">
        <v>19</v>
      </c>
      <c r="O84" s="108" t="s">
        <v>19</v>
      </c>
      <c r="P84" s="90" t="s">
        <v>19</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19</v>
      </c>
      <c r="N85" s="116" t="s">
        <v>19</v>
      </c>
      <c r="O85" s="108" t="s">
        <v>19</v>
      </c>
      <c r="P85" s="90" t="s">
        <v>19</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19</v>
      </c>
      <c r="N86" s="116" t="s">
        <v>19</v>
      </c>
      <c r="O86" s="108" t="s">
        <v>19</v>
      </c>
      <c r="P86" s="90" t="s">
        <v>19</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19</v>
      </c>
      <c r="N87" s="116" t="s">
        <v>19</v>
      </c>
      <c r="O87" s="108" t="s">
        <v>19</v>
      </c>
      <c r="P87" s="90" t="s">
        <v>19</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19</v>
      </c>
      <c r="N88" s="116" t="s">
        <v>19</v>
      </c>
      <c r="O88" s="108" t="s">
        <v>19</v>
      </c>
      <c r="P88" s="90" t="s">
        <v>19</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19</v>
      </c>
      <c r="N89" s="116" t="s">
        <v>19</v>
      </c>
      <c r="O89" s="108" t="s">
        <v>19</v>
      </c>
      <c r="P89" s="90" t="s">
        <v>19</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19</v>
      </c>
      <c r="N90" s="116" t="s">
        <v>19</v>
      </c>
      <c r="O90" s="108" t="s">
        <v>19</v>
      </c>
      <c r="P90" s="90" t="s">
        <v>19</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19</v>
      </c>
      <c r="N91" s="116" t="s">
        <v>19</v>
      </c>
      <c r="O91" s="108" t="s">
        <v>19</v>
      </c>
      <c r="P91" s="90" t="s">
        <v>19</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19</v>
      </c>
      <c r="N92" s="116" t="s">
        <v>19</v>
      </c>
      <c r="O92" s="108" t="s">
        <v>19</v>
      </c>
      <c r="P92" s="90" t="s">
        <v>19</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19</v>
      </c>
      <c r="N93" s="116" t="s">
        <v>19</v>
      </c>
      <c r="O93" s="108" t="s">
        <v>19</v>
      </c>
      <c r="P93" s="90" t="s">
        <v>19</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19</v>
      </c>
      <c r="N94" s="116" t="s">
        <v>19</v>
      </c>
      <c r="O94" s="108" t="s">
        <v>19</v>
      </c>
      <c r="P94" s="90" t="s">
        <v>19</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19</v>
      </c>
      <c r="N95" s="116" t="s">
        <v>19</v>
      </c>
      <c r="O95" s="108" t="s">
        <v>19</v>
      </c>
      <c r="P95" s="90" t="s">
        <v>19</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19</v>
      </c>
      <c r="N96" s="116" t="s">
        <v>19</v>
      </c>
      <c r="O96" s="108" t="s">
        <v>19</v>
      </c>
      <c r="P96" s="90" t="s">
        <v>19</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19</v>
      </c>
      <c r="N97" s="116" t="s">
        <v>19</v>
      </c>
      <c r="O97" s="108" t="s">
        <v>19</v>
      </c>
      <c r="P97" s="90" t="s">
        <v>19</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19</v>
      </c>
      <c r="N98" s="116" t="s">
        <v>19</v>
      </c>
      <c r="O98" s="108" t="s">
        <v>19</v>
      </c>
      <c r="P98" s="90" t="s">
        <v>19</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19</v>
      </c>
      <c r="N99" s="116" t="s">
        <v>19</v>
      </c>
      <c r="O99" s="108" t="s">
        <v>19</v>
      </c>
      <c r="P99" s="90" t="s">
        <v>19</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19</v>
      </c>
      <c r="N100" s="116" t="s">
        <v>19</v>
      </c>
      <c r="O100" s="108" t="s">
        <v>19</v>
      </c>
      <c r="P100" s="90" t="s">
        <v>19</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19</v>
      </c>
      <c r="N101" s="116" t="s">
        <v>19</v>
      </c>
      <c r="O101" s="108" t="s">
        <v>19</v>
      </c>
      <c r="P101" s="90" t="s">
        <v>19</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19</v>
      </c>
      <c r="N102" s="116" t="s">
        <v>19</v>
      </c>
      <c r="O102" s="108" t="s">
        <v>19</v>
      </c>
      <c r="P102" s="90" t="s">
        <v>19</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19</v>
      </c>
      <c r="N103" s="116" t="s">
        <v>19</v>
      </c>
      <c r="O103" s="108" t="s">
        <v>19</v>
      </c>
      <c r="P103" s="90" t="s">
        <v>19</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19</v>
      </c>
      <c r="N104" s="116" t="s">
        <v>19</v>
      </c>
      <c r="O104" s="108" t="s">
        <v>19</v>
      </c>
      <c r="P104" s="90" t="s">
        <v>19</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19</v>
      </c>
      <c r="N105" s="116" t="s">
        <v>19</v>
      </c>
      <c r="O105" s="108" t="s">
        <v>19</v>
      </c>
      <c r="P105" s="90" t="s">
        <v>19</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19</v>
      </c>
      <c r="N106" s="116" t="s">
        <v>19</v>
      </c>
      <c r="O106" s="108" t="s">
        <v>19</v>
      </c>
      <c r="P106" s="90" t="s">
        <v>19</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19</v>
      </c>
      <c r="N107" s="116" t="s">
        <v>19</v>
      </c>
      <c r="O107" s="108" t="s">
        <v>19</v>
      </c>
      <c r="P107" s="90" t="s">
        <v>19</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19</v>
      </c>
      <c r="N108" s="116" t="s">
        <v>19</v>
      </c>
      <c r="O108" s="108" t="s">
        <v>19</v>
      </c>
      <c r="P108" s="90" t="s">
        <v>19</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19</v>
      </c>
      <c r="N109" s="116" t="s">
        <v>19</v>
      </c>
      <c r="O109" s="108" t="s">
        <v>19</v>
      </c>
      <c r="P109" s="90" t="s">
        <v>19</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19</v>
      </c>
      <c r="N110" s="116" t="s">
        <v>19</v>
      </c>
      <c r="O110" s="108" t="s">
        <v>19</v>
      </c>
      <c r="P110" s="90" t="s">
        <v>19</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19</v>
      </c>
      <c r="N111" s="116" t="s">
        <v>19</v>
      </c>
      <c r="O111" s="108" t="s">
        <v>19</v>
      </c>
      <c r="P111" s="90" t="s">
        <v>19</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19</v>
      </c>
      <c r="N112" s="116" t="s">
        <v>19</v>
      </c>
      <c r="O112" s="108" t="s">
        <v>19</v>
      </c>
      <c r="P112" s="90" t="s">
        <v>19</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19</v>
      </c>
      <c r="N113" s="116" t="s">
        <v>19</v>
      </c>
      <c r="O113" s="108" t="s">
        <v>19</v>
      </c>
      <c r="P113" s="90" t="s">
        <v>19</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19</v>
      </c>
      <c r="N114" s="116" t="s">
        <v>19</v>
      </c>
      <c r="O114" s="108" t="s">
        <v>19</v>
      </c>
      <c r="P114" s="90" t="s">
        <v>19</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19</v>
      </c>
      <c r="N115" s="116" t="s">
        <v>19</v>
      </c>
      <c r="O115" s="108" t="s">
        <v>19</v>
      </c>
      <c r="P115" s="90" t="s">
        <v>19</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19</v>
      </c>
      <c r="N116" s="116" t="s">
        <v>19</v>
      </c>
      <c r="O116" s="108" t="s">
        <v>19</v>
      </c>
      <c r="P116" s="90" t="s">
        <v>19</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19</v>
      </c>
      <c r="N117" s="116" t="s">
        <v>19</v>
      </c>
      <c r="O117" s="108" t="s">
        <v>19</v>
      </c>
      <c r="P117" s="90" t="s">
        <v>19</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19</v>
      </c>
      <c r="N118" s="116" t="s">
        <v>19</v>
      </c>
      <c r="O118" s="108" t="s">
        <v>19</v>
      </c>
      <c r="P118" s="90" t="s">
        <v>19</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19</v>
      </c>
      <c r="N119" s="116" t="s">
        <v>19</v>
      </c>
      <c r="O119" s="108" t="s">
        <v>19</v>
      </c>
      <c r="P119" s="90" t="s">
        <v>19</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19</v>
      </c>
      <c r="N120" s="116" t="s">
        <v>19</v>
      </c>
      <c r="O120" s="108" t="s">
        <v>19</v>
      </c>
      <c r="P120" s="90" t="s">
        <v>19</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19</v>
      </c>
      <c r="N121" s="116" t="s">
        <v>19</v>
      </c>
      <c r="O121" s="108" t="s">
        <v>19</v>
      </c>
      <c r="P121" s="90" t="s">
        <v>19</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19</v>
      </c>
      <c r="N122" s="116" t="s">
        <v>19</v>
      </c>
      <c r="O122" s="108" t="s">
        <v>19</v>
      </c>
      <c r="P122" s="90" t="s">
        <v>19</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19</v>
      </c>
      <c r="N123" s="116" t="s">
        <v>19</v>
      </c>
      <c r="O123" s="108" t="s">
        <v>19</v>
      </c>
      <c r="P123" s="90" t="s">
        <v>19</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19</v>
      </c>
      <c r="N124" s="116" t="s">
        <v>19</v>
      </c>
      <c r="O124" s="108" t="s">
        <v>19</v>
      </c>
      <c r="P124" s="90" t="s">
        <v>19</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19</v>
      </c>
      <c r="N125" s="116" t="s">
        <v>19</v>
      </c>
      <c r="O125" s="108" t="s">
        <v>19</v>
      </c>
      <c r="P125" s="90" t="s">
        <v>19</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19</v>
      </c>
      <c r="N126" s="116" t="s">
        <v>19</v>
      </c>
      <c r="O126" s="108" t="s">
        <v>19</v>
      </c>
      <c r="P126" s="90" t="s">
        <v>19</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19</v>
      </c>
      <c r="N127" s="116" t="s">
        <v>19</v>
      </c>
      <c r="O127" s="108" t="s">
        <v>19</v>
      </c>
      <c r="P127" s="90" t="s">
        <v>19</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19</v>
      </c>
      <c r="N128" s="116" t="s">
        <v>19</v>
      </c>
      <c r="O128" s="108" t="s">
        <v>19</v>
      </c>
      <c r="P128" s="90" t="s">
        <v>19</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19</v>
      </c>
      <c r="N129" s="116" t="s">
        <v>19</v>
      </c>
      <c r="O129" s="108" t="s">
        <v>19</v>
      </c>
      <c r="P129" s="90" t="s">
        <v>19</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19</v>
      </c>
      <c r="N130" s="116" t="s">
        <v>19</v>
      </c>
      <c r="O130" s="108" t="s">
        <v>19</v>
      </c>
      <c r="P130" s="90" t="s">
        <v>19</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19</v>
      </c>
      <c r="N131" s="116" t="s">
        <v>19</v>
      </c>
      <c r="O131" s="108" t="s">
        <v>19</v>
      </c>
      <c r="P131" s="90" t="s">
        <v>19</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19</v>
      </c>
      <c r="N132" s="116" t="s">
        <v>19</v>
      </c>
      <c r="O132" s="108" t="s">
        <v>19</v>
      </c>
      <c r="P132" s="90" t="s">
        <v>19</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19</v>
      </c>
      <c r="N133" s="116" t="s">
        <v>19</v>
      </c>
      <c r="O133" s="108" t="s">
        <v>19</v>
      </c>
      <c r="P133" s="90" t="s">
        <v>19</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19</v>
      </c>
      <c r="N134" s="116" t="s">
        <v>19</v>
      </c>
      <c r="O134" s="108" t="s">
        <v>19</v>
      </c>
      <c r="P134" s="90" t="s">
        <v>19</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19</v>
      </c>
      <c r="N135" s="116" t="s">
        <v>19</v>
      </c>
      <c r="O135" s="108" t="s">
        <v>19</v>
      </c>
      <c r="P135" s="90" t="s">
        <v>19</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19</v>
      </c>
      <c r="N136" s="116" t="s">
        <v>19</v>
      </c>
      <c r="O136" s="108" t="s">
        <v>19</v>
      </c>
      <c r="P136" s="90" t="s">
        <v>19</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19</v>
      </c>
      <c r="N137" s="116" t="s">
        <v>19</v>
      </c>
      <c r="O137" s="108" t="s">
        <v>19</v>
      </c>
      <c r="P137" s="90" t="s">
        <v>19</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19</v>
      </c>
      <c r="N138" s="116" t="s">
        <v>19</v>
      </c>
      <c r="O138" s="108" t="s">
        <v>19</v>
      </c>
      <c r="P138" s="90" t="s">
        <v>19</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19</v>
      </c>
      <c r="N139" s="116" t="s">
        <v>19</v>
      </c>
      <c r="O139" s="108" t="s">
        <v>19</v>
      </c>
      <c r="P139" s="90" t="s">
        <v>19</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19</v>
      </c>
      <c r="N140" s="116" t="s">
        <v>19</v>
      </c>
      <c r="O140" s="108" t="s">
        <v>19</v>
      </c>
      <c r="P140" s="90" t="s">
        <v>19</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19</v>
      </c>
      <c r="N141" s="116" t="s">
        <v>19</v>
      </c>
      <c r="O141" s="108" t="s">
        <v>19</v>
      </c>
      <c r="P141" s="90" t="s">
        <v>19</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19</v>
      </c>
      <c r="N142" s="116" t="s">
        <v>19</v>
      </c>
      <c r="O142" s="108" t="s">
        <v>19</v>
      </c>
      <c r="P142" s="90" t="s">
        <v>19</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19</v>
      </c>
      <c r="N143" s="116" t="s">
        <v>19</v>
      </c>
      <c r="O143" s="108" t="s">
        <v>19</v>
      </c>
      <c r="P143" s="90" t="s">
        <v>19</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19</v>
      </c>
      <c r="N144" s="116" t="s">
        <v>19</v>
      </c>
      <c r="O144" s="108" t="s">
        <v>19</v>
      </c>
      <c r="P144" s="90" t="s">
        <v>19</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19</v>
      </c>
      <c r="N145" s="116" t="s">
        <v>19</v>
      </c>
      <c r="O145" s="108" t="s">
        <v>19</v>
      </c>
      <c r="P145" s="90" t="s">
        <v>19</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19</v>
      </c>
      <c r="N146" s="116" t="s">
        <v>19</v>
      </c>
      <c r="O146" s="108" t="s">
        <v>19</v>
      </c>
      <c r="P146" s="90" t="s">
        <v>19</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19</v>
      </c>
      <c r="N147" s="116" t="s">
        <v>19</v>
      </c>
      <c r="O147" s="108" t="s">
        <v>19</v>
      </c>
      <c r="P147" s="90" t="s">
        <v>19</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19</v>
      </c>
      <c r="N148" s="116" t="s">
        <v>19</v>
      </c>
      <c r="O148" s="108" t="s">
        <v>19</v>
      </c>
      <c r="P148" s="90" t="s">
        <v>19</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19</v>
      </c>
      <c r="N149" s="116" t="s">
        <v>19</v>
      </c>
      <c r="O149" s="108" t="s">
        <v>19</v>
      </c>
      <c r="P149" s="90" t="s">
        <v>19</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19</v>
      </c>
      <c r="N150" s="116" t="s">
        <v>19</v>
      </c>
      <c r="O150" s="108" t="s">
        <v>19</v>
      </c>
      <c r="P150" s="90" t="s">
        <v>19</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19</v>
      </c>
      <c r="N151" s="116" t="s">
        <v>19</v>
      </c>
      <c r="O151" s="108" t="s">
        <v>19</v>
      </c>
      <c r="P151" s="90" t="s">
        <v>19</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19</v>
      </c>
      <c r="N152" s="116" t="s">
        <v>19</v>
      </c>
      <c r="O152" s="108" t="s">
        <v>19</v>
      </c>
      <c r="P152" s="90" t="s">
        <v>19</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19</v>
      </c>
      <c r="N153" s="116" t="s">
        <v>19</v>
      </c>
      <c r="O153" s="108" t="s">
        <v>19</v>
      </c>
      <c r="P153" s="90" t="s">
        <v>19</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19</v>
      </c>
      <c r="N154" s="116" t="s">
        <v>19</v>
      </c>
      <c r="O154" s="108" t="s">
        <v>19</v>
      </c>
      <c r="P154" s="90" t="s">
        <v>19</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19</v>
      </c>
      <c r="N155" s="116" t="s">
        <v>19</v>
      </c>
      <c r="O155" s="108" t="s">
        <v>19</v>
      </c>
      <c r="P155" s="90" t="s">
        <v>19</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19</v>
      </c>
      <c r="N156" s="116" t="s">
        <v>19</v>
      </c>
      <c r="O156" s="108" t="s">
        <v>19</v>
      </c>
      <c r="P156" s="90" t="s">
        <v>19</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19</v>
      </c>
      <c r="N157" s="116" t="s">
        <v>19</v>
      </c>
      <c r="O157" s="108" t="s">
        <v>19</v>
      </c>
      <c r="P157" s="90" t="s">
        <v>19</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19</v>
      </c>
      <c r="N158" s="116" t="s">
        <v>19</v>
      </c>
      <c r="O158" s="108" t="s">
        <v>19</v>
      </c>
      <c r="P158" s="90" t="s">
        <v>19</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19</v>
      </c>
      <c r="N159" s="116" t="s">
        <v>19</v>
      </c>
      <c r="O159" s="108" t="s">
        <v>19</v>
      </c>
      <c r="P159" s="90" t="s">
        <v>19</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19</v>
      </c>
      <c r="N160" s="116" t="s">
        <v>19</v>
      </c>
      <c r="O160" s="108" t="s">
        <v>19</v>
      </c>
      <c r="P160" s="90" t="s">
        <v>19</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19</v>
      </c>
      <c r="N161" s="116" t="s">
        <v>19</v>
      </c>
      <c r="O161" s="108" t="s">
        <v>19</v>
      </c>
      <c r="P161" s="90" t="s">
        <v>19</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19</v>
      </c>
      <c r="N162" s="116" t="s">
        <v>19</v>
      </c>
      <c r="O162" s="108" t="s">
        <v>19</v>
      </c>
      <c r="P162" s="90" t="s">
        <v>19</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19</v>
      </c>
      <c r="N163" s="116" t="s">
        <v>19</v>
      </c>
      <c r="O163" s="108" t="s">
        <v>19</v>
      </c>
      <c r="P163" s="90" t="s">
        <v>19</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19</v>
      </c>
      <c r="N164" s="116" t="s">
        <v>19</v>
      </c>
      <c r="O164" s="108" t="s">
        <v>19</v>
      </c>
      <c r="P164" s="90" t="s">
        <v>19</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19</v>
      </c>
      <c r="N165" s="116" t="s">
        <v>19</v>
      </c>
      <c r="O165" s="108" t="s">
        <v>19</v>
      </c>
      <c r="P165" s="90" t="s">
        <v>19</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19</v>
      </c>
      <c r="N166" s="116" t="s">
        <v>19</v>
      </c>
      <c r="O166" s="108" t="s">
        <v>19</v>
      </c>
      <c r="P166" s="90" t="s">
        <v>19</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19</v>
      </c>
      <c r="N167" s="116" t="s">
        <v>19</v>
      </c>
      <c r="O167" s="108" t="s">
        <v>19</v>
      </c>
      <c r="P167" s="90" t="s">
        <v>19</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19</v>
      </c>
      <c r="N168" s="116" t="s">
        <v>19</v>
      </c>
      <c r="O168" s="108" t="s">
        <v>19</v>
      </c>
      <c r="P168" s="90" t="s">
        <v>19</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19</v>
      </c>
      <c r="N169" s="116" t="s">
        <v>19</v>
      </c>
      <c r="O169" s="108" t="s">
        <v>19</v>
      </c>
      <c r="P169" s="90" t="s">
        <v>19</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19</v>
      </c>
      <c r="N170" s="116" t="s">
        <v>19</v>
      </c>
      <c r="O170" s="108" t="s">
        <v>19</v>
      </c>
      <c r="P170" s="90" t="s">
        <v>19</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19</v>
      </c>
      <c r="N171" s="116" t="s">
        <v>19</v>
      </c>
      <c r="O171" s="108" t="s">
        <v>19</v>
      </c>
      <c r="P171" s="90" t="s">
        <v>19</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19</v>
      </c>
      <c r="N172" s="116" t="s">
        <v>19</v>
      </c>
      <c r="O172" s="108" t="s">
        <v>19</v>
      </c>
      <c r="P172" s="90" t="s">
        <v>19</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19</v>
      </c>
      <c r="N173" s="116" t="s">
        <v>19</v>
      </c>
      <c r="O173" s="108" t="s">
        <v>19</v>
      </c>
      <c r="P173" s="90" t="s">
        <v>19</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19</v>
      </c>
      <c r="N174" s="116" t="s">
        <v>19</v>
      </c>
      <c r="O174" s="108" t="s">
        <v>19</v>
      </c>
      <c r="P174" s="90" t="s">
        <v>19</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19</v>
      </c>
      <c r="N175" s="116" t="s">
        <v>19</v>
      </c>
      <c r="O175" s="108" t="s">
        <v>19</v>
      </c>
      <c r="P175" s="90" t="s">
        <v>19</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19</v>
      </c>
      <c r="N176" s="116" t="s">
        <v>19</v>
      </c>
      <c r="O176" s="108" t="s">
        <v>19</v>
      </c>
      <c r="P176" s="90" t="s">
        <v>19</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19</v>
      </c>
      <c r="N177" s="116" t="s">
        <v>19</v>
      </c>
      <c r="O177" s="108" t="s">
        <v>19</v>
      </c>
      <c r="P177" s="90" t="s">
        <v>19</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19</v>
      </c>
      <c r="N178" s="116" t="s">
        <v>19</v>
      </c>
      <c r="O178" s="108" t="s">
        <v>19</v>
      </c>
      <c r="P178" s="90" t="s">
        <v>19</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19</v>
      </c>
      <c r="N179" s="116" t="s">
        <v>19</v>
      </c>
      <c r="O179" s="108" t="s">
        <v>19</v>
      </c>
      <c r="P179" s="90" t="s">
        <v>19</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19</v>
      </c>
      <c r="N180" s="116" t="s">
        <v>19</v>
      </c>
      <c r="O180" s="108" t="s">
        <v>19</v>
      </c>
      <c r="P180" s="90" t="s">
        <v>19</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19</v>
      </c>
      <c r="N181" s="116" t="s">
        <v>19</v>
      </c>
      <c r="O181" s="108" t="s">
        <v>19</v>
      </c>
      <c r="P181" s="90" t="s">
        <v>19</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19</v>
      </c>
      <c r="N182" s="116" t="s">
        <v>19</v>
      </c>
      <c r="O182" s="108" t="s">
        <v>19</v>
      </c>
      <c r="P182" s="90" t="s">
        <v>19</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19</v>
      </c>
      <c r="N183" s="116" t="s">
        <v>19</v>
      </c>
      <c r="O183" s="108" t="s">
        <v>19</v>
      </c>
      <c r="P183" s="90" t="s">
        <v>19</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19</v>
      </c>
      <c r="N184" s="116" t="s">
        <v>19</v>
      </c>
      <c r="O184" s="108" t="s">
        <v>19</v>
      </c>
      <c r="P184" s="90" t="s">
        <v>19</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19</v>
      </c>
      <c r="N185" s="116" t="s">
        <v>19</v>
      </c>
      <c r="O185" s="108" t="s">
        <v>19</v>
      </c>
      <c r="P185" s="90" t="s">
        <v>19</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19</v>
      </c>
      <c r="N186" s="116" t="s">
        <v>19</v>
      </c>
      <c r="O186" s="108" t="s">
        <v>19</v>
      </c>
      <c r="P186" s="90" t="s">
        <v>19</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19</v>
      </c>
      <c r="N187" s="116" t="s">
        <v>19</v>
      </c>
      <c r="O187" s="108" t="s">
        <v>19</v>
      </c>
      <c r="P187" s="90" t="s">
        <v>19</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19</v>
      </c>
      <c r="N188" s="116" t="s">
        <v>19</v>
      </c>
      <c r="O188" s="108" t="s">
        <v>19</v>
      </c>
      <c r="P188" s="90" t="s">
        <v>19</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19</v>
      </c>
      <c r="N189" s="116" t="s">
        <v>19</v>
      </c>
      <c r="O189" s="108" t="s">
        <v>19</v>
      </c>
      <c r="P189" s="90" t="s">
        <v>19</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19</v>
      </c>
      <c r="N190" s="116" t="s">
        <v>19</v>
      </c>
      <c r="O190" s="108" t="s">
        <v>19</v>
      </c>
      <c r="P190" s="90" t="s">
        <v>19</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19</v>
      </c>
      <c r="N191" s="116" t="s">
        <v>19</v>
      </c>
      <c r="O191" s="108" t="s">
        <v>19</v>
      </c>
      <c r="P191" s="90" t="s">
        <v>19</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19</v>
      </c>
      <c r="N192" s="116" t="s">
        <v>19</v>
      </c>
      <c r="O192" s="108" t="s">
        <v>19</v>
      </c>
      <c r="P192" s="90" t="s">
        <v>19</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19</v>
      </c>
      <c r="N193" s="116" t="s">
        <v>19</v>
      </c>
      <c r="O193" s="108" t="s">
        <v>19</v>
      </c>
      <c r="P193" s="90" t="s">
        <v>19</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19</v>
      </c>
      <c r="N194" s="116" t="s">
        <v>19</v>
      </c>
      <c r="O194" s="108" t="s">
        <v>19</v>
      </c>
      <c r="P194" s="90" t="s">
        <v>19</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36</v>
      </c>
      <c r="B196" s="204"/>
      <c r="C196" s="215" t="s">
        <v>59</v>
      </c>
      <c r="D196" s="215"/>
      <c r="E196" s="215"/>
      <c r="F196" s="215"/>
      <c r="G196" s="117"/>
      <c r="H196" s="215" t="s">
        <v>60</v>
      </c>
      <c r="I196" s="215"/>
      <c r="J196" s="215"/>
      <c r="K196" s="215"/>
      <c r="L196" s="117"/>
      <c r="M196" s="205" t="s">
        <v>61</v>
      </c>
      <c r="N196" s="206"/>
      <c r="O196" s="206"/>
      <c r="P196" s="207"/>
      <c r="Q196" s="117"/>
      <c r="R196" s="215" t="s">
        <v>59</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62</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&amp;R17.石川県（2016年版）</oddHeader>
    <oddFooter>&amp;C17-&amp;P</oddFooter>
    <evenHeader>&amp;L17.石川県（2016年版）</evenHeader>
    <evenFooter>&amp;C17-&amp;P</evenFooter>
    <firstFooter>&amp;C17-&amp;P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151</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63</v>
      </c>
      <c r="B3" s="10" t="s">
        <v>21</v>
      </c>
      <c r="C3" s="70" t="s">
        <v>64</v>
      </c>
      <c r="D3" s="10" t="s">
        <v>65</v>
      </c>
      <c r="E3" s="121" t="s">
        <v>66</v>
      </c>
      <c r="F3" s="10" t="s">
        <v>55</v>
      </c>
      <c r="G3" s="69"/>
      <c r="H3" s="70" t="s">
        <v>67</v>
      </c>
      <c r="I3" s="10" t="s">
        <v>68</v>
      </c>
      <c r="J3" s="71" t="s">
        <v>54</v>
      </c>
      <c r="K3" s="10" t="s">
        <v>55</v>
      </c>
      <c r="L3" s="69"/>
      <c r="M3" s="70" t="s">
        <v>69</v>
      </c>
      <c r="N3" s="10" t="s">
        <v>70</v>
      </c>
      <c r="O3" s="121" t="s">
        <v>66</v>
      </c>
      <c r="P3" s="10" t="s">
        <v>55</v>
      </c>
    </row>
    <row r="4" spans="1:16" s="105" customFormat="1" ht="16.5" customHeight="1" thickTop="1">
      <c r="A4" s="19" t="s">
        <v>35</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136</v>
      </c>
      <c r="B5" s="25"/>
      <c r="C5" s="106">
        <v>16</v>
      </c>
      <c r="D5" s="107">
        <v>1.7241379310344827E-2</v>
      </c>
      <c r="E5" s="124">
        <v>1.0325911584382059</v>
      </c>
      <c r="F5" s="80">
        <v>53.657209863973073</v>
      </c>
      <c r="G5" s="91"/>
      <c r="H5" s="106">
        <v>874</v>
      </c>
      <c r="I5" s="107">
        <v>8.6998934910064597E-3</v>
      </c>
      <c r="J5" s="124">
        <v>75.807120318216434</v>
      </c>
      <c r="K5" s="80">
        <v>49.390583541397483</v>
      </c>
      <c r="L5" s="109"/>
      <c r="M5" s="106">
        <v>160</v>
      </c>
      <c r="N5" s="107">
        <v>1.1113426408279503E-2</v>
      </c>
      <c r="O5" s="124">
        <v>10.325911584382059</v>
      </c>
      <c r="P5" s="80">
        <v>52.36467357344511</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137</v>
      </c>
      <c r="B7" s="25" t="s">
        <v>0</v>
      </c>
      <c r="C7" s="115">
        <v>1</v>
      </c>
      <c r="D7" s="116">
        <v>6.25E-2</v>
      </c>
      <c r="E7" s="124">
        <v>0.72285672979615445</v>
      </c>
      <c r="F7" s="90">
        <v>51.240801947044986</v>
      </c>
      <c r="G7" s="91"/>
      <c r="H7" s="115">
        <v>73</v>
      </c>
      <c r="I7" s="116">
        <v>8.3524027459954228E-2</v>
      </c>
      <c r="J7" s="124">
        <v>68.558119441392193</v>
      </c>
      <c r="K7" s="90">
        <v>48.131293456456973</v>
      </c>
      <c r="L7" s="91"/>
      <c r="M7" s="115">
        <v>9</v>
      </c>
      <c r="N7" s="116">
        <v>5.6250000000000001E-2</v>
      </c>
      <c r="O7" s="124">
        <v>6.50571056816539</v>
      </c>
      <c r="P7" s="90">
        <v>46.643416148365056</v>
      </c>
    </row>
    <row r="8" spans="1:16" s="105" customFormat="1" ht="16.5" customHeight="1">
      <c r="A8" s="25" t="s">
        <v>137</v>
      </c>
      <c r="B8" s="25" t="s">
        <v>1</v>
      </c>
      <c r="C8" s="115">
        <v>1</v>
      </c>
      <c r="D8" s="116">
        <v>6.25E-2</v>
      </c>
      <c r="E8" s="124">
        <v>0.89847259658580414</v>
      </c>
      <c r="F8" s="90">
        <v>52.61087750728926</v>
      </c>
      <c r="G8" s="91"/>
      <c r="H8" s="115">
        <v>49</v>
      </c>
      <c r="I8" s="116">
        <v>5.6064073226544622E-2</v>
      </c>
      <c r="J8" s="124">
        <v>71.519273714477549</v>
      </c>
      <c r="K8" s="90">
        <v>48.645702583926862</v>
      </c>
      <c r="L8" s="91"/>
      <c r="M8" s="115">
        <v>13</v>
      </c>
      <c r="N8" s="116">
        <v>8.1250000000000003E-2</v>
      </c>
      <c r="O8" s="124">
        <v>11.680143755615454</v>
      </c>
      <c r="P8" s="90">
        <v>54.392815765979385</v>
      </c>
    </row>
    <row r="9" spans="1:16" s="105" customFormat="1" ht="16.5" customHeight="1">
      <c r="A9" s="25" t="s">
        <v>137</v>
      </c>
      <c r="B9" s="25" t="s">
        <v>2</v>
      </c>
      <c r="C9" s="115">
        <v>1</v>
      </c>
      <c r="D9" s="116">
        <v>6.25E-2</v>
      </c>
      <c r="E9" s="124">
        <v>1.8112660749864156</v>
      </c>
      <c r="F9" s="90">
        <v>59.732079362045262</v>
      </c>
      <c r="G9" s="91"/>
      <c r="H9" s="115">
        <v>28</v>
      </c>
      <c r="I9" s="116">
        <v>3.2036613272311214E-2</v>
      </c>
      <c r="J9" s="124">
        <v>56.693933749088849</v>
      </c>
      <c r="K9" s="90">
        <v>46.070257506526723</v>
      </c>
      <c r="L9" s="91"/>
      <c r="M9" s="115">
        <v>7</v>
      </c>
      <c r="N9" s="116">
        <v>4.3749999999999997E-2</v>
      </c>
      <c r="O9" s="124">
        <v>12.678862524904909</v>
      </c>
      <c r="P9" s="90">
        <v>55.888529512483458</v>
      </c>
    </row>
    <row r="10" spans="1:16" s="105" customFormat="1" ht="16.5" customHeight="1">
      <c r="A10" s="25" t="s">
        <v>137</v>
      </c>
      <c r="B10" s="25" t="s">
        <v>3</v>
      </c>
      <c r="C10" s="115">
        <v>0</v>
      </c>
      <c r="D10" s="116">
        <v>0</v>
      </c>
      <c r="E10" s="124">
        <v>0</v>
      </c>
      <c r="F10" s="90">
        <v>45.601400695004017</v>
      </c>
      <c r="G10" s="91"/>
      <c r="H10" s="115">
        <v>3</v>
      </c>
      <c r="I10" s="116">
        <v>3.4324942791762012E-3</v>
      </c>
      <c r="J10" s="124">
        <v>46.026388462718629</v>
      </c>
      <c r="K10" s="90">
        <v>44.21710088011104</v>
      </c>
      <c r="L10" s="91"/>
      <c r="M10" s="115">
        <v>1</v>
      </c>
      <c r="N10" s="116">
        <v>6.2500000000000003E-3</v>
      </c>
      <c r="O10" s="124">
        <v>16.025641025641026</v>
      </c>
      <c r="P10" s="90">
        <v>60.900773964058885</v>
      </c>
    </row>
    <row r="11" spans="1:16" s="105" customFormat="1" ht="16.5" customHeight="1">
      <c r="A11" s="25" t="s">
        <v>138</v>
      </c>
      <c r="B11" s="25" t="s">
        <v>4</v>
      </c>
      <c r="C11" s="115">
        <v>6</v>
      </c>
      <c r="D11" s="116">
        <v>0.375</v>
      </c>
      <c r="E11" s="124">
        <v>1.087961703748028</v>
      </c>
      <c r="F11" s="90">
        <v>54.089185813943772</v>
      </c>
      <c r="G11" s="91"/>
      <c r="H11" s="115">
        <v>406</v>
      </c>
      <c r="I11" s="116">
        <v>0.46453089244851259</v>
      </c>
      <c r="J11" s="124">
        <v>87.525088010140834</v>
      </c>
      <c r="K11" s="90">
        <v>51.426218628333537</v>
      </c>
      <c r="L11" s="91"/>
      <c r="M11" s="115">
        <v>67</v>
      </c>
      <c r="N11" s="116">
        <v>0.41875000000000001</v>
      </c>
      <c r="O11" s="124">
        <v>12.148905691852979</v>
      </c>
      <c r="P11" s="90">
        <v>55.09484890426431</v>
      </c>
    </row>
    <row r="12" spans="1:16" s="105" customFormat="1" ht="16.5" customHeight="1">
      <c r="A12" s="25" t="s">
        <v>138</v>
      </c>
      <c r="B12" s="25" t="s">
        <v>5</v>
      </c>
      <c r="C12" s="115">
        <v>0</v>
      </c>
      <c r="D12" s="116">
        <v>0</v>
      </c>
      <c r="E12" s="124">
        <v>0</v>
      </c>
      <c r="F12" s="90">
        <v>45.601400695004017</v>
      </c>
      <c r="G12" s="91"/>
      <c r="H12" s="115">
        <v>23</v>
      </c>
      <c r="I12" s="116">
        <v>2.6315789473684209E-2</v>
      </c>
      <c r="J12" s="124">
        <v>67.470445011587316</v>
      </c>
      <c r="K12" s="90">
        <v>47.94234360690244</v>
      </c>
      <c r="L12" s="91"/>
      <c r="M12" s="115">
        <v>4</v>
      </c>
      <c r="N12" s="116">
        <v>2.5000000000000001E-2</v>
      </c>
      <c r="O12" s="124">
        <v>8.5873765564620008</v>
      </c>
      <c r="P12" s="90">
        <v>49.760986910092512</v>
      </c>
    </row>
    <row r="13" spans="1:16" s="105" customFormat="1" ht="16.5" customHeight="1">
      <c r="A13" s="25" t="s">
        <v>138</v>
      </c>
      <c r="B13" s="25" t="s">
        <v>6</v>
      </c>
      <c r="C13" s="115">
        <v>2</v>
      </c>
      <c r="D13" s="116">
        <v>0.125</v>
      </c>
      <c r="E13" s="124">
        <v>1.64866870002473</v>
      </c>
      <c r="F13" s="90">
        <v>58.463568186675715</v>
      </c>
      <c r="G13" s="91"/>
      <c r="H13" s="115">
        <v>65</v>
      </c>
      <c r="I13" s="116">
        <v>7.4370709382151026E-2</v>
      </c>
      <c r="J13" s="124">
        <v>59.027588586788717</v>
      </c>
      <c r="K13" s="90">
        <v>46.475657981533473</v>
      </c>
      <c r="L13" s="91"/>
      <c r="M13" s="115">
        <v>20</v>
      </c>
      <c r="N13" s="116">
        <v>0.125</v>
      </c>
      <c r="O13" s="124">
        <v>16.486687000247301</v>
      </c>
      <c r="P13" s="90">
        <v>61.591251426978289</v>
      </c>
    </row>
    <row r="14" spans="1:16" s="105" customFormat="1" ht="16.5" customHeight="1">
      <c r="A14" s="25" t="s">
        <v>138</v>
      </c>
      <c r="B14" s="25" t="s">
        <v>7</v>
      </c>
      <c r="C14" s="115">
        <v>1</v>
      </c>
      <c r="D14" s="116">
        <v>6.25E-2</v>
      </c>
      <c r="E14" s="124">
        <v>2.0929259104227711</v>
      </c>
      <c r="F14" s="90">
        <v>61.929462001143555</v>
      </c>
      <c r="G14" s="91"/>
      <c r="H14" s="115">
        <v>47</v>
      </c>
      <c r="I14" s="116">
        <v>5.3775743707093822E-2</v>
      </c>
      <c r="J14" s="124">
        <v>86.511559416875272</v>
      </c>
      <c r="K14" s="90">
        <v>51.250149328578928</v>
      </c>
      <c r="L14" s="91"/>
      <c r="M14" s="115">
        <v>11</v>
      </c>
      <c r="N14" s="116">
        <v>6.8750000000000006E-2</v>
      </c>
      <c r="O14" s="124">
        <v>23.022185014650482</v>
      </c>
      <c r="P14" s="90">
        <v>71.37902604479946</v>
      </c>
    </row>
    <row r="15" spans="1:16" s="105" customFormat="1" ht="16.5" customHeight="1">
      <c r="A15" s="25" t="s">
        <v>138</v>
      </c>
      <c r="B15" s="25" t="s">
        <v>8</v>
      </c>
      <c r="C15" s="115">
        <v>0</v>
      </c>
      <c r="D15" s="116">
        <v>0</v>
      </c>
      <c r="E15" s="124">
        <v>0</v>
      </c>
      <c r="F15" s="90">
        <v>45.601400695004017</v>
      </c>
      <c r="G15" s="91"/>
      <c r="H15" s="115">
        <v>24</v>
      </c>
      <c r="I15" s="116">
        <v>2.7459954233409609E-2</v>
      </c>
      <c r="J15" s="124">
        <v>64.058079325254894</v>
      </c>
      <c r="K15" s="90">
        <v>47.34955042781371</v>
      </c>
      <c r="L15" s="91"/>
      <c r="M15" s="115">
        <v>1</v>
      </c>
      <c r="N15" s="116">
        <v>6.2500000000000003E-3</v>
      </c>
      <c r="O15" s="124">
        <v>2.7159152634437804</v>
      </c>
      <c r="P15" s="90">
        <v>40.967695306809667</v>
      </c>
    </row>
    <row r="16" spans="1:16" s="105" customFormat="1" ht="16.5" customHeight="1">
      <c r="A16" s="25" t="s">
        <v>138</v>
      </c>
      <c r="B16" s="25" t="s">
        <v>9</v>
      </c>
      <c r="C16" s="115">
        <v>0</v>
      </c>
      <c r="D16" s="116">
        <v>0</v>
      </c>
      <c r="E16" s="124">
        <v>0</v>
      </c>
      <c r="F16" s="90">
        <v>45.601400695004017</v>
      </c>
      <c r="G16" s="91"/>
      <c r="H16" s="115">
        <v>14</v>
      </c>
      <c r="I16" s="116">
        <v>1.6018306636155607E-2</v>
      </c>
      <c r="J16" s="124">
        <v>52.424639580602886</v>
      </c>
      <c r="K16" s="90">
        <v>45.32859946186332</v>
      </c>
      <c r="L16" s="91"/>
      <c r="M16" s="115">
        <v>3</v>
      </c>
      <c r="N16" s="116">
        <v>1.8749999999999999E-2</v>
      </c>
      <c r="O16" s="124">
        <v>10.574550581600281</v>
      </c>
      <c r="P16" s="90">
        <v>52.737043431198828</v>
      </c>
    </row>
    <row r="17" spans="1:16" s="105" customFormat="1" ht="16.5" customHeight="1">
      <c r="A17" s="25" t="s">
        <v>139</v>
      </c>
      <c r="B17" s="25" t="s">
        <v>10</v>
      </c>
      <c r="C17" s="115">
        <v>2</v>
      </c>
      <c r="D17" s="116">
        <v>0.125</v>
      </c>
      <c r="E17" s="124">
        <v>2.0749040356883492</v>
      </c>
      <c r="F17" s="90">
        <v>61.78886348590239</v>
      </c>
      <c r="G17" s="91"/>
      <c r="H17" s="115">
        <v>41</v>
      </c>
      <c r="I17" s="116">
        <v>4.691075514874142E-2</v>
      </c>
      <c r="J17" s="124">
        <v>75.831838274733201</v>
      </c>
      <c r="K17" s="90">
        <v>49.394877523160005</v>
      </c>
      <c r="L17" s="91"/>
      <c r="M17" s="115">
        <v>7</v>
      </c>
      <c r="N17" s="116">
        <v>4.3749999999999997E-2</v>
      </c>
      <c r="O17" s="124">
        <v>7.2621641249092228</v>
      </c>
      <c r="P17" s="90">
        <v>47.776305624567271</v>
      </c>
    </row>
    <row r="18" spans="1:16" s="105" customFormat="1" ht="16.5" customHeight="1">
      <c r="A18" s="25" t="s">
        <v>139</v>
      </c>
      <c r="B18" s="25" t="s">
        <v>11</v>
      </c>
      <c r="C18" s="115">
        <v>0</v>
      </c>
      <c r="D18" s="116">
        <v>0</v>
      </c>
      <c r="E18" s="124">
        <v>0</v>
      </c>
      <c r="F18" s="90">
        <v>45.601400695004017</v>
      </c>
      <c r="G18" s="91"/>
      <c r="H18" s="115">
        <v>22</v>
      </c>
      <c r="I18" s="116">
        <v>2.5171624713958809E-2</v>
      </c>
      <c r="J18" s="124">
        <v>101.89430781344079</v>
      </c>
      <c r="K18" s="90">
        <v>53.922426910564269</v>
      </c>
      <c r="L18" s="91"/>
      <c r="M18" s="115">
        <v>10</v>
      </c>
      <c r="N18" s="116">
        <v>6.25E-2</v>
      </c>
      <c r="O18" s="124">
        <v>25.144581342720645</v>
      </c>
      <c r="P18" s="90">
        <v>74.55759588952445</v>
      </c>
    </row>
    <row r="19" spans="1:16" s="105" customFormat="1" ht="16.5" customHeight="1">
      <c r="A19" s="25" t="s">
        <v>139</v>
      </c>
      <c r="B19" s="25" t="s">
        <v>12</v>
      </c>
      <c r="C19" s="115">
        <v>1</v>
      </c>
      <c r="D19" s="116">
        <v>6.25E-2</v>
      </c>
      <c r="E19" s="124">
        <v>2.3004370830457788</v>
      </c>
      <c r="F19" s="90">
        <v>63.548370311000042</v>
      </c>
      <c r="G19" s="91"/>
      <c r="H19" s="115">
        <v>9</v>
      </c>
      <c r="I19" s="116">
        <v>1.0297482837528604E-2</v>
      </c>
      <c r="J19" s="124">
        <v>43.619444579072358</v>
      </c>
      <c r="K19" s="90">
        <v>43.798968696215951</v>
      </c>
      <c r="L19" s="91"/>
      <c r="M19" s="115">
        <v>0</v>
      </c>
      <c r="N19" s="116">
        <v>0</v>
      </c>
      <c r="O19" s="124">
        <v>0</v>
      </c>
      <c r="P19" s="90">
        <v>36.900252179888966</v>
      </c>
    </row>
    <row r="20" spans="1:16" s="105" customFormat="1" ht="16.5" customHeight="1">
      <c r="A20" s="25" t="s">
        <v>139</v>
      </c>
      <c r="B20" s="25" t="s">
        <v>13</v>
      </c>
      <c r="C20" s="115">
        <v>0</v>
      </c>
      <c r="D20" s="116">
        <v>0</v>
      </c>
      <c r="E20" s="124">
        <v>0</v>
      </c>
      <c r="F20" s="90">
        <v>45.601400695004017</v>
      </c>
      <c r="G20" s="91"/>
      <c r="H20" s="115">
        <v>5</v>
      </c>
      <c r="I20" s="116">
        <v>5.7208237986270021E-3</v>
      </c>
      <c r="J20" s="124">
        <v>37.500937523438083</v>
      </c>
      <c r="K20" s="90">
        <v>42.736067008007808</v>
      </c>
      <c r="L20" s="91"/>
      <c r="M20" s="115">
        <v>2</v>
      </c>
      <c r="N20" s="116">
        <v>1.2500000000000001E-2</v>
      </c>
      <c r="O20" s="124">
        <v>8.6617583369424</v>
      </c>
      <c r="P20" s="90">
        <v>49.872383486361059</v>
      </c>
    </row>
    <row r="21" spans="1:16" s="105" customFormat="1" ht="16.5" customHeight="1">
      <c r="A21" s="25" t="s">
        <v>139</v>
      </c>
      <c r="B21" s="25" t="s">
        <v>14</v>
      </c>
      <c r="C21" s="115">
        <v>0</v>
      </c>
      <c r="D21" s="116">
        <v>0</v>
      </c>
      <c r="E21" s="124">
        <v>0</v>
      </c>
      <c r="F21" s="90">
        <v>45.601400695004017</v>
      </c>
      <c r="G21" s="91"/>
      <c r="H21" s="115">
        <v>8</v>
      </c>
      <c r="I21" s="116">
        <v>9.1533180778032037E-3</v>
      </c>
      <c r="J21" s="124">
        <v>44.66528948690749</v>
      </c>
      <c r="K21" s="90">
        <v>43.980651957840728</v>
      </c>
      <c r="L21" s="91"/>
      <c r="M21" s="115">
        <v>2</v>
      </c>
      <c r="N21" s="116">
        <v>1.2500000000000001E-2</v>
      </c>
      <c r="O21" s="124">
        <v>6.4871878040869282</v>
      </c>
      <c r="P21" s="90">
        <v>46.615675853792325</v>
      </c>
    </row>
    <row r="22" spans="1:16" s="105" customFormat="1" ht="16.5" customHeight="1">
      <c r="A22" s="25" t="s">
        <v>38</v>
      </c>
      <c r="B22" s="25" t="s">
        <v>15</v>
      </c>
      <c r="C22" s="115">
        <v>0</v>
      </c>
      <c r="D22" s="116">
        <v>0</v>
      </c>
      <c r="E22" s="124">
        <v>0</v>
      </c>
      <c r="F22" s="90">
        <v>45.601400695004017</v>
      </c>
      <c r="G22" s="91"/>
      <c r="H22" s="115">
        <v>25</v>
      </c>
      <c r="I22" s="116">
        <v>2.8604118993135013E-2</v>
      </c>
      <c r="J22" s="124">
        <v>92.476141155581857</v>
      </c>
      <c r="K22" s="90">
        <v>52.286311245510717</v>
      </c>
      <c r="L22" s="91"/>
      <c r="M22" s="115">
        <v>0</v>
      </c>
      <c r="N22" s="116">
        <v>0</v>
      </c>
      <c r="O22" s="124">
        <v>0</v>
      </c>
      <c r="P22" s="90">
        <v>36.900252179888966</v>
      </c>
    </row>
    <row r="23" spans="1:16" s="105" customFormat="1" ht="16.5" customHeight="1">
      <c r="A23" s="25" t="s">
        <v>38</v>
      </c>
      <c r="B23" s="25" t="s">
        <v>16</v>
      </c>
      <c r="C23" s="115">
        <v>1</v>
      </c>
      <c r="D23" s="116">
        <v>6.25E-2</v>
      </c>
      <c r="E23" s="124">
        <v>2.6028110359187924</v>
      </c>
      <c r="F23" s="90">
        <v>65.907355125179635</v>
      </c>
      <c r="G23" s="91"/>
      <c r="H23" s="115">
        <v>10</v>
      </c>
      <c r="I23" s="116">
        <v>1.1441647597254004E-2</v>
      </c>
      <c r="J23" s="124">
        <v>68.804183294344298</v>
      </c>
      <c r="K23" s="90">
        <v>48.174039453532998</v>
      </c>
      <c r="L23" s="91"/>
      <c r="M23" s="115">
        <v>1</v>
      </c>
      <c r="N23" s="116">
        <v>6.2500000000000003E-3</v>
      </c>
      <c r="O23" s="124">
        <v>2.6028110359187924</v>
      </c>
      <c r="P23" s="90">
        <v>40.798306733070127</v>
      </c>
    </row>
    <row r="24" spans="1:16" s="105" customFormat="1" ht="16.5" customHeight="1">
      <c r="A24" s="25" t="s">
        <v>38</v>
      </c>
      <c r="B24" s="25" t="s">
        <v>17</v>
      </c>
      <c r="C24" s="115">
        <v>0</v>
      </c>
      <c r="D24" s="116">
        <v>0</v>
      </c>
      <c r="E24" s="124">
        <v>0</v>
      </c>
      <c r="F24" s="90">
        <v>45.601400695004017</v>
      </c>
      <c r="G24" s="91"/>
      <c r="H24" s="115">
        <v>11</v>
      </c>
      <c r="I24" s="116">
        <v>1.2585812356979404E-2</v>
      </c>
      <c r="J24" s="124">
        <v>123.83203872565575</v>
      </c>
      <c r="K24" s="90">
        <v>57.73343031548427</v>
      </c>
      <c r="L24" s="91"/>
      <c r="M24" s="115">
        <v>1</v>
      </c>
      <c r="N24" s="116">
        <v>6.2500000000000003E-3</v>
      </c>
      <c r="O24" s="124">
        <v>4.4247787610619467</v>
      </c>
      <c r="P24" s="90">
        <v>43.526944920296941</v>
      </c>
    </row>
    <row r="25" spans="1:16" s="105" customFormat="1" ht="16.5" customHeight="1">
      <c r="A25" s="25" t="s">
        <v>38</v>
      </c>
      <c r="B25" s="25" t="s">
        <v>18</v>
      </c>
      <c r="C25" s="115">
        <v>0</v>
      </c>
      <c r="D25" s="116">
        <v>0</v>
      </c>
      <c r="E25" s="124">
        <v>0</v>
      </c>
      <c r="F25" s="90">
        <v>45.601400695004017</v>
      </c>
      <c r="G25" s="91"/>
      <c r="H25" s="115">
        <v>11</v>
      </c>
      <c r="I25" s="116">
        <v>1.2585812356979404E-2</v>
      </c>
      <c r="J25" s="124">
        <v>62.968687389089247</v>
      </c>
      <c r="K25" s="90">
        <v>47.160302214558072</v>
      </c>
      <c r="L25" s="91"/>
      <c r="M25" s="115">
        <v>1</v>
      </c>
      <c r="N25" s="116">
        <v>6.2500000000000003E-3</v>
      </c>
      <c r="O25" s="124">
        <v>2.2366360993066428</v>
      </c>
      <c r="P25" s="90">
        <v>40.249911225588363</v>
      </c>
    </row>
    <row r="26" spans="1:16" s="105" customFormat="1" ht="16.5" hidden="1" customHeight="1">
      <c r="A26" s="25">
        <v>0</v>
      </c>
      <c r="B26" s="25">
        <v>0</v>
      </c>
      <c r="C26" s="115" t="s">
        <v>19</v>
      </c>
      <c r="D26" s="116" t="s">
        <v>19</v>
      </c>
      <c r="E26" s="124" t="s">
        <v>19</v>
      </c>
      <c r="F26" s="90" t="s">
        <v>19</v>
      </c>
      <c r="G26" s="91"/>
      <c r="H26" s="115">
        <v>0</v>
      </c>
      <c r="I26" s="116">
        <v>0</v>
      </c>
      <c r="J26" s="124" t="e">
        <v>#DIV/0!</v>
      </c>
      <c r="K26" s="90" t="e">
        <v>#DIV/0!</v>
      </c>
      <c r="L26" s="91"/>
      <c r="M26" s="115" t="s">
        <v>19</v>
      </c>
      <c r="N26" s="116" t="s">
        <v>19</v>
      </c>
      <c r="O26" s="124" t="s">
        <v>19</v>
      </c>
      <c r="P26" s="90" t="s">
        <v>19</v>
      </c>
    </row>
    <row r="27" spans="1:16" s="105" customFormat="1" ht="16.5" hidden="1" customHeight="1">
      <c r="A27" s="25">
        <v>0</v>
      </c>
      <c r="B27" s="25">
        <v>0</v>
      </c>
      <c r="C27" s="115" t="s">
        <v>19</v>
      </c>
      <c r="D27" s="116" t="s">
        <v>19</v>
      </c>
      <c r="E27" s="124" t="s">
        <v>19</v>
      </c>
      <c r="F27" s="90" t="s">
        <v>19</v>
      </c>
      <c r="G27" s="91"/>
      <c r="H27" s="115">
        <v>0</v>
      </c>
      <c r="I27" s="116">
        <v>0</v>
      </c>
      <c r="J27" s="124" t="e">
        <v>#DIV/0!</v>
      </c>
      <c r="K27" s="90" t="e">
        <v>#DIV/0!</v>
      </c>
      <c r="L27" s="91"/>
      <c r="M27" s="115" t="s">
        <v>19</v>
      </c>
      <c r="N27" s="116" t="s">
        <v>19</v>
      </c>
      <c r="O27" s="124" t="s">
        <v>19</v>
      </c>
      <c r="P27" s="90" t="s">
        <v>19</v>
      </c>
    </row>
    <row r="28" spans="1:16" s="105" customFormat="1" ht="16.5" hidden="1" customHeight="1">
      <c r="A28" s="25">
        <v>0</v>
      </c>
      <c r="B28" s="25">
        <v>0</v>
      </c>
      <c r="C28" s="115" t="s">
        <v>19</v>
      </c>
      <c r="D28" s="116" t="s">
        <v>19</v>
      </c>
      <c r="E28" s="124" t="s">
        <v>19</v>
      </c>
      <c r="F28" s="90" t="s">
        <v>19</v>
      </c>
      <c r="G28" s="91"/>
      <c r="H28" s="115">
        <v>0</v>
      </c>
      <c r="I28" s="116">
        <v>0</v>
      </c>
      <c r="J28" s="124" t="e">
        <v>#DIV/0!</v>
      </c>
      <c r="K28" s="90" t="e">
        <v>#DIV/0!</v>
      </c>
      <c r="L28" s="91"/>
      <c r="M28" s="115" t="s">
        <v>19</v>
      </c>
      <c r="N28" s="116" t="s">
        <v>19</v>
      </c>
      <c r="O28" s="124" t="s">
        <v>19</v>
      </c>
      <c r="P28" s="90" t="s">
        <v>19</v>
      </c>
    </row>
    <row r="29" spans="1:16" s="105" customFormat="1" ht="16.5" hidden="1" customHeight="1">
      <c r="A29" s="25">
        <v>0</v>
      </c>
      <c r="B29" s="25">
        <v>0</v>
      </c>
      <c r="C29" s="115" t="s">
        <v>19</v>
      </c>
      <c r="D29" s="116" t="s">
        <v>19</v>
      </c>
      <c r="E29" s="124" t="s">
        <v>19</v>
      </c>
      <c r="F29" s="90" t="s">
        <v>19</v>
      </c>
      <c r="G29" s="91"/>
      <c r="H29" s="115">
        <v>0</v>
      </c>
      <c r="I29" s="116">
        <v>0</v>
      </c>
      <c r="J29" s="124" t="e">
        <v>#DIV/0!</v>
      </c>
      <c r="K29" s="90" t="e">
        <v>#DIV/0!</v>
      </c>
      <c r="L29" s="91"/>
      <c r="M29" s="115" t="s">
        <v>19</v>
      </c>
      <c r="N29" s="116" t="s">
        <v>19</v>
      </c>
      <c r="O29" s="124" t="s">
        <v>19</v>
      </c>
      <c r="P29" s="90" t="s">
        <v>19</v>
      </c>
    </row>
    <row r="30" spans="1:16" s="105" customFormat="1" ht="16.5" hidden="1" customHeight="1">
      <c r="A30" s="25">
        <v>0</v>
      </c>
      <c r="B30" s="25">
        <v>0</v>
      </c>
      <c r="C30" s="115" t="s">
        <v>19</v>
      </c>
      <c r="D30" s="116" t="s">
        <v>19</v>
      </c>
      <c r="E30" s="124" t="s">
        <v>19</v>
      </c>
      <c r="F30" s="90" t="s">
        <v>19</v>
      </c>
      <c r="G30" s="91"/>
      <c r="H30" s="115">
        <v>0</v>
      </c>
      <c r="I30" s="116">
        <v>0</v>
      </c>
      <c r="J30" s="124" t="e">
        <v>#DIV/0!</v>
      </c>
      <c r="K30" s="90" t="e">
        <v>#DIV/0!</v>
      </c>
      <c r="L30" s="91"/>
      <c r="M30" s="115" t="s">
        <v>19</v>
      </c>
      <c r="N30" s="116" t="s">
        <v>19</v>
      </c>
      <c r="O30" s="124" t="s">
        <v>19</v>
      </c>
      <c r="P30" s="90" t="s">
        <v>19</v>
      </c>
    </row>
    <row r="31" spans="1:16" s="105" customFormat="1" ht="16.5" hidden="1" customHeight="1">
      <c r="A31" s="25">
        <v>0</v>
      </c>
      <c r="B31" s="25">
        <v>0</v>
      </c>
      <c r="C31" s="115" t="s">
        <v>19</v>
      </c>
      <c r="D31" s="116" t="s">
        <v>19</v>
      </c>
      <c r="E31" s="124" t="s">
        <v>19</v>
      </c>
      <c r="F31" s="90" t="s">
        <v>19</v>
      </c>
      <c r="G31" s="91"/>
      <c r="H31" s="115">
        <v>0</v>
      </c>
      <c r="I31" s="116">
        <v>0</v>
      </c>
      <c r="J31" s="124" t="e">
        <v>#DIV/0!</v>
      </c>
      <c r="K31" s="90" t="e">
        <v>#DIV/0!</v>
      </c>
      <c r="L31" s="91"/>
      <c r="M31" s="115" t="s">
        <v>19</v>
      </c>
      <c r="N31" s="116" t="s">
        <v>19</v>
      </c>
      <c r="O31" s="124" t="s">
        <v>19</v>
      </c>
      <c r="P31" s="90" t="s">
        <v>19</v>
      </c>
    </row>
    <row r="32" spans="1:16" s="105" customFormat="1" ht="16.5" hidden="1" customHeight="1">
      <c r="A32" s="25">
        <v>0</v>
      </c>
      <c r="B32" s="25">
        <v>0</v>
      </c>
      <c r="C32" s="115" t="s">
        <v>19</v>
      </c>
      <c r="D32" s="116" t="s">
        <v>19</v>
      </c>
      <c r="E32" s="124" t="s">
        <v>19</v>
      </c>
      <c r="F32" s="90" t="s">
        <v>19</v>
      </c>
      <c r="G32" s="91"/>
      <c r="H32" s="115">
        <v>0</v>
      </c>
      <c r="I32" s="116">
        <v>0</v>
      </c>
      <c r="J32" s="124" t="e">
        <v>#DIV/0!</v>
      </c>
      <c r="K32" s="90" t="e">
        <v>#DIV/0!</v>
      </c>
      <c r="L32" s="91"/>
      <c r="M32" s="115" t="s">
        <v>19</v>
      </c>
      <c r="N32" s="116" t="s">
        <v>19</v>
      </c>
      <c r="O32" s="124" t="s">
        <v>19</v>
      </c>
      <c r="P32" s="90" t="s">
        <v>19</v>
      </c>
    </row>
    <row r="33" spans="1:16" s="105" customFormat="1" ht="16.5" hidden="1" customHeight="1">
      <c r="A33" s="25">
        <v>0</v>
      </c>
      <c r="B33" s="25">
        <v>0</v>
      </c>
      <c r="C33" s="115" t="s">
        <v>19</v>
      </c>
      <c r="D33" s="116" t="s">
        <v>19</v>
      </c>
      <c r="E33" s="124" t="s">
        <v>19</v>
      </c>
      <c r="F33" s="90" t="s">
        <v>19</v>
      </c>
      <c r="G33" s="91"/>
      <c r="H33" s="115">
        <v>0</v>
      </c>
      <c r="I33" s="116">
        <v>0</v>
      </c>
      <c r="J33" s="124" t="e">
        <v>#DIV/0!</v>
      </c>
      <c r="K33" s="90" t="e">
        <v>#DIV/0!</v>
      </c>
      <c r="L33" s="91"/>
      <c r="M33" s="115" t="s">
        <v>19</v>
      </c>
      <c r="N33" s="116" t="s">
        <v>19</v>
      </c>
      <c r="O33" s="124" t="s">
        <v>19</v>
      </c>
      <c r="P33" s="90" t="s">
        <v>19</v>
      </c>
    </row>
    <row r="34" spans="1:16" s="105" customFormat="1" ht="16.5" hidden="1" customHeight="1">
      <c r="A34" s="25">
        <v>0</v>
      </c>
      <c r="B34" s="25">
        <v>0</v>
      </c>
      <c r="C34" s="115" t="s">
        <v>19</v>
      </c>
      <c r="D34" s="116" t="s">
        <v>19</v>
      </c>
      <c r="E34" s="124" t="s">
        <v>19</v>
      </c>
      <c r="F34" s="90" t="s">
        <v>19</v>
      </c>
      <c r="G34" s="91"/>
      <c r="H34" s="115">
        <v>0</v>
      </c>
      <c r="I34" s="116">
        <v>0</v>
      </c>
      <c r="J34" s="124" t="e">
        <v>#DIV/0!</v>
      </c>
      <c r="K34" s="90" t="e">
        <v>#DIV/0!</v>
      </c>
      <c r="L34" s="91"/>
      <c r="M34" s="115" t="s">
        <v>19</v>
      </c>
      <c r="N34" s="116" t="s">
        <v>19</v>
      </c>
      <c r="O34" s="124" t="s">
        <v>19</v>
      </c>
      <c r="P34" s="90" t="s">
        <v>19</v>
      </c>
    </row>
    <row r="35" spans="1:16" s="105" customFormat="1" ht="16.5" hidden="1" customHeight="1">
      <c r="A35" s="25">
        <v>0</v>
      </c>
      <c r="B35" s="25">
        <v>0</v>
      </c>
      <c r="C35" s="115" t="s">
        <v>19</v>
      </c>
      <c r="D35" s="116" t="s">
        <v>19</v>
      </c>
      <c r="E35" s="124" t="s">
        <v>19</v>
      </c>
      <c r="F35" s="90" t="s">
        <v>19</v>
      </c>
      <c r="G35" s="91"/>
      <c r="H35" s="115">
        <v>0</v>
      </c>
      <c r="I35" s="116">
        <v>0</v>
      </c>
      <c r="J35" s="124" t="e">
        <v>#DIV/0!</v>
      </c>
      <c r="K35" s="90" t="e">
        <v>#DIV/0!</v>
      </c>
      <c r="L35" s="91"/>
      <c r="M35" s="115" t="s">
        <v>19</v>
      </c>
      <c r="N35" s="116" t="s">
        <v>19</v>
      </c>
      <c r="O35" s="124" t="s">
        <v>19</v>
      </c>
      <c r="P35" s="90" t="s">
        <v>19</v>
      </c>
    </row>
    <row r="36" spans="1:16" s="105" customFormat="1" ht="16.5" hidden="1" customHeight="1">
      <c r="A36" s="25">
        <v>0</v>
      </c>
      <c r="B36" s="25">
        <v>0</v>
      </c>
      <c r="C36" s="115" t="s">
        <v>19</v>
      </c>
      <c r="D36" s="116" t="s">
        <v>19</v>
      </c>
      <c r="E36" s="124" t="s">
        <v>19</v>
      </c>
      <c r="F36" s="90" t="s">
        <v>19</v>
      </c>
      <c r="G36" s="91"/>
      <c r="H36" s="115">
        <v>0</v>
      </c>
      <c r="I36" s="116">
        <v>0</v>
      </c>
      <c r="J36" s="124" t="e">
        <v>#DIV/0!</v>
      </c>
      <c r="K36" s="90" t="e">
        <v>#DIV/0!</v>
      </c>
      <c r="L36" s="91"/>
      <c r="M36" s="115" t="s">
        <v>19</v>
      </c>
      <c r="N36" s="116" t="s">
        <v>19</v>
      </c>
      <c r="O36" s="124" t="s">
        <v>19</v>
      </c>
      <c r="P36" s="90" t="s">
        <v>19</v>
      </c>
    </row>
    <row r="37" spans="1:16" s="105" customFormat="1" ht="16.5" hidden="1" customHeight="1">
      <c r="A37" s="25">
        <v>0</v>
      </c>
      <c r="B37" s="25">
        <v>0</v>
      </c>
      <c r="C37" s="115" t="s">
        <v>19</v>
      </c>
      <c r="D37" s="116" t="s">
        <v>19</v>
      </c>
      <c r="E37" s="124" t="s">
        <v>19</v>
      </c>
      <c r="F37" s="90" t="s">
        <v>19</v>
      </c>
      <c r="G37" s="91"/>
      <c r="H37" s="115">
        <v>0</v>
      </c>
      <c r="I37" s="116">
        <v>0</v>
      </c>
      <c r="J37" s="124" t="e">
        <v>#DIV/0!</v>
      </c>
      <c r="K37" s="90" t="e">
        <v>#DIV/0!</v>
      </c>
      <c r="L37" s="91"/>
      <c r="M37" s="115" t="s">
        <v>19</v>
      </c>
      <c r="N37" s="116" t="s">
        <v>19</v>
      </c>
      <c r="O37" s="124" t="s">
        <v>19</v>
      </c>
      <c r="P37" s="90" t="s">
        <v>19</v>
      </c>
    </row>
    <row r="38" spans="1:16" s="105" customFormat="1" ht="16.5" hidden="1" customHeight="1">
      <c r="A38" s="25">
        <v>0</v>
      </c>
      <c r="B38" s="25">
        <v>0</v>
      </c>
      <c r="C38" s="115" t="s">
        <v>19</v>
      </c>
      <c r="D38" s="116" t="s">
        <v>19</v>
      </c>
      <c r="E38" s="124" t="s">
        <v>19</v>
      </c>
      <c r="F38" s="90" t="s">
        <v>19</v>
      </c>
      <c r="G38" s="91"/>
      <c r="H38" s="115">
        <v>0</v>
      </c>
      <c r="I38" s="116">
        <v>0</v>
      </c>
      <c r="J38" s="124" t="e">
        <v>#DIV/0!</v>
      </c>
      <c r="K38" s="90" t="e">
        <v>#DIV/0!</v>
      </c>
      <c r="L38" s="91"/>
      <c r="M38" s="115" t="s">
        <v>19</v>
      </c>
      <c r="N38" s="116" t="s">
        <v>19</v>
      </c>
      <c r="O38" s="124" t="s">
        <v>19</v>
      </c>
      <c r="P38" s="90" t="s">
        <v>19</v>
      </c>
    </row>
    <row r="39" spans="1:16" s="105" customFormat="1" ht="16.5" hidden="1" customHeight="1">
      <c r="A39" s="25">
        <v>0</v>
      </c>
      <c r="B39" s="25">
        <v>0</v>
      </c>
      <c r="C39" s="115" t="s">
        <v>19</v>
      </c>
      <c r="D39" s="116" t="s">
        <v>19</v>
      </c>
      <c r="E39" s="124" t="s">
        <v>19</v>
      </c>
      <c r="F39" s="90" t="s">
        <v>19</v>
      </c>
      <c r="G39" s="91"/>
      <c r="H39" s="115">
        <v>0</v>
      </c>
      <c r="I39" s="116">
        <v>0</v>
      </c>
      <c r="J39" s="124" t="e">
        <v>#DIV/0!</v>
      </c>
      <c r="K39" s="90" t="e">
        <v>#DIV/0!</v>
      </c>
      <c r="L39" s="91"/>
      <c r="M39" s="115" t="s">
        <v>19</v>
      </c>
      <c r="N39" s="116" t="s">
        <v>19</v>
      </c>
      <c r="O39" s="124" t="s">
        <v>19</v>
      </c>
      <c r="P39" s="90" t="s">
        <v>19</v>
      </c>
    </row>
    <row r="40" spans="1:16" s="105" customFormat="1" ht="16.5" hidden="1" customHeight="1">
      <c r="A40" s="25">
        <v>0</v>
      </c>
      <c r="B40" s="25">
        <v>0</v>
      </c>
      <c r="C40" s="115" t="s">
        <v>19</v>
      </c>
      <c r="D40" s="116" t="s">
        <v>19</v>
      </c>
      <c r="E40" s="124" t="s">
        <v>19</v>
      </c>
      <c r="F40" s="90" t="s">
        <v>19</v>
      </c>
      <c r="G40" s="91"/>
      <c r="H40" s="115">
        <v>0</v>
      </c>
      <c r="I40" s="116">
        <v>0</v>
      </c>
      <c r="J40" s="124" t="e">
        <v>#DIV/0!</v>
      </c>
      <c r="K40" s="90" t="e">
        <v>#DIV/0!</v>
      </c>
      <c r="L40" s="91"/>
      <c r="M40" s="115" t="s">
        <v>19</v>
      </c>
      <c r="N40" s="116" t="s">
        <v>19</v>
      </c>
      <c r="O40" s="124" t="s">
        <v>19</v>
      </c>
      <c r="P40" s="90" t="s">
        <v>19</v>
      </c>
    </row>
    <row r="41" spans="1:16" s="105" customFormat="1" ht="16.5" hidden="1" customHeight="1">
      <c r="A41" s="25">
        <v>0</v>
      </c>
      <c r="B41" s="25">
        <v>0</v>
      </c>
      <c r="C41" s="115" t="s">
        <v>19</v>
      </c>
      <c r="D41" s="116" t="s">
        <v>19</v>
      </c>
      <c r="E41" s="124" t="s">
        <v>19</v>
      </c>
      <c r="F41" s="90" t="s">
        <v>19</v>
      </c>
      <c r="G41" s="91"/>
      <c r="H41" s="115">
        <v>0</v>
      </c>
      <c r="I41" s="116">
        <v>0</v>
      </c>
      <c r="J41" s="124" t="e">
        <v>#DIV/0!</v>
      </c>
      <c r="K41" s="90" t="e">
        <v>#DIV/0!</v>
      </c>
      <c r="L41" s="91"/>
      <c r="M41" s="115" t="s">
        <v>19</v>
      </c>
      <c r="N41" s="116" t="s">
        <v>19</v>
      </c>
      <c r="O41" s="124" t="s">
        <v>19</v>
      </c>
      <c r="P41" s="90" t="s">
        <v>19</v>
      </c>
    </row>
    <row r="42" spans="1:16" s="105" customFormat="1" ht="16.5" hidden="1" customHeight="1">
      <c r="A42" s="25">
        <v>0</v>
      </c>
      <c r="B42" s="25">
        <v>0</v>
      </c>
      <c r="C42" s="115" t="s">
        <v>19</v>
      </c>
      <c r="D42" s="116" t="s">
        <v>19</v>
      </c>
      <c r="E42" s="124" t="s">
        <v>19</v>
      </c>
      <c r="F42" s="90" t="s">
        <v>19</v>
      </c>
      <c r="G42" s="91"/>
      <c r="H42" s="115">
        <v>0</v>
      </c>
      <c r="I42" s="116">
        <v>0</v>
      </c>
      <c r="J42" s="124" t="e">
        <v>#DIV/0!</v>
      </c>
      <c r="K42" s="90" t="e">
        <v>#DIV/0!</v>
      </c>
      <c r="L42" s="91"/>
      <c r="M42" s="115" t="s">
        <v>19</v>
      </c>
      <c r="N42" s="116" t="s">
        <v>19</v>
      </c>
      <c r="O42" s="124" t="s">
        <v>19</v>
      </c>
      <c r="P42" s="90" t="s">
        <v>19</v>
      </c>
    </row>
    <row r="43" spans="1:16" s="105" customFormat="1" ht="16.5" hidden="1" customHeight="1">
      <c r="A43" s="25">
        <v>0</v>
      </c>
      <c r="B43" s="25">
        <v>0</v>
      </c>
      <c r="C43" s="115" t="s">
        <v>19</v>
      </c>
      <c r="D43" s="116" t="s">
        <v>19</v>
      </c>
      <c r="E43" s="124" t="s">
        <v>19</v>
      </c>
      <c r="F43" s="90" t="s">
        <v>19</v>
      </c>
      <c r="G43" s="91"/>
      <c r="H43" s="115">
        <v>0</v>
      </c>
      <c r="I43" s="116">
        <v>0</v>
      </c>
      <c r="J43" s="124" t="e">
        <v>#DIV/0!</v>
      </c>
      <c r="K43" s="90" t="e">
        <v>#DIV/0!</v>
      </c>
      <c r="L43" s="91"/>
      <c r="M43" s="115" t="s">
        <v>19</v>
      </c>
      <c r="N43" s="116" t="s">
        <v>19</v>
      </c>
      <c r="O43" s="124" t="s">
        <v>19</v>
      </c>
      <c r="P43" s="90" t="s">
        <v>19</v>
      </c>
    </row>
    <row r="44" spans="1:16" s="105" customFormat="1" ht="16.5" hidden="1" customHeight="1">
      <c r="A44" s="25">
        <v>0</v>
      </c>
      <c r="B44" s="25">
        <v>0</v>
      </c>
      <c r="C44" s="115" t="s">
        <v>19</v>
      </c>
      <c r="D44" s="116" t="s">
        <v>19</v>
      </c>
      <c r="E44" s="124" t="s">
        <v>19</v>
      </c>
      <c r="F44" s="90" t="s">
        <v>19</v>
      </c>
      <c r="G44" s="91"/>
      <c r="H44" s="115">
        <v>0</v>
      </c>
      <c r="I44" s="116">
        <v>0</v>
      </c>
      <c r="J44" s="124" t="e">
        <v>#DIV/0!</v>
      </c>
      <c r="K44" s="90" t="e">
        <v>#DIV/0!</v>
      </c>
      <c r="L44" s="91"/>
      <c r="M44" s="115" t="s">
        <v>19</v>
      </c>
      <c r="N44" s="116" t="s">
        <v>19</v>
      </c>
      <c r="O44" s="124" t="s">
        <v>19</v>
      </c>
      <c r="P44" s="90" t="s">
        <v>19</v>
      </c>
    </row>
    <row r="45" spans="1:16" s="105" customFormat="1" ht="16.5" hidden="1" customHeight="1">
      <c r="A45" s="25">
        <v>0</v>
      </c>
      <c r="B45" s="25">
        <v>0</v>
      </c>
      <c r="C45" s="115" t="s">
        <v>19</v>
      </c>
      <c r="D45" s="116" t="s">
        <v>19</v>
      </c>
      <c r="E45" s="124" t="s">
        <v>19</v>
      </c>
      <c r="F45" s="90" t="s">
        <v>19</v>
      </c>
      <c r="G45" s="91"/>
      <c r="H45" s="115">
        <v>0</v>
      </c>
      <c r="I45" s="116">
        <v>0</v>
      </c>
      <c r="J45" s="124" t="e">
        <v>#DIV/0!</v>
      </c>
      <c r="K45" s="90" t="e">
        <v>#DIV/0!</v>
      </c>
      <c r="L45" s="91"/>
      <c r="M45" s="115" t="s">
        <v>19</v>
      </c>
      <c r="N45" s="116" t="s">
        <v>19</v>
      </c>
      <c r="O45" s="124" t="s">
        <v>19</v>
      </c>
      <c r="P45" s="90" t="s">
        <v>19</v>
      </c>
    </row>
    <row r="46" spans="1:16" s="105" customFormat="1" ht="16.5" hidden="1" customHeight="1">
      <c r="A46" s="25">
        <v>0</v>
      </c>
      <c r="B46" s="25">
        <v>0</v>
      </c>
      <c r="C46" s="115" t="s">
        <v>19</v>
      </c>
      <c r="D46" s="116" t="s">
        <v>19</v>
      </c>
      <c r="E46" s="124" t="s">
        <v>19</v>
      </c>
      <c r="F46" s="90" t="s">
        <v>19</v>
      </c>
      <c r="G46" s="91"/>
      <c r="H46" s="115">
        <v>0</v>
      </c>
      <c r="I46" s="116">
        <v>0</v>
      </c>
      <c r="J46" s="124" t="e">
        <v>#DIV/0!</v>
      </c>
      <c r="K46" s="90" t="e">
        <v>#DIV/0!</v>
      </c>
      <c r="L46" s="91"/>
      <c r="M46" s="115" t="s">
        <v>19</v>
      </c>
      <c r="N46" s="116" t="s">
        <v>19</v>
      </c>
      <c r="O46" s="124" t="s">
        <v>19</v>
      </c>
      <c r="P46" s="90" t="s">
        <v>19</v>
      </c>
    </row>
    <row r="47" spans="1:16" s="105" customFormat="1" ht="16.5" hidden="1" customHeight="1">
      <c r="A47" s="25">
        <v>0</v>
      </c>
      <c r="B47" s="25">
        <v>0</v>
      </c>
      <c r="C47" s="115" t="s">
        <v>19</v>
      </c>
      <c r="D47" s="116" t="s">
        <v>19</v>
      </c>
      <c r="E47" s="124" t="s">
        <v>19</v>
      </c>
      <c r="F47" s="90" t="s">
        <v>19</v>
      </c>
      <c r="G47" s="91"/>
      <c r="H47" s="115">
        <v>0</v>
      </c>
      <c r="I47" s="116">
        <v>0</v>
      </c>
      <c r="J47" s="124" t="e">
        <v>#DIV/0!</v>
      </c>
      <c r="K47" s="90" t="e">
        <v>#DIV/0!</v>
      </c>
      <c r="L47" s="91"/>
      <c r="M47" s="115" t="s">
        <v>19</v>
      </c>
      <c r="N47" s="116" t="s">
        <v>19</v>
      </c>
      <c r="O47" s="124" t="s">
        <v>19</v>
      </c>
      <c r="P47" s="90" t="s">
        <v>19</v>
      </c>
    </row>
    <row r="48" spans="1:16" s="105" customFormat="1" ht="16.5" hidden="1" customHeight="1">
      <c r="A48" s="25">
        <v>0</v>
      </c>
      <c r="B48" s="25">
        <v>0</v>
      </c>
      <c r="C48" s="115" t="s">
        <v>19</v>
      </c>
      <c r="D48" s="116" t="s">
        <v>19</v>
      </c>
      <c r="E48" s="124" t="s">
        <v>19</v>
      </c>
      <c r="F48" s="90" t="s">
        <v>19</v>
      </c>
      <c r="G48" s="91"/>
      <c r="H48" s="115">
        <v>0</v>
      </c>
      <c r="I48" s="116">
        <v>0</v>
      </c>
      <c r="J48" s="124" t="e">
        <v>#DIV/0!</v>
      </c>
      <c r="K48" s="90" t="e">
        <v>#DIV/0!</v>
      </c>
      <c r="L48" s="91"/>
      <c r="M48" s="115" t="s">
        <v>19</v>
      </c>
      <c r="N48" s="116" t="s">
        <v>19</v>
      </c>
      <c r="O48" s="124" t="s">
        <v>19</v>
      </c>
      <c r="P48" s="90" t="s">
        <v>19</v>
      </c>
    </row>
    <row r="49" spans="1:16" s="105" customFormat="1" ht="16.5" hidden="1" customHeight="1">
      <c r="A49" s="25">
        <v>0</v>
      </c>
      <c r="B49" s="25">
        <v>0</v>
      </c>
      <c r="C49" s="115" t="s">
        <v>19</v>
      </c>
      <c r="D49" s="116" t="s">
        <v>19</v>
      </c>
      <c r="E49" s="124" t="s">
        <v>19</v>
      </c>
      <c r="F49" s="90" t="s">
        <v>19</v>
      </c>
      <c r="G49" s="91"/>
      <c r="H49" s="115">
        <v>0</v>
      </c>
      <c r="I49" s="116">
        <v>0</v>
      </c>
      <c r="J49" s="124" t="e">
        <v>#DIV/0!</v>
      </c>
      <c r="K49" s="90" t="e">
        <v>#DIV/0!</v>
      </c>
      <c r="L49" s="91"/>
      <c r="M49" s="115" t="s">
        <v>19</v>
      </c>
      <c r="N49" s="116" t="s">
        <v>19</v>
      </c>
      <c r="O49" s="124" t="s">
        <v>19</v>
      </c>
      <c r="P49" s="90" t="s">
        <v>19</v>
      </c>
    </row>
    <row r="50" spans="1:16" s="105" customFormat="1" ht="16.5" hidden="1" customHeight="1">
      <c r="A50" s="25">
        <v>0</v>
      </c>
      <c r="B50" s="25">
        <v>0</v>
      </c>
      <c r="C50" s="115" t="s">
        <v>19</v>
      </c>
      <c r="D50" s="116" t="s">
        <v>19</v>
      </c>
      <c r="E50" s="124" t="s">
        <v>19</v>
      </c>
      <c r="F50" s="90" t="s">
        <v>19</v>
      </c>
      <c r="G50" s="91"/>
      <c r="H50" s="115">
        <v>0</v>
      </c>
      <c r="I50" s="116">
        <v>0</v>
      </c>
      <c r="J50" s="124" t="e">
        <v>#DIV/0!</v>
      </c>
      <c r="K50" s="90" t="e">
        <v>#DIV/0!</v>
      </c>
      <c r="L50" s="91"/>
      <c r="M50" s="115" t="s">
        <v>19</v>
      </c>
      <c r="N50" s="116" t="s">
        <v>19</v>
      </c>
      <c r="O50" s="124" t="s">
        <v>19</v>
      </c>
      <c r="P50" s="90" t="s">
        <v>19</v>
      </c>
    </row>
    <row r="51" spans="1:16" s="105" customFormat="1" ht="16.5" hidden="1" customHeight="1">
      <c r="A51" s="25">
        <v>0</v>
      </c>
      <c r="B51" s="25">
        <v>0</v>
      </c>
      <c r="C51" s="115" t="s">
        <v>19</v>
      </c>
      <c r="D51" s="116" t="s">
        <v>19</v>
      </c>
      <c r="E51" s="124" t="s">
        <v>19</v>
      </c>
      <c r="F51" s="90" t="s">
        <v>19</v>
      </c>
      <c r="G51" s="91"/>
      <c r="H51" s="115">
        <v>0</v>
      </c>
      <c r="I51" s="116">
        <v>0</v>
      </c>
      <c r="J51" s="124" t="e">
        <v>#DIV/0!</v>
      </c>
      <c r="K51" s="90" t="e">
        <v>#DIV/0!</v>
      </c>
      <c r="L51" s="91"/>
      <c r="M51" s="115" t="s">
        <v>19</v>
      </c>
      <c r="N51" s="116" t="s">
        <v>19</v>
      </c>
      <c r="O51" s="124" t="s">
        <v>19</v>
      </c>
      <c r="P51" s="90" t="s">
        <v>19</v>
      </c>
    </row>
    <row r="52" spans="1:16" s="105" customFormat="1" ht="16.5" hidden="1" customHeight="1">
      <c r="A52" s="25">
        <v>0</v>
      </c>
      <c r="B52" s="25">
        <v>0</v>
      </c>
      <c r="C52" s="115" t="s">
        <v>19</v>
      </c>
      <c r="D52" s="116" t="s">
        <v>19</v>
      </c>
      <c r="E52" s="124" t="s">
        <v>19</v>
      </c>
      <c r="F52" s="90" t="s">
        <v>19</v>
      </c>
      <c r="G52" s="91"/>
      <c r="H52" s="115">
        <v>0</v>
      </c>
      <c r="I52" s="116">
        <v>0</v>
      </c>
      <c r="J52" s="124" t="e">
        <v>#DIV/0!</v>
      </c>
      <c r="K52" s="90" t="e">
        <v>#DIV/0!</v>
      </c>
      <c r="L52" s="91"/>
      <c r="M52" s="115" t="s">
        <v>19</v>
      </c>
      <c r="N52" s="116" t="s">
        <v>19</v>
      </c>
      <c r="O52" s="124" t="s">
        <v>19</v>
      </c>
      <c r="P52" s="90" t="s">
        <v>19</v>
      </c>
    </row>
    <row r="53" spans="1:16" s="105" customFormat="1" ht="16.5" hidden="1" customHeight="1">
      <c r="A53" s="25">
        <v>0</v>
      </c>
      <c r="B53" s="25">
        <v>0</v>
      </c>
      <c r="C53" s="115" t="s">
        <v>19</v>
      </c>
      <c r="D53" s="116" t="s">
        <v>19</v>
      </c>
      <c r="E53" s="124" t="s">
        <v>19</v>
      </c>
      <c r="F53" s="90" t="s">
        <v>19</v>
      </c>
      <c r="G53" s="91"/>
      <c r="H53" s="115">
        <v>0</v>
      </c>
      <c r="I53" s="116">
        <v>0</v>
      </c>
      <c r="J53" s="124" t="e">
        <v>#DIV/0!</v>
      </c>
      <c r="K53" s="90" t="e">
        <v>#DIV/0!</v>
      </c>
      <c r="L53" s="91"/>
      <c r="M53" s="115" t="s">
        <v>19</v>
      </c>
      <c r="N53" s="116" t="s">
        <v>19</v>
      </c>
      <c r="O53" s="124" t="s">
        <v>19</v>
      </c>
      <c r="P53" s="90" t="s">
        <v>19</v>
      </c>
    </row>
    <row r="54" spans="1:16" s="105" customFormat="1" ht="16.5" hidden="1" customHeight="1">
      <c r="A54" s="25">
        <v>0</v>
      </c>
      <c r="B54" s="25">
        <v>0</v>
      </c>
      <c r="C54" s="115" t="s">
        <v>19</v>
      </c>
      <c r="D54" s="116" t="s">
        <v>19</v>
      </c>
      <c r="E54" s="124" t="s">
        <v>19</v>
      </c>
      <c r="F54" s="90" t="s">
        <v>19</v>
      </c>
      <c r="G54" s="91"/>
      <c r="H54" s="115">
        <v>0</v>
      </c>
      <c r="I54" s="116">
        <v>0</v>
      </c>
      <c r="J54" s="124" t="e">
        <v>#DIV/0!</v>
      </c>
      <c r="K54" s="90" t="e">
        <v>#DIV/0!</v>
      </c>
      <c r="L54" s="91"/>
      <c r="M54" s="115" t="s">
        <v>19</v>
      </c>
      <c r="N54" s="116" t="s">
        <v>19</v>
      </c>
      <c r="O54" s="124" t="s">
        <v>19</v>
      </c>
      <c r="P54" s="90" t="s">
        <v>19</v>
      </c>
    </row>
    <row r="55" spans="1:16" s="105" customFormat="1" ht="16.5" hidden="1" customHeight="1">
      <c r="A55" s="25">
        <v>0</v>
      </c>
      <c r="B55" s="25">
        <v>0</v>
      </c>
      <c r="C55" s="115" t="s">
        <v>19</v>
      </c>
      <c r="D55" s="116" t="s">
        <v>19</v>
      </c>
      <c r="E55" s="124" t="s">
        <v>19</v>
      </c>
      <c r="F55" s="90" t="s">
        <v>19</v>
      </c>
      <c r="G55" s="91"/>
      <c r="H55" s="115">
        <v>0</v>
      </c>
      <c r="I55" s="116">
        <v>0</v>
      </c>
      <c r="J55" s="124" t="e">
        <v>#DIV/0!</v>
      </c>
      <c r="K55" s="90" t="e">
        <v>#DIV/0!</v>
      </c>
      <c r="L55" s="91"/>
      <c r="M55" s="115" t="s">
        <v>19</v>
      </c>
      <c r="N55" s="116" t="s">
        <v>19</v>
      </c>
      <c r="O55" s="124" t="s">
        <v>19</v>
      </c>
      <c r="P55" s="90" t="s">
        <v>19</v>
      </c>
    </row>
    <row r="56" spans="1:16" s="105" customFormat="1" ht="16.5" hidden="1" customHeight="1">
      <c r="A56" s="25">
        <v>0</v>
      </c>
      <c r="B56" s="25">
        <v>0</v>
      </c>
      <c r="C56" s="115" t="s">
        <v>19</v>
      </c>
      <c r="D56" s="116" t="s">
        <v>19</v>
      </c>
      <c r="E56" s="124" t="s">
        <v>19</v>
      </c>
      <c r="F56" s="90" t="s">
        <v>19</v>
      </c>
      <c r="G56" s="91"/>
      <c r="H56" s="115">
        <v>0</v>
      </c>
      <c r="I56" s="116">
        <v>0</v>
      </c>
      <c r="J56" s="124" t="e">
        <v>#DIV/0!</v>
      </c>
      <c r="K56" s="90" t="e">
        <v>#DIV/0!</v>
      </c>
      <c r="L56" s="91"/>
      <c r="M56" s="115" t="s">
        <v>19</v>
      </c>
      <c r="N56" s="116" t="s">
        <v>19</v>
      </c>
      <c r="O56" s="124" t="s">
        <v>19</v>
      </c>
      <c r="P56" s="90" t="s">
        <v>19</v>
      </c>
    </row>
    <row r="57" spans="1:16" s="105" customFormat="1" ht="16.5" hidden="1" customHeight="1">
      <c r="A57" s="25">
        <v>0</v>
      </c>
      <c r="B57" s="25">
        <v>0</v>
      </c>
      <c r="C57" s="115" t="s">
        <v>19</v>
      </c>
      <c r="D57" s="116" t="s">
        <v>19</v>
      </c>
      <c r="E57" s="124" t="s">
        <v>19</v>
      </c>
      <c r="F57" s="90" t="s">
        <v>19</v>
      </c>
      <c r="G57" s="91"/>
      <c r="H57" s="115">
        <v>0</v>
      </c>
      <c r="I57" s="116">
        <v>0</v>
      </c>
      <c r="J57" s="124" t="e">
        <v>#DIV/0!</v>
      </c>
      <c r="K57" s="90" t="e">
        <v>#DIV/0!</v>
      </c>
      <c r="L57" s="91"/>
      <c r="M57" s="115" t="s">
        <v>19</v>
      </c>
      <c r="N57" s="116" t="s">
        <v>19</v>
      </c>
      <c r="O57" s="124" t="s">
        <v>19</v>
      </c>
      <c r="P57" s="90" t="s">
        <v>19</v>
      </c>
    </row>
    <row r="58" spans="1:16" s="105" customFormat="1" ht="16.5" hidden="1" customHeight="1">
      <c r="A58" s="25">
        <v>0</v>
      </c>
      <c r="B58" s="25">
        <v>0</v>
      </c>
      <c r="C58" s="115" t="s">
        <v>19</v>
      </c>
      <c r="D58" s="116" t="s">
        <v>19</v>
      </c>
      <c r="E58" s="124" t="s">
        <v>19</v>
      </c>
      <c r="F58" s="90" t="s">
        <v>19</v>
      </c>
      <c r="G58" s="91"/>
      <c r="H58" s="115">
        <v>0</v>
      </c>
      <c r="I58" s="116">
        <v>0</v>
      </c>
      <c r="J58" s="124" t="e">
        <v>#DIV/0!</v>
      </c>
      <c r="K58" s="90" t="e">
        <v>#DIV/0!</v>
      </c>
      <c r="L58" s="91"/>
      <c r="M58" s="115" t="s">
        <v>19</v>
      </c>
      <c r="N58" s="116" t="s">
        <v>19</v>
      </c>
      <c r="O58" s="124" t="s">
        <v>19</v>
      </c>
      <c r="P58" s="90" t="s">
        <v>19</v>
      </c>
    </row>
    <row r="59" spans="1:16" s="105" customFormat="1" ht="16.5" hidden="1" customHeight="1">
      <c r="A59" s="25">
        <v>0</v>
      </c>
      <c r="B59" s="25">
        <v>0</v>
      </c>
      <c r="C59" s="115" t="s">
        <v>19</v>
      </c>
      <c r="D59" s="116" t="s">
        <v>19</v>
      </c>
      <c r="E59" s="124" t="s">
        <v>19</v>
      </c>
      <c r="F59" s="90" t="s">
        <v>19</v>
      </c>
      <c r="G59" s="91"/>
      <c r="H59" s="115">
        <v>0</v>
      </c>
      <c r="I59" s="116">
        <v>0</v>
      </c>
      <c r="J59" s="124" t="e">
        <v>#DIV/0!</v>
      </c>
      <c r="K59" s="90" t="e">
        <v>#DIV/0!</v>
      </c>
      <c r="L59" s="91"/>
      <c r="M59" s="115" t="s">
        <v>19</v>
      </c>
      <c r="N59" s="116" t="s">
        <v>19</v>
      </c>
      <c r="O59" s="124" t="s">
        <v>19</v>
      </c>
      <c r="P59" s="90" t="s">
        <v>19</v>
      </c>
    </row>
    <row r="60" spans="1:16" s="105" customFormat="1" ht="16.5" hidden="1" customHeight="1">
      <c r="A60" s="25">
        <v>0</v>
      </c>
      <c r="B60" s="25">
        <v>0</v>
      </c>
      <c r="C60" s="115" t="s">
        <v>19</v>
      </c>
      <c r="D60" s="116" t="s">
        <v>19</v>
      </c>
      <c r="E60" s="124" t="s">
        <v>19</v>
      </c>
      <c r="F60" s="90" t="s">
        <v>19</v>
      </c>
      <c r="G60" s="91"/>
      <c r="H60" s="115">
        <v>0</v>
      </c>
      <c r="I60" s="116">
        <v>0</v>
      </c>
      <c r="J60" s="124" t="e">
        <v>#DIV/0!</v>
      </c>
      <c r="K60" s="90" t="e">
        <v>#DIV/0!</v>
      </c>
      <c r="L60" s="91"/>
      <c r="M60" s="115" t="s">
        <v>19</v>
      </c>
      <c r="N60" s="116" t="s">
        <v>19</v>
      </c>
      <c r="O60" s="124" t="s">
        <v>19</v>
      </c>
      <c r="P60" s="90" t="s">
        <v>19</v>
      </c>
    </row>
    <row r="61" spans="1:16" s="105" customFormat="1" ht="16.5" hidden="1" customHeight="1">
      <c r="A61" s="25">
        <v>0</v>
      </c>
      <c r="B61" s="25">
        <v>0</v>
      </c>
      <c r="C61" s="115" t="s">
        <v>19</v>
      </c>
      <c r="D61" s="116" t="s">
        <v>19</v>
      </c>
      <c r="E61" s="124" t="s">
        <v>19</v>
      </c>
      <c r="F61" s="90" t="s">
        <v>19</v>
      </c>
      <c r="G61" s="91"/>
      <c r="H61" s="115">
        <v>0</v>
      </c>
      <c r="I61" s="116">
        <v>0</v>
      </c>
      <c r="J61" s="124" t="e">
        <v>#DIV/0!</v>
      </c>
      <c r="K61" s="90" t="e">
        <v>#DIV/0!</v>
      </c>
      <c r="L61" s="91"/>
      <c r="M61" s="115" t="s">
        <v>19</v>
      </c>
      <c r="N61" s="116" t="s">
        <v>19</v>
      </c>
      <c r="O61" s="124" t="s">
        <v>19</v>
      </c>
      <c r="P61" s="90" t="s">
        <v>19</v>
      </c>
    </row>
    <row r="62" spans="1:16" s="105" customFormat="1" ht="16.5" hidden="1" customHeight="1">
      <c r="A62" s="25">
        <v>0</v>
      </c>
      <c r="B62" s="25">
        <v>0</v>
      </c>
      <c r="C62" s="115" t="s">
        <v>19</v>
      </c>
      <c r="D62" s="116" t="s">
        <v>19</v>
      </c>
      <c r="E62" s="124" t="s">
        <v>19</v>
      </c>
      <c r="F62" s="90" t="s">
        <v>19</v>
      </c>
      <c r="G62" s="91"/>
      <c r="H62" s="115">
        <v>0</v>
      </c>
      <c r="I62" s="116">
        <v>0</v>
      </c>
      <c r="J62" s="124" t="e">
        <v>#DIV/0!</v>
      </c>
      <c r="K62" s="90" t="e">
        <v>#DIV/0!</v>
      </c>
      <c r="L62" s="91"/>
      <c r="M62" s="115" t="s">
        <v>19</v>
      </c>
      <c r="N62" s="116" t="s">
        <v>19</v>
      </c>
      <c r="O62" s="124" t="s">
        <v>19</v>
      </c>
      <c r="P62" s="90" t="s">
        <v>19</v>
      </c>
    </row>
    <row r="63" spans="1:16" s="105" customFormat="1" ht="16.5" hidden="1" customHeight="1">
      <c r="A63" s="25">
        <v>0</v>
      </c>
      <c r="B63" s="25">
        <v>0</v>
      </c>
      <c r="C63" s="115" t="s">
        <v>19</v>
      </c>
      <c r="D63" s="116" t="s">
        <v>19</v>
      </c>
      <c r="E63" s="124" t="s">
        <v>19</v>
      </c>
      <c r="F63" s="90" t="s">
        <v>19</v>
      </c>
      <c r="G63" s="91"/>
      <c r="H63" s="115">
        <v>0</v>
      </c>
      <c r="I63" s="116">
        <v>0</v>
      </c>
      <c r="J63" s="124" t="e">
        <v>#DIV/0!</v>
      </c>
      <c r="K63" s="90" t="e">
        <v>#DIV/0!</v>
      </c>
      <c r="L63" s="91"/>
      <c r="M63" s="115" t="s">
        <v>19</v>
      </c>
      <c r="N63" s="116" t="s">
        <v>19</v>
      </c>
      <c r="O63" s="124" t="s">
        <v>19</v>
      </c>
      <c r="P63" s="90" t="s">
        <v>19</v>
      </c>
    </row>
    <row r="64" spans="1:16" s="105" customFormat="1" ht="16.5" hidden="1" customHeight="1">
      <c r="A64" s="25">
        <v>0</v>
      </c>
      <c r="B64" s="25">
        <v>0</v>
      </c>
      <c r="C64" s="115" t="s">
        <v>19</v>
      </c>
      <c r="D64" s="116" t="s">
        <v>19</v>
      </c>
      <c r="E64" s="124" t="s">
        <v>19</v>
      </c>
      <c r="F64" s="90" t="s">
        <v>19</v>
      </c>
      <c r="G64" s="91"/>
      <c r="H64" s="115">
        <v>0</v>
      </c>
      <c r="I64" s="116">
        <v>0</v>
      </c>
      <c r="J64" s="124" t="e">
        <v>#DIV/0!</v>
      </c>
      <c r="K64" s="90" t="e">
        <v>#DIV/0!</v>
      </c>
      <c r="L64" s="91"/>
      <c r="M64" s="115" t="s">
        <v>19</v>
      </c>
      <c r="N64" s="116" t="s">
        <v>19</v>
      </c>
      <c r="O64" s="124" t="s">
        <v>19</v>
      </c>
      <c r="P64" s="90" t="s">
        <v>19</v>
      </c>
    </row>
    <row r="65" spans="1:16" s="105" customFormat="1" ht="16.5" hidden="1" customHeight="1">
      <c r="A65" s="25">
        <v>0</v>
      </c>
      <c r="B65" s="25">
        <v>0</v>
      </c>
      <c r="C65" s="115" t="s">
        <v>19</v>
      </c>
      <c r="D65" s="116" t="s">
        <v>19</v>
      </c>
      <c r="E65" s="124" t="s">
        <v>19</v>
      </c>
      <c r="F65" s="90" t="s">
        <v>19</v>
      </c>
      <c r="G65" s="91"/>
      <c r="H65" s="115">
        <v>0</v>
      </c>
      <c r="I65" s="116">
        <v>0</v>
      </c>
      <c r="J65" s="124" t="e">
        <v>#DIV/0!</v>
      </c>
      <c r="K65" s="90" t="e">
        <v>#DIV/0!</v>
      </c>
      <c r="L65" s="91"/>
      <c r="M65" s="115" t="s">
        <v>19</v>
      </c>
      <c r="N65" s="116" t="s">
        <v>19</v>
      </c>
      <c r="O65" s="124" t="s">
        <v>19</v>
      </c>
      <c r="P65" s="90" t="s">
        <v>19</v>
      </c>
    </row>
    <row r="66" spans="1:16" s="105" customFormat="1" ht="16.5" hidden="1" customHeight="1">
      <c r="A66" s="25">
        <v>0</v>
      </c>
      <c r="B66" s="25">
        <v>0</v>
      </c>
      <c r="C66" s="115" t="s">
        <v>19</v>
      </c>
      <c r="D66" s="116" t="s">
        <v>19</v>
      </c>
      <c r="E66" s="124" t="s">
        <v>19</v>
      </c>
      <c r="F66" s="90" t="s">
        <v>19</v>
      </c>
      <c r="G66" s="91"/>
      <c r="H66" s="115">
        <v>0</v>
      </c>
      <c r="I66" s="116">
        <v>0</v>
      </c>
      <c r="J66" s="124" t="e">
        <v>#DIV/0!</v>
      </c>
      <c r="K66" s="90" t="e">
        <v>#DIV/0!</v>
      </c>
      <c r="L66" s="91"/>
      <c r="M66" s="115" t="s">
        <v>19</v>
      </c>
      <c r="N66" s="116" t="s">
        <v>19</v>
      </c>
      <c r="O66" s="124" t="s">
        <v>19</v>
      </c>
      <c r="P66" s="90" t="s">
        <v>19</v>
      </c>
    </row>
    <row r="67" spans="1:16" s="105" customFormat="1" ht="16.5" hidden="1" customHeight="1">
      <c r="A67" s="25">
        <v>0</v>
      </c>
      <c r="B67" s="25">
        <v>0</v>
      </c>
      <c r="C67" s="115" t="s">
        <v>19</v>
      </c>
      <c r="D67" s="116" t="s">
        <v>19</v>
      </c>
      <c r="E67" s="124" t="s">
        <v>19</v>
      </c>
      <c r="F67" s="90" t="s">
        <v>19</v>
      </c>
      <c r="G67" s="91"/>
      <c r="H67" s="115">
        <v>0</v>
      </c>
      <c r="I67" s="116">
        <v>0</v>
      </c>
      <c r="J67" s="124" t="e">
        <v>#DIV/0!</v>
      </c>
      <c r="K67" s="90" t="e">
        <v>#DIV/0!</v>
      </c>
      <c r="L67" s="91"/>
      <c r="M67" s="115" t="s">
        <v>19</v>
      </c>
      <c r="N67" s="116" t="s">
        <v>19</v>
      </c>
      <c r="O67" s="124" t="s">
        <v>19</v>
      </c>
      <c r="P67" s="90" t="s">
        <v>19</v>
      </c>
    </row>
    <row r="68" spans="1:16" s="105" customFormat="1" ht="16.5" hidden="1" customHeight="1">
      <c r="A68" s="25">
        <v>0</v>
      </c>
      <c r="B68" s="25">
        <v>0</v>
      </c>
      <c r="C68" s="115" t="s">
        <v>19</v>
      </c>
      <c r="D68" s="116" t="s">
        <v>19</v>
      </c>
      <c r="E68" s="124" t="s">
        <v>19</v>
      </c>
      <c r="F68" s="90" t="s">
        <v>19</v>
      </c>
      <c r="G68" s="91"/>
      <c r="H68" s="115">
        <v>0</v>
      </c>
      <c r="I68" s="116">
        <v>0</v>
      </c>
      <c r="J68" s="124" t="e">
        <v>#DIV/0!</v>
      </c>
      <c r="K68" s="90" t="e">
        <v>#DIV/0!</v>
      </c>
      <c r="L68" s="91"/>
      <c r="M68" s="115" t="s">
        <v>19</v>
      </c>
      <c r="N68" s="116" t="s">
        <v>19</v>
      </c>
      <c r="O68" s="124" t="s">
        <v>19</v>
      </c>
      <c r="P68" s="90" t="s">
        <v>19</v>
      </c>
    </row>
    <row r="69" spans="1:16" s="105" customFormat="1" ht="16.5" hidden="1" customHeight="1">
      <c r="A69" s="25">
        <v>0</v>
      </c>
      <c r="B69" s="25">
        <v>0</v>
      </c>
      <c r="C69" s="115" t="s">
        <v>19</v>
      </c>
      <c r="D69" s="116" t="s">
        <v>19</v>
      </c>
      <c r="E69" s="124" t="s">
        <v>19</v>
      </c>
      <c r="F69" s="90" t="s">
        <v>19</v>
      </c>
      <c r="G69" s="91"/>
      <c r="H69" s="115">
        <v>0</v>
      </c>
      <c r="I69" s="116">
        <v>0</v>
      </c>
      <c r="J69" s="124" t="e">
        <v>#DIV/0!</v>
      </c>
      <c r="K69" s="90" t="e">
        <v>#DIV/0!</v>
      </c>
      <c r="L69" s="91"/>
      <c r="M69" s="115" t="s">
        <v>19</v>
      </c>
      <c r="N69" s="116" t="s">
        <v>19</v>
      </c>
      <c r="O69" s="124" t="s">
        <v>19</v>
      </c>
      <c r="P69" s="90" t="s">
        <v>19</v>
      </c>
    </row>
    <row r="70" spans="1:16" s="105" customFormat="1" ht="16.5" hidden="1" customHeight="1">
      <c r="A70" s="25">
        <v>0</v>
      </c>
      <c r="B70" s="25">
        <v>0</v>
      </c>
      <c r="C70" s="115" t="s">
        <v>19</v>
      </c>
      <c r="D70" s="116" t="s">
        <v>19</v>
      </c>
      <c r="E70" s="124" t="s">
        <v>19</v>
      </c>
      <c r="F70" s="90" t="s">
        <v>19</v>
      </c>
      <c r="G70" s="91"/>
      <c r="H70" s="115">
        <v>0</v>
      </c>
      <c r="I70" s="116">
        <v>0</v>
      </c>
      <c r="J70" s="124" t="e">
        <v>#DIV/0!</v>
      </c>
      <c r="K70" s="90" t="e">
        <v>#DIV/0!</v>
      </c>
      <c r="L70" s="91"/>
      <c r="M70" s="115" t="s">
        <v>19</v>
      </c>
      <c r="N70" s="116" t="s">
        <v>19</v>
      </c>
      <c r="O70" s="124" t="s">
        <v>19</v>
      </c>
      <c r="P70" s="90" t="s">
        <v>19</v>
      </c>
    </row>
    <row r="71" spans="1:16" s="105" customFormat="1" ht="16.5" hidden="1" customHeight="1">
      <c r="A71" s="25">
        <v>0</v>
      </c>
      <c r="B71" s="25">
        <v>0</v>
      </c>
      <c r="C71" s="115" t="s">
        <v>19</v>
      </c>
      <c r="D71" s="116" t="s">
        <v>19</v>
      </c>
      <c r="E71" s="124" t="s">
        <v>19</v>
      </c>
      <c r="F71" s="90" t="s">
        <v>19</v>
      </c>
      <c r="G71" s="91"/>
      <c r="H71" s="115">
        <v>0</v>
      </c>
      <c r="I71" s="116">
        <v>0</v>
      </c>
      <c r="J71" s="124" t="e">
        <v>#DIV/0!</v>
      </c>
      <c r="K71" s="90" t="e">
        <v>#DIV/0!</v>
      </c>
      <c r="L71" s="91"/>
      <c r="M71" s="115" t="s">
        <v>19</v>
      </c>
      <c r="N71" s="116" t="s">
        <v>19</v>
      </c>
      <c r="O71" s="124" t="s">
        <v>19</v>
      </c>
      <c r="P71" s="90" t="s">
        <v>19</v>
      </c>
    </row>
    <row r="72" spans="1:16" s="105" customFormat="1" ht="16.5" hidden="1" customHeight="1">
      <c r="A72" s="25">
        <v>0</v>
      </c>
      <c r="B72" s="25">
        <v>0</v>
      </c>
      <c r="C72" s="115" t="s">
        <v>19</v>
      </c>
      <c r="D72" s="116" t="s">
        <v>19</v>
      </c>
      <c r="E72" s="124" t="s">
        <v>19</v>
      </c>
      <c r="F72" s="90" t="s">
        <v>19</v>
      </c>
      <c r="G72" s="91"/>
      <c r="H72" s="115">
        <v>0</v>
      </c>
      <c r="I72" s="116">
        <v>0</v>
      </c>
      <c r="J72" s="124" t="e">
        <v>#DIV/0!</v>
      </c>
      <c r="K72" s="90" t="e">
        <v>#DIV/0!</v>
      </c>
      <c r="L72" s="91"/>
      <c r="M72" s="115" t="s">
        <v>19</v>
      </c>
      <c r="N72" s="116" t="s">
        <v>19</v>
      </c>
      <c r="O72" s="124" t="s">
        <v>19</v>
      </c>
      <c r="P72" s="90" t="s">
        <v>19</v>
      </c>
    </row>
    <row r="73" spans="1:16" s="105" customFormat="1" ht="16.5" hidden="1" customHeight="1">
      <c r="A73" s="25">
        <v>0</v>
      </c>
      <c r="B73" s="25">
        <v>0</v>
      </c>
      <c r="C73" s="115" t="s">
        <v>19</v>
      </c>
      <c r="D73" s="116" t="s">
        <v>19</v>
      </c>
      <c r="E73" s="124" t="s">
        <v>19</v>
      </c>
      <c r="F73" s="90" t="s">
        <v>19</v>
      </c>
      <c r="G73" s="91"/>
      <c r="H73" s="115">
        <v>0</v>
      </c>
      <c r="I73" s="116">
        <v>0</v>
      </c>
      <c r="J73" s="124" t="e">
        <v>#DIV/0!</v>
      </c>
      <c r="K73" s="90" t="e">
        <v>#DIV/0!</v>
      </c>
      <c r="L73" s="91"/>
      <c r="M73" s="115" t="s">
        <v>19</v>
      </c>
      <c r="N73" s="116" t="s">
        <v>19</v>
      </c>
      <c r="O73" s="124" t="s">
        <v>19</v>
      </c>
      <c r="P73" s="90" t="s">
        <v>19</v>
      </c>
    </row>
    <row r="74" spans="1:16" s="105" customFormat="1" ht="16.5" hidden="1" customHeight="1">
      <c r="A74" s="25">
        <v>0</v>
      </c>
      <c r="B74" s="25">
        <v>0</v>
      </c>
      <c r="C74" s="115" t="s">
        <v>19</v>
      </c>
      <c r="D74" s="116" t="s">
        <v>19</v>
      </c>
      <c r="E74" s="124" t="s">
        <v>19</v>
      </c>
      <c r="F74" s="90" t="s">
        <v>19</v>
      </c>
      <c r="G74" s="91"/>
      <c r="H74" s="115">
        <v>0</v>
      </c>
      <c r="I74" s="116">
        <v>0</v>
      </c>
      <c r="J74" s="124" t="e">
        <v>#DIV/0!</v>
      </c>
      <c r="K74" s="90" t="e">
        <v>#DIV/0!</v>
      </c>
      <c r="L74" s="91"/>
      <c r="M74" s="115" t="s">
        <v>19</v>
      </c>
      <c r="N74" s="116" t="s">
        <v>19</v>
      </c>
      <c r="O74" s="124" t="s">
        <v>19</v>
      </c>
      <c r="P74" s="90" t="s">
        <v>19</v>
      </c>
    </row>
    <row r="75" spans="1:16" s="105" customFormat="1" ht="16.5" hidden="1" customHeight="1">
      <c r="A75" s="25">
        <v>0</v>
      </c>
      <c r="B75" s="25">
        <v>0</v>
      </c>
      <c r="C75" s="115" t="s">
        <v>19</v>
      </c>
      <c r="D75" s="116" t="s">
        <v>19</v>
      </c>
      <c r="E75" s="124" t="s">
        <v>19</v>
      </c>
      <c r="F75" s="90" t="s">
        <v>19</v>
      </c>
      <c r="G75" s="91"/>
      <c r="H75" s="115">
        <v>0</v>
      </c>
      <c r="I75" s="116">
        <v>0</v>
      </c>
      <c r="J75" s="124" t="e">
        <v>#DIV/0!</v>
      </c>
      <c r="K75" s="90" t="e">
        <v>#DIV/0!</v>
      </c>
      <c r="L75" s="91"/>
      <c r="M75" s="115" t="s">
        <v>19</v>
      </c>
      <c r="N75" s="116" t="s">
        <v>19</v>
      </c>
      <c r="O75" s="124" t="s">
        <v>19</v>
      </c>
      <c r="P75" s="90" t="s">
        <v>19</v>
      </c>
    </row>
    <row r="76" spans="1:16" s="105" customFormat="1" ht="16.5" hidden="1" customHeight="1">
      <c r="A76" s="25">
        <v>0</v>
      </c>
      <c r="B76" s="25">
        <v>0</v>
      </c>
      <c r="C76" s="115" t="s">
        <v>19</v>
      </c>
      <c r="D76" s="116" t="s">
        <v>19</v>
      </c>
      <c r="E76" s="124" t="s">
        <v>19</v>
      </c>
      <c r="F76" s="90" t="s">
        <v>19</v>
      </c>
      <c r="G76" s="91"/>
      <c r="H76" s="115">
        <v>0</v>
      </c>
      <c r="I76" s="116">
        <v>0</v>
      </c>
      <c r="J76" s="124" t="e">
        <v>#DIV/0!</v>
      </c>
      <c r="K76" s="90" t="e">
        <v>#DIV/0!</v>
      </c>
      <c r="L76" s="91"/>
      <c r="M76" s="115" t="s">
        <v>19</v>
      </c>
      <c r="N76" s="116" t="s">
        <v>19</v>
      </c>
      <c r="O76" s="124" t="s">
        <v>19</v>
      </c>
      <c r="P76" s="90" t="s">
        <v>19</v>
      </c>
    </row>
    <row r="77" spans="1:16" s="105" customFormat="1" ht="16.5" hidden="1" customHeight="1">
      <c r="A77" s="25">
        <v>0</v>
      </c>
      <c r="B77" s="25">
        <v>0</v>
      </c>
      <c r="C77" s="115" t="s">
        <v>19</v>
      </c>
      <c r="D77" s="116" t="s">
        <v>19</v>
      </c>
      <c r="E77" s="124" t="s">
        <v>19</v>
      </c>
      <c r="F77" s="90" t="s">
        <v>19</v>
      </c>
      <c r="G77" s="91"/>
      <c r="H77" s="115">
        <v>0</v>
      </c>
      <c r="I77" s="116">
        <v>0</v>
      </c>
      <c r="J77" s="124" t="e">
        <v>#DIV/0!</v>
      </c>
      <c r="K77" s="90" t="e">
        <v>#DIV/0!</v>
      </c>
      <c r="L77" s="91"/>
      <c r="M77" s="115" t="s">
        <v>19</v>
      </c>
      <c r="N77" s="116" t="s">
        <v>19</v>
      </c>
      <c r="O77" s="124" t="s">
        <v>19</v>
      </c>
      <c r="P77" s="90" t="s">
        <v>19</v>
      </c>
    </row>
    <row r="78" spans="1:16" s="105" customFormat="1" ht="16.5" hidden="1" customHeight="1">
      <c r="A78" s="25">
        <v>0</v>
      </c>
      <c r="B78" s="25">
        <v>0</v>
      </c>
      <c r="C78" s="115" t="s">
        <v>19</v>
      </c>
      <c r="D78" s="116" t="s">
        <v>19</v>
      </c>
      <c r="E78" s="124" t="s">
        <v>19</v>
      </c>
      <c r="F78" s="90" t="s">
        <v>19</v>
      </c>
      <c r="G78" s="91"/>
      <c r="H78" s="115">
        <v>0</v>
      </c>
      <c r="I78" s="116">
        <v>0</v>
      </c>
      <c r="J78" s="124" t="e">
        <v>#DIV/0!</v>
      </c>
      <c r="K78" s="90" t="e">
        <v>#DIV/0!</v>
      </c>
      <c r="L78" s="91"/>
      <c r="M78" s="115" t="s">
        <v>19</v>
      </c>
      <c r="N78" s="116" t="s">
        <v>19</v>
      </c>
      <c r="O78" s="124" t="s">
        <v>19</v>
      </c>
      <c r="P78" s="90" t="s">
        <v>19</v>
      </c>
    </row>
    <row r="79" spans="1:16" s="105" customFormat="1" ht="16.5" hidden="1" customHeight="1">
      <c r="A79" s="25">
        <v>0</v>
      </c>
      <c r="B79" s="25">
        <v>0</v>
      </c>
      <c r="C79" s="115" t="s">
        <v>19</v>
      </c>
      <c r="D79" s="116" t="s">
        <v>19</v>
      </c>
      <c r="E79" s="124" t="s">
        <v>19</v>
      </c>
      <c r="F79" s="90" t="s">
        <v>19</v>
      </c>
      <c r="G79" s="91"/>
      <c r="H79" s="115">
        <v>0</v>
      </c>
      <c r="I79" s="116">
        <v>0</v>
      </c>
      <c r="J79" s="124" t="e">
        <v>#DIV/0!</v>
      </c>
      <c r="K79" s="90" t="e">
        <v>#DIV/0!</v>
      </c>
      <c r="L79" s="91"/>
      <c r="M79" s="115" t="s">
        <v>19</v>
      </c>
      <c r="N79" s="116" t="s">
        <v>19</v>
      </c>
      <c r="O79" s="124" t="s">
        <v>19</v>
      </c>
      <c r="P79" s="90" t="s">
        <v>19</v>
      </c>
    </row>
    <row r="80" spans="1:16" s="105" customFormat="1" ht="16.5" hidden="1" customHeight="1">
      <c r="A80" s="25">
        <v>0</v>
      </c>
      <c r="B80" s="25">
        <v>0</v>
      </c>
      <c r="C80" s="115" t="s">
        <v>19</v>
      </c>
      <c r="D80" s="116" t="s">
        <v>19</v>
      </c>
      <c r="E80" s="124" t="s">
        <v>19</v>
      </c>
      <c r="F80" s="90" t="s">
        <v>19</v>
      </c>
      <c r="G80" s="91"/>
      <c r="H80" s="115">
        <v>0</v>
      </c>
      <c r="I80" s="116">
        <v>0</v>
      </c>
      <c r="J80" s="124" t="e">
        <v>#DIV/0!</v>
      </c>
      <c r="K80" s="90" t="e">
        <v>#DIV/0!</v>
      </c>
      <c r="L80" s="91"/>
      <c r="M80" s="115" t="s">
        <v>19</v>
      </c>
      <c r="N80" s="116" t="s">
        <v>19</v>
      </c>
      <c r="O80" s="124" t="s">
        <v>19</v>
      </c>
      <c r="P80" s="90" t="s">
        <v>19</v>
      </c>
    </row>
    <row r="81" spans="1:16" s="105" customFormat="1" ht="16.5" hidden="1" customHeight="1">
      <c r="A81" s="25">
        <v>0</v>
      </c>
      <c r="B81" s="25">
        <v>0</v>
      </c>
      <c r="C81" s="115" t="s">
        <v>19</v>
      </c>
      <c r="D81" s="116" t="s">
        <v>19</v>
      </c>
      <c r="E81" s="124" t="s">
        <v>19</v>
      </c>
      <c r="F81" s="90" t="s">
        <v>19</v>
      </c>
      <c r="G81" s="91"/>
      <c r="H81" s="115">
        <v>0</v>
      </c>
      <c r="I81" s="116">
        <v>0</v>
      </c>
      <c r="J81" s="124" t="e">
        <v>#DIV/0!</v>
      </c>
      <c r="K81" s="90" t="e">
        <v>#DIV/0!</v>
      </c>
      <c r="L81" s="91"/>
      <c r="M81" s="115" t="s">
        <v>19</v>
      </c>
      <c r="N81" s="116" t="s">
        <v>19</v>
      </c>
      <c r="O81" s="124" t="s">
        <v>19</v>
      </c>
      <c r="P81" s="90" t="s">
        <v>19</v>
      </c>
    </row>
    <row r="82" spans="1:16" s="105" customFormat="1" ht="16.5" hidden="1" customHeight="1">
      <c r="A82" s="25">
        <v>0</v>
      </c>
      <c r="B82" s="25">
        <v>0</v>
      </c>
      <c r="C82" s="115" t="s">
        <v>19</v>
      </c>
      <c r="D82" s="116" t="s">
        <v>19</v>
      </c>
      <c r="E82" s="124" t="s">
        <v>19</v>
      </c>
      <c r="F82" s="90" t="s">
        <v>19</v>
      </c>
      <c r="G82" s="91"/>
      <c r="H82" s="115">
        <v>0</v>
      </c>
      <c r="I82" s="116">
        <v>0</v>
      </c>
      <c r="J82" s="124" t="e">
        <v>#DIV/0!</v>
      </c>
      <c r="K82" s="90" t="e">
        <v>#DIV/0!</v>
      </c>
      <c r="L82" s="91"/>
      <c r="M82" s="115" t="s">
        <v>19</v>
      </c>
      <c r="N82" s="116" t="s">
        <v>19</v>
      </c>
      <c r="O82" s="124" t="s">
        <v>19</v>
      </c>
      <c r="P82" s="90" t="s">
        <v>19</v>
      </c>
    </row>
    <row r="83" spans="1:16" s="105" customFormat="1" ht="16.5" hidden="1" customHeight="1">
      <c r="A83" s="25">
        <v>0</v>
      </c>
      <c r="B83" s="25">
        <v>0</v>
      </c>
      <c r="C83" s="115" t="s">
        <v>19</v>
      </c>
      <c r="D83" s="116" t="s">
        <v>19</v>
      </c>
      <c r="E83" s="124" t="s">
        <v>19</v>
      </c>
      <c r="F83" s="90" t="s">
        <v>19</v>
      </c>
      <c r="G83" s="91"/>
      <c r="H83" s="115">
        <v>0</v>
      </c>
      <c r="I83" s="116">
        <v>0</v>
      </c>
      <c r="J83" s="124" t="e">
        <v>#DIV/0!</v>
      </c>
      <c r="K83" s="90" t="e">
        <v>#DIV/0!</v>
      </c>
      <c r="L83" s="91"/>
      <c r="M83" s="115" t="s">
        <v>19</v>
      </c>
      <c r="N83" s="116" t="s">
        <v>19</v>
      </c>
      <c r="O83" s="124" t="s">
        <v>19</v>
      </c>
      <c r="P83" s="90" t="s">
        <v>19</v>
      </c>
    </row>
    <row r="84" spans="1:16" s="105" customFormat="1" ht="16.5" hidden="1" customHeight="1">
      <c r="A84" s="25">
        <v>0</v>
      </c>
      <c r="B84" s="25">
        <v>0</v>
      </c>
      <c r="C84" s="115" t="s">
        <v>19</v>
      </c>
      <c r="D84" s="116" t="s">
        <v>19</v>
      </c>
      <c r="E84" s="124" t="s">
        <v>19</v>
      </c>
      <c r="F84" s="90" t="s">
        <v>19</v>
      </c>
      <c r="G84" s="91"/>
      <c r="H84" s="115">
        <v>0</v>
      </c>
      <c r="I84" s="116">
        <v>0</v>
      </c>
      <c r="J84" s="124" t="e">
        <v>#DIV/0!</v>
      </c>
      <c r="K84" s="90" t="e">
        <v>#DIV/0!</v>
      </c>
      <c r="L84" s="91"/>
      <c r="M84" s="115" t="s">
        <v>19</v>
      </c>
      <c r="N84" s="116" t="s">
        <v>19</v>
      </c>
      <c r="O84" s="124" t="s">
        <v>19</v>
      </c>
      <c r="P84" s="90" t="s">
        <v>19</v>
      </c>
    </row>
    <row r="85" spans="1:16" s="105" customFormat="1" ht="16.5" hidden="1" customHeight="1">
      <c r="A85" s="25">
        <v>0</v>
      </c>
      <c r="B85" s="25">
        <v>0</v>
      </c>
      <c r="C85" s="115" t="s">
        <v>19</v>
      </c>
      <c r="D85" s="116" t="s">
        <v>19</v>
      </c>
      <c r="E85" s="124" t="s">
        <v>19</v>
      </c>
      <c r="F85" s="90" t="s">
        <v>19</v>
      </c>
      <c r="G85" s="91"/>
      <c r="H85" s="115">
        <v>0</v>
      </c>
      <c r="I85" s="116">
        <v>0</v>
      </c>
      <c r="J85" s="124" t="e">
        <v>#DIV/0!</v>
      </c>
      <c r="K85" s="90" t="e">
        <v>#DIV/0!</v>
      </c>
      <c r="L85" s="91"/>
      <c r="M85" s="115" t="s">
        <v>19</v>
      </c>
      <c r="N85" s="116" t="s">
        <v>19</v>
      </c>
      <c r="O85" s="124" t="s">
        <v>19</v>
      </c>
      <c r="P85" s="90" t="s">
        <v>19</v>
      </c>
    </row>
    <row r="86" spans="1:16" s="105" customFormat="1" ht="16.5" hidden="1" customHeight="1">
      <c r="A86" s="25">
        <v>0</v>
      </c>
      <c r="B86" s="25">
        <v>0</v>
      </c>
      <c r="C86" s="115" t="s">
        <v>19</v>
      </c>
      <c r="D86" s="116" t="s">
        <v>19</v>
      </c>
      <c r="E86" s="124" t="s">
        <v>19</v>
      </c>
      <c r="F86" s="90" t="s">
        <v>19</v>
      </c>
      <c r="G86" s="91"/>
      <c r="H86" s="115">
        <v>0</v>
      </c>
      <c r="I86" s="116">
        <v>0</v>
      </c>
      <c r="J86" s="124" t="e">
        <v>#DIV/0!</v>
      </c>
      <c r="K86" s="90" t="e">
        <v>#DIV/0!</v>
      </c>
      <c r="L86" s="91"/>
      <c r="M86" s="115" t="s">
        <v>19</v>
      </c>
      <c r="N86" s="116" t="s">
        <v>19</v>
      </c>
      <c r="O86" s="124" t="s">
        <v>19</v>
      </c>
      <c r="P86" s="90" t="s">
        <v>19</v>
      </c>
    </row>
    <row r="87" spans="1:16" s="105" customFormat="1" ht="16.5" hidden="1" customHeight="1">
      <c r="A87" s="25">
        <v>0</v>
      </c>
      <c r="B87" s="25">
        <v>0</v>
      </c>
      <c r="C87" s="115" t="s">
        <v>19</v>
      </c>
      <c r="D87" s="116" t="s">
        <v>19</v>
      </c>
      <c r="E87" s="124" t="s">
        <v>19</v>
      </c>
      <c r="F87" s="90" t="s">
        <v>19</v>
      </c>
      <c r="G87" s="91"/>
      <c r="H87" s="115">
        <v>0</v>
      </c>
      <c r="I87" s="116">
        <v>0</v>
      </c>
      <c r="J87" s="124" t="e">
        <v>#DIV/0!</v>
      </c>
      <c r="K87" s="90" t="e">
        <v>#DIV/0!</v>
      </c>
      <c r="L87" s="91"/>
      <c r="M87" s="115" t="s">
        <v>19</v>
      </c>
      <c r="N87" s="116" t="s">
        <v>19</v>
      </c>
      <c r="O87" s="124" t="s">
        <v>19</v>
      </c>
      <c r="P87" s="90" t="s">
        <v>19</v>
      </c>
    </row>
    <row r="88" spans="1:16" s="105" customFormat="1" ht="16.5" hidden="1" customHeight="1">
      <c r="A88" s="25">
        <v>0</v>
      </c>
      <c r="B88" s="25">
        <v>0</v>
      </c>
      <c r="C88" s="115" t="s">
        <v>19</v>
      </c>
      <c r="D88" s="116" t="s">
        <v>19</v>
      </c>
      <c r="E88" s="124" t="s">
        <v>19</v>
      </c>
      <c r="F88" s="90" t="s">
        <v>19</v>
      </c>
      <c r="G88" s="91"/>
      <c r="H88" s="115">
        <v>0</v>
      </c>
      <c r="I88" s="116">
        <v>0</v>
      </c>
      <c r="J88" s="124" t="e">
        <v>#DIV/0!</v>
      </c>
      <c r="K88" s="90" t="e">
        <v>#DIV/0!</v>
      </c>
      <c r="L88" s="91"/>
      <c r="M88" s="115" t="s">
        <v>19</v>
      </c>
      <c r="N88" s="116" t="s">
        <v>19</v>
      </c>
      <c r="O88" s="124" t="s">
        <v>19</v>
      </c>
      <c r="P88" s="90" t="s">
        <v>19</v>
      </c>
    </row>
    <row r="89" spans="1:16" s="105" customFormat="1" ht="16.5" hidden="1" customHeight="1">
      <c r="A89" s="25">
        <v>0</v>
      </c>
      <c r="B89" s="25">
        <v>0</v>
      </c>
      <c r="C89" s="115" t="s">
        <v>19</v>
      </c>
      <c r="D89" s="116" t="s">
        <v>19</v>
      </c>
      <c r="E89" s="124" t="s">
        <v>19</v>
      </c>
      <c r="F89" s="90" t="s">
        <v>19</v>
      </c>
      <c r="G89" s="91"/>
      <c r="H89" s="115">
        <v>0</v>
      </c>
      <c r="I89" s="116">
        <v>0</v>
      </c>
      <c r="J89" s="124" t="e">
        <v>#DIV/0!</v>
      </c>
      <c r="K89" s="90" t="e">
        <v>#DIV/0!</v>
      </c>
      <c r="L89" s="91"/>
      <c r="M89" s="115" t="s">
        <v>19</v>
      </c>
      <c r="N89" s="116" t="s">
        <v>19</v>
      </c>
      <c r="O89" s="124" t="s">
        <v>19</v>
      </c>
      <c r="P89" s="90" t="s">
        <v>19</v>
      </c>
    </row>
    <row r="90" spans="1:16" s="105" customFormat="1" ht="16.5" hidden="1" customHeight="1">
      <c r="A90" s="25">
        <v>0</v>
      </c>
      <c r="B90" s="25">
        <v>0</v>
      </c>
      <c r="C90" s="115" t="s">
        <v>19</v>
      </c>
      <c r="D90" s="116" t="s">
        <v>19</v>
      </c>
      <c r="E90" s="124" t="s">
        <v>19</v>
      </c>
      <c r="F90" s="90" t="s">
        <v>19</v>
      </c>
      <c r="G90" s="91"/>
      <c r="H90" s="115">
        <v>0</v>
      </c>
      <c r="I90" s="116">
        <v>0</v>
      </c>
      <c r="J90" s="124" t="e">
        <v>#DIV/0!</v>
      </c>
      <c r="K90" s="90" t="e">
        <v>#DIV/0!</v>
      </c>
      <c r="L90" s="91"/>
      <c r="M90" s="115" t="s">
        <v>19</v>
      </c>
      <c r="N90" s="116" t="s">
        <v>19</v>
      </c>
      <c r="O90" s="124" t="s">
        <v>19</v>
      </c>
      <c r="P90" s="90" t="s">
        <v>19</v>
      </c>
    </row>
    <row r="91" spans="1:16" s="105" customFormat="1" ht="16.5" hidden="1" customHeight="1">
      <c r="A91" s="25">
        <v>0</v>
      </c>
      <c r="B91" s="25">
        <v>0</v>
      </c>
      <c r="C91" s="115" t="s">
        <v>19</v>
      </c>
      <c r="D91" s="116" t="s">
        <v>19</v>
      </c>
      <c r="E91" s="124" t="s">
        <v>19</v>
      </c>
      <c r="F91" s="90" t="s">
        <v>19</v>
      </c>
      <c r="G91" s="91"/>
      <c r="H91" s="115">
        <v>0</v>
      </c>
      <c r="I91" s="116">
        <v>0</v>
      </c>
      <c r="J91" s="124" t="e">
        <v>#DIV/0!</v>
      </c>
      <c r="K91" s="90" t="e">
        <v>#DIV/0!</v>
      </c>
      <c r="L91" s="91"/>
      <c r="M91" s="115" t="s">
        <v>19</v>
      </c>
      <c r="N91" s="116" t="s">
        <v>19</v>
      </c>
      <c r="O91" s="124" t="s">
        <v>19</v>
      </c>
      <c r="P91" s="90" t="s">
        <v>19</v>
      </c>
    </row>
    <row r="92" spans="1:16" s="105" customFormat="1" ht="16.5" hidden="1" customHeight="1">
      <c r="A92" s="25">
        <v>0</v>
      </c>
      <c r="B92" s="25">
        <v>0</v>
      </c>
      <c r="C92" s="115" t="s">
        <v>19</v>
      </c>
      <c r="D92" s="116" t="s">
        <v>19</v>
      </c>
      <c r="E92" s="124" t="s">
        <v>19</v>
      </c>
      <c r="F92" s="90" t="s">
        <v>19</v>
      </c>
      <c r="G92" s="91"/>
      <c r="H92" s="115">
        <v>0</v>
      </c>
      <c r="I92" s="116">
        <v>0</v>
      </c>
      <c r="J92" s="124" t="e">
        <v>#DIV/0!</v>
      </c>
      <c r="K92" s="90" t="e">
        <v>#DIV/0!</v>
      </c>
      <c r="L92" s="91"/>
      <c r="M92" s="115" t="s">
        <v>19</v>
      </c>
      <c r="N92" s="116" t="s">
        <v>19</v>
      </c>
      <c r="O92" s="124" t="s">
        <v>19</v>
      </c>
      <c r="P92" s="90" t="s">
        <v>19</v>
      </c>
    </row>
    <row r="93" spans="1:16" s="105" customFormat="1" ht="16.5" hidden="1" customHeight="1">
      <c r="A93" s="25">
        <v>0</v>
      </c>
      <c r="B93" s="25">
        <v>0</v>
      </c>
      <c r="C93" s="115" t="s">
        <v>19</v>
      </c>
      <c r="D93" s="116" t="s">
        <v>19</v>
      </c>
      <c r="E93" s="124" t="s">
        <v>19</v>
      </c>
      <c r="F93" s="90" t="s">
        <v>19</v>
      </c>
      <c r="G93" s="91"/>
      <c r="H93" s="115">
        <v>0</v>
      </c>
      <c r="I93" s="116">
        <v>0</v>
      </c>
      <c r="J93" s="124" t="e">
        <v>#DIV/0!</v>
      </c>
      <c r="K93" s="90" t="e">
        <v>#DIV/0!</v>
      </c>
      <c r="L93" s="91"/>
      <c r="M93" s="115" t="s">
        <v>19</v>
      </c>
      <c r="N93" s="116" t="s">
        <v>19</v>
      </c>
      <c r="O93" s="124" t="s">
        <v>19</v>
      </c>
      <c r="P93" s="90" t="s">
        <v>19</v>
      </c>
    </row>
    <row r="94" spans="1:16" s="105" customFormat="1" ht="16.5" hidden="1" customHeight="1">
      <c r="A94" s="25">
        <v>0</v>
      </c>
      <c r="B94" s="25">
        <v>0</v>
      </c>
      <c r="C94" s="115" t="s">
        <v>19</v>
      </c>
      <c r="D94" s="116" t="s">
        <v>19</v>
      </c>
      <c r="E94" s="124" t="s">
        <v>19</v>
      </c>
      <c r="F94" s="90" t="s">
        <v>19</v>
      </c>
      <c r="G94" s="91"/>
      <c r="H94" s="115">
        <v>0</v>
      </c>
      <c r="I94" s="116">
        <v>0</v>
      </c>
      <c r="J94" s="124" t="e">
        <v>#DIV/0!</v>
      </c>
      <c r="K94" s="90" t="e">
        <v>#DIV/0!</v>
      </c>
      <c r="L94" s="91"/>
      <c r="M94" s="115" t="s">
        <v>19</v>
      </c>
      <c r="N94" s="116" t="s">
        <v>19</v>
      </c>
      <c r="O94" s="124" t="s">
        <v>19</v>
      </c>
      <c r="P94" s="90" t="s">
        <v>19</v>
      </c>
    </row>
    <row r="95" spans="1:16" s="105" customFormat="1" ht="16.5" hidden="1" customHeight="1">
      <c r="A95" s="25">
        <v>0</v>
      </c>
      <c r="B95" s="25">
        <v>0</v>
      </c>
      <c r="C95" s="115" t="s">
        <v>19</v>
      </c>
      <c r="D95" s="116" t="s">
        <v>19</v>
      </c>
      <c r="E95" s="124" t="s">
        <v>19</v>
      </c>
      <c r="F95" s="90" t="s">
        <v>19</v>
      </c>
      <c r="G95" s="91"/>
      <c r="H95" s="115">
        <v>0</v>
      </c>
      <c r="I95" s="116">
        <v>0</v>
      </c>
      <c r="J95" s="124" t="e">
        <v>#DIV/0!</v>
      </c>
      <c r="K95" s="90" t="e">
        <v>#DIV/0!</v>
      </c>
      <c r="L95" s="91"/>
      <c r="M95" s="115" t="s">
        <v>19</v>
      </c>
      <c r="N95" s="116" t="s">
        <v>19</v>
      </c>
      <c r="O95" s="124" t="s">
        <v>19</v>
      </c>
      <c r="P95" s="90" t="s">
        <v>19</v>
      </c>
    </row>
    <row r="96" spans="1:16" s="105" customFormat="1" ht="16.5" hidden="1" customHeight="1">
      <c r="A96" s="25">
        <v>0</v>
      </c>
      <c r="B96" s="25">
        <v>0</v>
      </c>
      <c r="C96" s="115" t="s">
        <v>19</v>
      </c>
      <c r="D96" s="116" t="s">
        <v>19</v>
      </c>
      <c r="E96" s="124" t="s">
        <v>19</v>
      </c>
      <c r="F96" s="90" t="s">
        <v>19</v>
      </c>
      <c r="G96" s="91"/>
      <c r="H96" s="115">
        <v>0</v>
      </c>
      <c r="I96" s="116">
        <v>0</v>
      </c>
      <c r="J96" s="124" t="e">
        <v>#DIV/0!</v>
      </c>
      <c r="K96" s="90" t="e">
        <v>#DIV/0!</v>
      </c>
      <c r="L96" s="91"/>
      <c r="M96" s="115" t="s">
        <v>19</v>
      </c>
      <c r="N96" s="116" t="s">
        <v>19</v>
      </c>
      <c r="O96" s="124" t="s">
        <v>19</v>
      </c>
      <c r="P96" s="90" t="s">
        <v>19</v>
      </c>
    </row>
    <row r="97" spans="1:16" s="105" customFormat="1" ht="16.5" hidden="1" customHeight="1">
      <c r="A97" s="25">
        <v>0</v>
      </c>
      <c r="B97" s="25">
        <v>0</v>
      </c>
      <c r="C97" s="115" t="s">
        <v>19</v>
      </c>
      <c r="D97" s="116" t="s">
        <v>19</v>
      </c>
      <c r="E97" s="124" t="s">
        <v>19</v>
      </c>
      <c r="F97" s="90" t="s">
        <v>19</v>
      </c>
      <c r="G97" s="91"/>
      <c r="H97" s="115">
        <v>0</v>
      </c>
      <c r="I97" s="116">
        <v>0</v>
      </c>
      <c r="J97" s="124" t="e">
        <v>#DIV/0!</v>
      </c>
      <c r="K97" s="90" t="e">
        <v>#DIV/0!</v>
      </c>
      <c r="L97" s="91"/>
      <c r="M97" s="115" t="s">
        <v>19</v>
      </c>
      <c r="N97" s="116" t="s">
        <v>19</v>
      </c>
      <c r="O97" s="124" t="s">
        <v>19</v>
      </c>
      <c r="P97" s="90" t="s">
        <v>19</v>
      </c>
    </row>
    <row r="98" spans="1:16" s="105" customFormat="1" ht="16.5" hidden="1" customHeight="1">
      <c r="A98" s="25">
        <v>0</v>
      </c>
      <c r="B98" s="25">
        <v>0</v>
      </c>
      <c r="C98" s="115" t="s">
        <v>19</v>
      </c>
      <c r="D98" s="116" t="s">
        <v>19</v>
      </c>
      <c r="E98" s="124" t="s">
        <v>19</v>
      </c>
      <c r="F98" s="90" t="s">
        <v>19</v>
      </c>
      <c r="G98" s="91"/>
      <c r="H98" s="115">
        <v>0</v>
      </c>
      <c r="I98" s="116">
        <v>0</v>
      </c>
      <c r="J98" s="124" t="e">
        <v>#DIV/0!</v>
      </c>
      <c r="K98" s="90" t="e">
        <v>#DIV/0!</v>
      </c>
      <c r="L98" s="91"/>
      <c r="M98" s="115" t="s">
        <v>19</v>
      </c>
      <c r="N98" s="116" t="s">
        <v>19</v>
      </c>
      <c r="O98" s="124" t="s">
        <v>19</v>
      </c>
      <c r="P98" s="90" t="s">
        <v>19</v>
      </c>
    </row>
    <row r="99" spans="1:16" s="105" customFormat="1" ht="16.5" hidden="1" customHeight="1">
      <c r="A99" s="25">
        <v>0</v>
      </c>
      <c r="B99" s="25">
        <v>0</v>
      </c>
      <c r="C99" s="115" t="s">
        <v>19</v>
      </c>
      <c r="D99" s="116" t="s">
        <v>19</v>
      </c>
      <c r="E99" s="124" t="s">
        <v>19</v>
      </c>
      <c r="F99" s="90" t="s">
        <v>19</v>
      </c>
      <c r="G99" s="91"/>
      <c r="H99" s="115">
        <v>0</v>
      </c>
      <c r="I99" s="116">
        <v>0</v>
      </c>
      <c r="J99" s="124" t="e">
        <v>#DIV/0!</v>
      </c>
      <c r="K99" s="90" t="e">
        <v>#DIV/0!</v>
      </c>
      <c r="L99" s="91"/>
      <c r="M99" s="115" t="s">
        <v>19</v>
      </c>
      <c r="N99" s="116" t="s">
        <v>19</v>
      </c>
      <c r="O99" s="124" t="s">
        <v>19</v>
      </c>
      <c r="P99" s="90" t="s">
        <v>19</v>
      </c>
    </row>
    <row r="100" spans="1:16" s="105" customFormat="1" ht="16.5" hidden="1" customHeight="1">
      <c r="A100" s="25">
        <v>0</v>
      </c>
      <c r="B100" s="25">
        <v>0</v>
      </c>
      <c r="C100" s="115" t="s">
        <v>19</v>
      </c>
      <c r="D100" s="116" t="s">
        <v>19</v>
      </c>
      <c r="E100" s="124" t="s">
        <v>19</v>
      </c>
      <c r="F100" s="90" t="s">
        <v>19</v>
      </c>
      <c r="G100" s="91"/>
      <c r="H100" s="115">
        <v>0</v>
      </c>
      <c r="I100" s="116">
        <v>0</v>
      </c>
      <c r="J100" s="124" t="e">
        <v>#DIV/0!</v>
      </c>
      <c r="K100" s="90" t="e">
        <v>#DIV/0!</v>
      </c>
      <c r="L100" s="91"/>
      <c r="M100" s="115" t="s">
        <v>19</v>
      </c>
      <c r="N100" s="116" t="s">
        <v>19</v>
      </c>
      <c r="O100" s="124" t="s">
        <v>19</v>
      </c>
      <c r="P100" s="90" t="s">
        <v>19</v>
      </c>
    </row>
    <row r="101" spans="1:16" s="105" customFormat="1" ht="16.5" hidden="1" customHeight="1">
      <c r="A101" s="25">
        <v>0</v>
      </c>
      <c r="B101" s="25">
        <v>0</v>
      </c>
      <c r="C101" s="115" t="s">
        <v>19</v>
      </c>
      <c r="D101" s="116" t="s">
        <v>19</v>
      </c>
      <c r="E101" s="124" t="s">
        <v>19</v>
      </c>
      <c r="F101" s="90" t="s">
        <v>19</v>
      </c>
      <c r="G101" s="91"/>
      <c r="H101" s="115">
        <v>0</v>
      </c>
      <c r="I101" s="116">
        <v>0</v>
      </c>
      <c r="J101" s="124" t="e">
        <v>#DIV/0!</v>
      </c>
      <c r="K101" s="90" t="e">
        <v>#DIV/0!</v>
      </c>
      <c r="L101" s="91"/>
      <c r="M101" s="115" t="s">
        <v>19</v>
      </c>
      <c r="N101" s="116" t="s">
        <v>19</v>
      </c>
      <c r="O101" s="124" t="s">
        <v>19</v>
      </c>
      <c r="P101" s="90" t="s">
        <v>19</v>
      </c>
    </row>
    <row r="102" spans="1:16" s="105" customFormat="1" ht="16.5" hidden="1" customHeight="1">
      <c r="A102" s="25">
        <v>0</v>
      </c>
      <c r="B102" s="25">
        <v>0</v>
      </c>
      <c r="C102" s="115" t="s">
        <v>19</v>
      </c>
      <c r="D102" s="116" t="s">
        <v>19</v>
      </c>
      <c r="E102" s="124" t="s">
        <v>19</v>
      </c>
      <c r="F102" s="90" t="s">
        <v>19</v>
      </c>
      <c r="G102" s="91"/>
      <c r="H102" s="115">
        <v>0</v>
      </c>
      <c r="I102" s="116">
        <v>0</v>
      </c>
      <c r="J102" s="124" t="e">
        <v>#DIV/0!</v>
      </c>
      <c r="K102" s="90" t="e">
        <v>#DIV/0!</v>
      </c>
      <c r="L102" s="91"/>
      <c r="M102" s="115" t="s">
        <v>19</v>
      </c>
      <c r="N102" s="116" t="s">
        <v>19</v>
      </c>
      <c r="O102" s="124" t="s">
        <v>19</v>
      </c>
      <c r="P102" s="90" t="s">
        <v>19</v>
      </c>
    </row>
    <row r="103" spans="1:16" s="105" customFormat="1" ht="16.5" hidden="1" customHeight="1">
      <c r="A103" s="25">
        <v>0</v>
      </c>
      <c r="B103" s="25">
        <v>0</v>
      </c>
      <c r="C103" s="115" t="s">
        <v>19</v>
      </c>
      <c r="D103" s="116" t="s">
        <v>19</v>
      </c>
      <c r="E103" s="124" t="s">
        <v>19</v>
      </c>
      <c r="F103" s="90" t="s">
        <v>19</v>
      </c>
      <c r="G103" s="91"/>
      <c r="H103" s="115">
        <v>0</v>
      </c>
      <c r="I103" s="116">
        <v>0</v>
      </c>
      <c r="J103" s="124" t="e">
        <v>#DIV/0!</v>
      </c>
      <c r="K103" s="90" t="e">
        <v>#DIV/0!</v>
      </c>
      <c r="L103" s="91"/>
      <c r="M103" s="115" t="s">
        <v>19</v>
      </c>
      <c r="N103" s="116" t="s">
        <v>19</v>
      </c>
      <c r="O103" s="124" t="s">
        <v>19</v>
      </c>
      <c r="P103" s="90" t="s">
        <v>19</v>
      </c>
    </row>
    <row r="104" spans="1:16" s="105" customFormat="1" ht="16.5" hidden="1" customHeight="1">
      <c r="A104" s="25">
        <v>0</v>
      </c>
      <c r="B104" s="25">
        <v>0</v>
      </c>
      <c r="C104" s="115" t="s">
        <v>19</v>
      </c>
      <c r="D104" s="116" t="s">
        <v>19</v>
      </c>
      <c r="E104" s="124" t="s">
        <v>19</v>
      </c>
      <c r="F104" s="90" t="s">
        <v>19</v>
      </c>
      <c r="G104" s="91"/>
      <c r="H104" s="115">
        <v>0</v>
      </c>
      <c r="I104" s="116">
        <v>0</v>
      </c>
      <c r="J104" s="124" t="e">
        <v>#DIV/0!</v>
      </c>
      <c r="K104" s="90" t="e">
        <v>#DIV/0!</v>
      </c>
      <c r="L104" s="91"/>
      <c r="M104" s="115" t="s">
        <v>19</v>
      </c>
      <c r="N104" s="116" t="s">
        <v>19</v>
      </c>
      <c r="O104" s="124" t="s">
        <v>19</v>
      </c>
      <c r="P104" s="90" t="s">
        <v>19</v>
      </c>
    </row>
    <row r="105" spans="1:16" s="105" customFormat="1" ht="16.5" hidden="1" customHeight="1">
      <c r="A105" s="25">
        <v>0</v>
      </c>
      <c r="B105" s="25">
        <v>0</v>
      </c>
      <c r="C105" s="115" t="s">
        <v>19</v>
      </c>
      <c r="D105" s="116" t="s">
        <v>19</v>
      </c>
      <c r="E105" s="124" t="s">
        <v>19</v>
      </c>
      <c r="F105" s="90" t="s">
        <v>19</v>
      </c>
      <c r="G105" s="91"/>
      <c r="H105" s="115">
        <v>0</v>
      </c>
      <c r="I105" s="116">
        <v>0</v>
      </c>
      <c r="J105" s="124" t="e">
        <v>#DIV/0!</v>
      </c>
      <c r="K105" s="90" t="e">
        <v>#DIV/0!</v>
      </c>
      <c r="L105" s="91"/>
      <c r="M105" s="115" t="s">
        <v>19</v>
      </c>
      <c r="N105" s="116" t="s">
        <v>19</v>
      </c>
      <c r="O105" s="124" t="s">
        <v>19</v>
      </c>
      <c r="P105" s="90" t="s">
        <v>19</v>
      </c>
    </row>
    <row r="106" spans="1:16" s="105" customFormat="1" ht="16.5" hidden="1" customHeight="1">
      <c r="A106" s="25">
        <v>0</v>
      </c>
      <c r="B106" s="25">
        <v>0</v>
      </c>
      <c r="C106" s="115" t="s">
        <v>19</v>
      </c>
      <c r="D106" s="116" t="s">
        <v>19</v>
      </c>
      <c r="E106" s="124" t="s">
        <v>19</v>
      </c>
      <c r="F106" s="90" t="s">
        <v>19</v>
      </c>
      <c r="G106" s="91"/>
      <c r="H106" s="115">
        <v>0</v>
      </c>
      <c r="I106" s="116">
        <v>0</v>
      </c>
      <c r="J106" s="124" t="e">
        <v>#DIV/0!</v>
      </c>
      <c r="K106" s="90" t="e">
        <v>#DIV/0!</v>
      </c>
      <c r="L106" s="91"/>
      <c r="M106" s="115" t="s">
        <v>19</v>
      </c>
      <c r="N106" s="116" t="s">
        <v>19</v>
      </c>
      <c r="O106" s="124" t="s">
        <v>19</v>
      </c>
      <c r="P106" s="90" t="s">
        <v>19</v>
      </c>
    </row>
    <row r="107" spans="1:16" s="105" customFormat="1" ht="16.5" hidden="1" customHeight="1">
      <c r="A107" s="25">
        <v>0</v>
      </c>
      <c r="B107" s="25">
        <v>0</v>
      </c>
      <c r="C107" s="115" t="s">
        <v>19</v>
      </c>
      <c r="D107" s="116" t="s">
        <v>19</v>
      </c>
      <c r="E107" s="124" t="s">
        <v>19</v>
      </c>
      <c r="F107" s="90" t="s">
        <v>19</v>
      </c>
      <c r="G107" s="91"/>
      <c r="H107" s="115">
        <v>0</v>
      </c>
      <c r="I107" s="116">
        <v>0</v>
      </c>
      <c r="J107" s="124" t="e">
        <v>#DIV/0!</v>
      </c>
      <c r="K107" s="90" t="e">
        <v>#DIV/0!</v>
      </c>
      <c r="L107" s="91"/>
      <c r="M107" s="115" t="s">
        <v>19</v>
      </c>
      <c r="N107" s="116" t="s">
        <v>19</v>
      </c>
      <c r="O107" s="124" t="s">
        <v>19</v>
      </c>
      <c r="P107" s="90" t="s">
        <v>19</v>
      </c>
    </row>
    <row r="108" spans="1:16" s="105" customFormat="1" ht="16.5" hidden="1" customHeight="1">
      <c r="A108" s="25">
        <v>0</v>
      </c>
      <c r="B108" s="25">
        <v>0</v>
      </c>
      <c r="C108" s="115" t="s">
        <v>19</v>
      </c>
      <c r="D108" s="116" t="s">
        <v>19</v>
      </c>
      <c r="E108" s="124" t="s">
        <v>19</v>
      </c>
      <c r="F108" s="90" t="s">
        <v>19</v>
      </c>
      <c r="G108" s="91"/>
      <c r="H108" s="115">
        <v>0</v>
      </c>
      <c r="I108" s="116">
        <v>0</v>
      </c>
      <c r="J108" s="124" t="e">
        <v>#DIV/0!</v>
      </c>
      <c r="K108" s="90" t="e">
        <v>#DIV/0!</v>
      </c>
      <c r="L108" s="91"/>
      <c r="M108" s="115" t="s">
        <v>19</v>
      </c>
      <c r="N108" s="116" t="s">
        <v>19</v>
      </c>
      <c r="O108" s="124" t="s">
        <v>19</v>
      </c>
      <c r="P108" s="90" t="s">
        <v>19</v>
      </c>
    </row>
    <row r="109" spans="1:16" s="105" customFormat="1" ht="16.5" hidden="1" customHeight="1">
      <c r="A109" s="25">
        <v>0</v>
      </c>
      <c r="B109" s="25">
        <v>0</v>
      </c>
      <c r="C109" s="115" t="s">
        <v>19</v>
      </c>
      <c r="D109" s="116" t="s">
        <v>19</v>
      </c>
      <c r="E109" s="124" t="s">
        <v>19</v>
      </c>
      <c r="F109" s="90" t="s">
        <v>19</v>
      </c>
      <c r="G109" s="91"/>
      <c r="H109" s="115">
        <v>0</v>
      </c>
      <c r="I109" s="116">
        <v>0</v>
      </c>
      <c r="J109" s="124" t="e">
        <v>#DIV/0!</v>
      </c>
      <c r="K109" s="90" t="e">
        <v>#DIV/0!</v>
      </c>
      <c r="L109" s="91"/>
      <c r="M109" s="115" t="s">
        <v>19</v>
      </c>
      <c r="N109" s="116" t="s">
        <v>19</v>
      </c>
      <c r="O109" s="124" t="s">
        <v>19</v>
      </c>
      <c r="P109" s="90" t="s">
        <v>19</v>
      </c>
    </row>
    <row r="110" spans="1:16" s="105" customFormat="1" ht="16.5" hidden="1" customHeight="1">
      <c r="A110" s="25">
        <v>0</v>
      </c>
      <c r="B110" s="25">
        <v>0</v>
      </c>
      <c r="C110" s="115" t="s">
        <v>19</v>
      </c>
      <c r="D110" s="116" t="s">
        <v>19</v>
      </c>
      <c r="E110" s="124" t="s">
        <v>19</v>
      </c>
      <c r="F110" s="90" t="s">
        <v>19</v>
      </c>
      <c r="G110" s="91"/>
      <c r="H110" s="115">
        <v>0</v>
      </c>
      <c r="I110" s="116">
        <v>0</v>
      </c>
      <c r="J110" s="124" t="e">
        <v>#DIV/0!</v>
      </c>
      <c r="K110" s="90" t="e">
        <v>#DIV/0!</v>
      </c>
      <c r="L110" s="91"/>
      <c r="M110" s="115" t="s">
        <v>19</v>
      </c>
      <c r="N110" s="116" t="s">
        <v>19</v>
      </c>
      <c r="O110" s="124" t="s">
        <v>19</v>
      </c>
      <c r="P110" s="90" t="s">
        <v>19</v>
      </c>
    </row>
    <row r="111" spans="1:16" s="105" customFormat="1" ht="16.5" hidden="1" customHeight="1">
      <c r="A111" s="25">
        <v>0</v>
      </c>
      <c r="B111" s="25">
        <v>0</v>
      </c>
      <c r="C111" s="115" t="s">
        <v>19</v>
      </c>
      <c r="D111" s="116" t="s">
        <v>19</v>
      </c>
      <c r="E111" s="124" t="s">
        <v>19</v>
      </c>
      <c r="F111" s="90" t="s">
        <v>19</v>
      </c>
      <c r="G111" s="91"/>
      <c r="H111" s="115">
        <v>0</v>
      </c>
      <c r="I111" s="116">
        <v>0</v>
      </c>
      <c r="J111" s="124" t="e">
        <v>#DIV/0!</v>
      </c>
      <c r="K111" s="90" t="e">
        <v>#DIV/0!</v>
      </c>
      <c r="L111" s="91"/>
      <c r="M111" s="115" t="s">
        <v>19</v>
      </c>
      <c r="N111" s="116" t="s">
        <v>19</v>
      </c>
      <c r="O111" s="124" t="s">
        <v>19</v>
      </c>
      <c r="P111" s="90" t="s">
        <v>19</v>
      </c>
    </row>
    <row r="112" spans="1:16" s="105" customFormat="1" ht="16.5" hidden="1" customHeight="1">
      <c r="A112" s="25">
        <v>0</v>
      </c>
      <c r="B112" s="25">
        <v>0</v>
      </c>
      <c r="C112" s="115" t="s">
        <v>19</v>
      </c>
      <c r="D112" s="116" t="s">
        <v>19</v>
      </c>
      <c r="E112" s="124" t="s">
        <v>19</v>
      </c>
      <c r="F112" s="90" t="s">
        <v>19</v>
      </c>
      <c r="G112" s="91"/>
      <c r="H112" s="115">
        <v>0</v>
      </c>
      <c r="I112" s="116">
        <v>0</v>
      </c>
      <c r="J112" s="124" t="e">
        <v>#DIV/0!</v>
      </c>
      <c r="K112" s="90" t="e">
        <v>#DIV/0!</v>
      </c>
      <c r="L112" s="91"/>
      <c r="M112" s="115" t="s">
        <v>19</v>
      </c>
      <c r="N112" s="116" t="s">
        <v>19</v>
      </c>
      <c r="O112" s="124" t="s">
        <v>19</v>
      </c>
      <c r="P112" s="90" t="s">
        <v>19</v>
      </c>
    </row>
    <row r="113" spans="1:16" s="105" customFormat="1" ht="16.5" hidden="1" customHeight="1">
      <c r="A113" s="25">
        <v>0</v>
      </c>
      <c r="B113" s="25">
        <v>0</v>
      </c>
      <c r="C113" s="115" t="s">
        <v>19</v>
      </c>
      <c r="D113" s="116" t="s">
        <v>19</v>
      </c>
      <c r="E113" s="124" t="s">
        <v>19</v>
      </c>
      <c r="F113" s="90" t="s">
        <v>19</v>
      </c>
      <c r="G113" s="91"/>
      <c r="H113" s="115">
        <v>0</v>
      </c>
      <c r="I113" s="116">
        <v>0</v>
      </c>
      <c r="J113" s="124" t="e">
        <v>#DIV/0!</v>
      </c>
      <c r="K113" s="90" t="e">
        <v>#DIV/0!</v>
      </c>
      <c r="L113" s="91"/>
      <c r="M113" s="115" t="s">
        <v>19</v>
      </c>
      <c r="N113" s="116" t="s">
        <v>19</v>
      </c>
      <c r="O113" s="124" t="s">
        <v>19</v>
      </c>
      <c r="P113" s="90" t="s">
        <v>19</v>
      </c>
    </row>
    <row r="114" spans="1:16" s="105" customFormat="1" ht="16.5" hidden="1" customHeight="1">
      <c r="A114" s="25">
        <v>0</v>
      </c>
      <c r="B114" s="25">
        <v>0</v>
      </c>
      <c r="C114" s="115" t="s">
        <v>19</v>
      </c>
      <c r="D114" s="116" t="s">
        <v>19</v>
      </c>
      <c r="E114" s="124" t="s">
        <v>19</v>
      </c>
      <c r="F114" s="90" t="s">
        <v>19</v>
      </c>
      <c r="G114" s="91"/>
      <c r="H114" s="115">
        <v>0</v>
      </c>
      <c r="I114" s="116">
        <v>0</v>
      </c>
      <c r="J114" s="124" t="e">
        <v>#DIV/0!</v>
      </c>
      <c r="K114" s="90" t="e">
        <v>#DIV/0!</v>
      </c>
      <c r="L114" s="91"/>
      <c r="M114" s="115" t="s">
        <v>19</v>
      </c>
      <c r="N114" s="116" t="s">
        <v>19</v>
      </c>
      <c r="O114" s="124" t="s">
        <v>19</v>
      </c>
      <c r="P114" s="90" t="s">
        <v>19</v>
      </c>
    </row>
    <row r="115" spans="1:16" s="105" customFormat="1" ht="16.5" hidden="1" customHeight="1">
      <c r="A115" s="25">
        <v>0</v>
      </c>
      <c r="B115" s="25">
        <v>0</v>
      </c>
      <c r="C115" s="115" t="s">
        <v>19</v>
      </c>
      <c r="D115" s="116" t="s">
        <v>19</v>
      </c>
      <c r="E115" s="124" t="s">
        <v>19</v>
      </c>
      <c r="F115" s="90" t="s">
        <v>19</v>
      </c>
      <c r="G115" s="91"/>
      <c r="H115" s="115">
        <v>0</v>
      </c>
      <c r="I115" s="116">
        <v>0</v>
      </c>
      <c r="J115" s="124" t="e">
        <v>#DIV/0!</v>
      </c>
      <c r="K115" s="90" t="e">
        <v>#DIV/0!</v>
      </c>
      <c r="L115" s="91"/>
      <c r="M115" s="115" t="s">
        <v>19</v>
      </c>
      <c r="N115" s="116" t="s">
        <v>19</v>
      </c>
      <c r="O115" s="124" t="s">
        <v>19</v>
      </c>
      <c r="P115" s="90" t="s">
        <v>19</v>
      </c>
    </row>
    <row r="116" spans="1:16" s="105" customFormat="1" ht="16.5" hidden="1" customHeight="1">
      <c r="A116" s="25">
        <v>0</v>
      </c>
      <c r="B116" s="25">
        <v>0</v>
      </c>
      <c r="C116" s="115" t="s">
        <v>19</v>
      </c>
      <c r="D116" s="116" t="s">
        <v>19</v>
      </c>
      <c r="E116" s="124" t="s">
        <v>19</v>
      </c>
      <c r="F116" s="90" t="s">
        <v>19</v>
      </c>
      <c r="G116" s="91"/>
      <c r="H116" s="115">
        <v>0</v>
      </c>
      <c r="I116" s="116">
        <v>0</v>
      </c>
      <c r="J116" s="124" t="e">
        <v>#DIV/0!</v>
      </c>
      <c r="K116" s="90" t="e">
        <v>#DIV/0!</v>
      </c>
      <c r="L116" s="91"/>
      <c r="M116" s="115" t="s">
        <v>19</v>
      </c>
      <c r="N116" s="116" t="s">
        <v>19</v>
      </c>
      <c r="O116" s="124" t="s">
        <v>19</v>
      </c>
      <c r="P116" s="90" t="s">
        <v>19</v>
      </c>
    </row>
    <row r="117" spans="1:16" s="105" customFormat="1" ht="16.5" hidden="1" customHeight="1">
      <c r="A117" s="25">
        <v>0</v>
      </c>
      <c r="B117" s="25">
        <v>0</v>
      </c>
      <c r="C117" s="115" t="s">
        <v>19</v>
      </c>
      <c r="D117" s="116" t="s">
        <v>19</v>
      </c>
      <c r="E117" s="124" t="s">
        <v>19</v>
      </c>
      <c r="F117" s="90" t="s">
        <v>19</v>
      </c>
      <c r="G117" s="91"/>
      <c r="H117" s="115">
        <v>0</v>
      </c>
      <c r="I117" s="116">
        <v>0</v>
      </c>
      <c r="J117" s="124" t="e">
        <v>#DIV/0!</v>
      </c>
      <c r="K117" s="90" t="e">
        <v>#DIV/0!</v>
      </c>
      <c r="L117" s="91"/>
      <c r="M117" s="115" t="s">
        <v>19</v>
      </c>
      <c r="N117" s="116" t="s">
        <v>19</v>
      </c>
      <c r="O117" s="124" t="s">
        <v>19</v>
      </c>
      <c r="P117" s="90" t="s">
        <v>19</v>
      </c>
    </row>
    <row r="118" spans="1:16" s="105" customFormat="1" ht="16.5" hidden="1" customHeight="1">
      <c r="A118" s="25">
        <v>0</v>
      </c>
      <c r="B118" s="25">
        <v>0</v>
      </c>
      <c r="C118" s="115" t="s">
        <v>19</v>
      </c>
      <c r="D118" s="116" t="s">
        <v>19</v>
      </c>
      <c r="E118" s="124" t="s">
        <v>19</v>
      </c>
      <c r="F118" s="90" t="s">
        <v>19</v>
      </c>
      <c r="G118" s="91"/>
      <c r="H118" s="115">
        <v>0</v>
      </c>
      <c r="I118" s="116">
        <v>0</v>
      </c>
      <c r="J118" s="124" t="e">
        <v>#DIV/0!</v>
      </c>
      <c r="K118" s="90" t="e">
        <v>#DIV/0!</v>
      </c>
      <c r="L118" s="91"/>
      <c r="M118" s="115" t="s">
        <v>19</v>
      </c>
      <c r="N118" s="116" t="s">
        <v>19</v>
      </c>
      <c r="O118" s="124" t="s">
        <v>19</v>
      </c>
      <c r="P118" s="90" t="s">
        <v>19</v>
      </c>
    </row>
    <row r="119" spans="1:16" s="105" customFormat="1" ht="16.5" hidden="1" customHeight="1">
      <c r="A119" s="25">
        <v>0</v>
      </c>
      <c r="B119" s="25">
        <v>0</v>
      </c>
      <c r="C119" s="115" t="s">
        <v>19</v>
      </c>
      <c r="D119" s="116" t="s">
        <v>19</v>
      </c>
      <c r="E119" s="124" t="s">
        <v>19</v>
      </c>
      <c r="F119" s="90" t="s">
        <v>19</v>
      </c>
      <c r="G119" s="91"/>
      <c r="H119" s="115">
        <v>0</v>
      </c>
      <c r="I119" s="116">
        <v>0</v>
      </c>
      <c r="J119" s="124" t="e">
        <v>#DIV/0!</v>
      </c>
      <c r="K119" s="90" t="e">
        <v>#DIV/0!</v>
      </c>
      <c r="L119" s="91"/>
      <c r="M119" s="115" t="s">
        <v>19</v>
      </c>
      <c r="N119" s="116" t="s">
        <v>19</v>
      </c>
      <c r="O119" s="124" t="s">
        <v>19</v>
      </c>
      <c r="P119" s="90" t="s">
        <v>19</v>
      </c>
    </row>
    <row r="120" spans="1:16" s="105" customFormat="1" ht="16.5" hidden="1" customHeight="1">
      <c r="A120" s="25">
        <v>0</v>
      </c>
      <c r="B120" s="25">
        <v>0</v>
      </c>
      <c r="C120" s="115" t="s">
        <v>19</v>
      </c>
      <c r="D120" s="116" t="s">
        <v>19</v>
      </c>
      <c r="E120" s="124" t="s">
        <v>19</v>
      </c>
      <c r="F120" s="90" t="s">
        <v>19</v>
      </c>
      <c r="G120" s="91"/>
      <c r="H120" s="115">
        <v>0</v>
      </c>
      <c r="I120" s="116">
        <v>0</v>
      </c>
      <c r="J120" s="124" t="e">
        <v>#DIV/0!</v>
      </c>
      <c r="K120" s="90" t="e">
        <v>#DIV/0!</v>
      </c>
      <c r="L120" s="91"/>
      <c r="M120" s="115" t="s">
        <v>19</v>
      </c>
      <c r="N120" s="116" t="s">
        <v>19</v>
      </c>
      <c r="O120" s="124" t="s">
        <v>19</v>
      </c>
      <c r="P120" s="90" t="s">
        <v>19</v>
      </c>
    </row>
    <row r="121" spans="1:16" s="105" customFormat="1" ht="16.5" hidden="1" customHeight="1">
      <c r="A121" s="25">
        <v>0</v>
      </c>
      <c r="B121" s="25">
        <v>0</v>
      </c>
      <c r="C121" s="115" t="s">
        <v>19</v>
      </c>
      <c r="D121" s="116" t="s">
        <v>19</v>
      </c>
      <c r="E121" s="124" t="s">
        <v>19</v>
      </c>
      <c r="F121" s="90" t="s">
        <v>19</v>
      </c>
      <c r="G121" s="91"/>
      <c r="H121" s="115">
        <v>0</v>
      </c>
      <c r="I121" s="116">
        <v>0</v>
      </c>
      <c r="J121" s="124" t="e">
        <v>#DIV/0!</v>
      </c>
      <c r="K121" s="90" t="e">
        <v>#DIV/0!</v>
      </c>
      <c r="L121" s="91"/>
      <c r="M121" s="115" t="s">
        <v>19</v>
      </c>
      <c r="N121" s="116" t="s">
        <v>19</v>
      </c>
      <c r="O121" s="124" t="s">
        <v>19</v>
      </c>
      <c r="P121" s="90" t="s">
        <v>19</v>
      </c>
    </row>
    <row r="122" spans="1:16" s="105" customFormat="1" ht="16.5" hidden="1" customHeight="1">
      <c r="A122" s="25">
        <v>0</v>
      </c>
      <c r="B122" s="25">
        <v>0</v>
      </c>
      <c r="C122" s="115" t="s">
        <v>19</v>
      </c>
      <c r="D122" s="116" t="s">
        <v>19</v>
      </c>
      <c r="E122" s="124" t="s">
        <v>19</v>
      </c>
      <c r="F122" s="90" t="s">
        <v>19</v>
      </c>
      <c r="G122" s="91"/>
      <c r="H122" s="115">
        <v>0</v>
      </c>
      <c r="I122" s="116">
        <v>0</v>
      </c>
      <c r="J122" s="124" t="e">
        <v>#DIV/0!</v>
      </c>
      <c r="K122" s="90" t="e">
        <v>#DIV/0!</v>
      </c>
      <c r="L122" s="91"/>
      <c r="M122" s="115" t="s">
        <v>19</v>
      </c>
      <c r="N122" s="116" t="s">
        <v>19</v>
      </c>
      <c r="O122" s="124" t="s">
        <v>19</v>
      </c>
      <c r="P122" s="90" t="s">
        <v>19</v>
      </c>
    </row>
    <row r="123" spans="1:16" s="105" customFormat="1" ht="16.5" hidden="1" customHeight="1">
      <c r="A123" s="25">
        <v>0</v>
      </c>
      <c r="B123" s="25">
        <v>0</v>
      </c>
      <c r="C123" s="115" t="s">
        <v>19</v>
      </c>
      <c r="D123" s="116" t="s">
        <v>19</v>
      </c>
      <c r="E123" s="124" t="s">
        <v>19</v>
      </c>
      <c r="F123" s="90" t="s">
        <v>19</v>
      </c>
      <c r="G123" s="91"/>
      <c r="H123" s="115">
        <v>0</v>
      </c>
      <c r="I123" s="116">
        <v>0</v>
      </c>
      <c r="J123" s="124" t="e">
        <v>#DIV/0!</v>
      </c>
      <c r="K123" s="90" t="e">
        <v>#DIV/0!</v>
      </c>
      <c r="L123" s="91"/>
      <c r="M123" s="115" t="s">
        <v>19</v>
      </c>
      <c r="N123" s="116" t="s">
        <v>19</v>
      </c>
      <c r="O123" s="124" t="s">
        <v>19</v>
      </c>
      <c r="P123" s="90" t="s">
        <v>19</v>
      </c>
    </row>
    <row r="124" spans="1:16" s="105" customFormat="1" ht="16.5" hidden="1" customHeight="1">
      <c r="A124" s="25">
        <v>0</v>
      </c>
      <c r="B124" s="25">
        <v>0</v>
      </c>
      <c r="C124" s="115" t="s">
        <v>19</v>
      </c>
      <c r="D124" s="116" t="s">
        <v>19</v>
      </c>
      <c r="E124" s="124" t="s">
        <v>19</v>
      </c>
      <c r="F124" s="90" t="s">
        <v>19</v>
      </c>
      <c r="G124" s="91"/>
      <c r="H124" s="115">
        <v>0</v>
      </c>
      <c r="I124" s="116">
        <v>0</v>
      </c>
      <c r="J124" s="124" t="e">
        <v>#DIV/0!</v>
      </c>
      <c r="K124" s="90" t="e">
        <v>#DIV/0!</v>
      </c>
      <c r="L124" s="91"/>
      <c r="M124" s="115" t="s">
        <v>19</v>
      </c>
      <c r="N124" s="116" t="s">
        <v>19</v>
      </c>
      <c r="O124" s="124" t="s">
        <v>19</v>
      </c>
      <c r="P124" s="90" t="s">
        <v>19</v>
      </c>
    </row>
    <row r="125" spans="1:16" s="105" customFormat="1" ht="16.5" hidden="1" customHeight="1">
      <c r="A125" s="25">
        <v>0</v>
      </c>
      <c r="B125" s="25">
        <v>0</v>
      </c>
      <c r="C125" s="115" t="s">
        <v>19</v>
      </c>
      <c r="D125" s="116" t="s">
        <v>19</v>
      </c>
      <c r="E125" s="124" t="s">
        <v>19</v>
      </c>
      <c r="F125" s="90" t="s">
        <v>19</v>
      </c>
      <c r="G125" s="91"/>
      <c r="H125" s="115">
        <v>0</v>
      </c>
      <c r="I125" s="116">
        <v>0</v>
      </c>
      <c r="J125" s="124" t="e">
        <v>#DIV/0!</v>
      </c>
      <c r="K125" s="90" t="e">
        <v>#DIV/0!</v>
      </c>
      <c r="L125" s="91"/>
      <c r="M125" s="115" t="s">
        <v>19</v>
      </c>
      <c r="N125" s="116" t="s">
        <v>19</v>
      </c>
      <c r="O125" s="124" t="s">
        <v>19</v>
      </c>
      <c r="P125" s="90" t="s">
        <v>19</v>
      </c>
    </row>
    <row r="126" spans="1:16" s="105" customFormat="1" ht="16.5" hidden="1" customHeight="1">
      <c r="A126" s="25">
        <v>0</v>
      </c>
      <c r="B126" s="25">
        <v>0</v>
      </c>
      <c r="C126" s="115" t="s">
        <v>19</v>
      </c>
      <c r="D126" s="116" t="s">
        <v>19</v>
      </c>
      <c r="E126" s="124" t="s">
        <v>19</v>
      </c>
      <c r="F126" s="90" t="s">
        <v>19</v>
      </c>
      <c r="G126" s="91"/>
      <c r="H126" s="115">
        <v>0</v>
      </c>
      <c r="I126" s="116">
        <v>0</v>
      </c>
      <c r="J126" s="124" t="e">
        <v>#DIV/0!</v>
      </c>
      <c r="K126" s="90" t="e">
        <v>#DIV/0!</v>
      </c>
      <c r="L126" s="91"/>
      <c r="M126" s="115" t="s">
        <v>19</v>
      </c>
      <c r="N126" s="116" t="s">
        <v>19</v>
      </c>
      <c r="O126" s="124" t="s">
        <v>19</v>
      </c>
      <c r="P126" s="90" t="s">
        <v>19</v>
      </c>
    </row>
    <row r="127" spans="1:16" s="105" customFormat="1" ht="16.5" hidden="1" customHeight="1">
      <c r="A127" s="25">
        <v>0</v>
      </c>
      <c r="B127" s="25">
        <v>0</v>
      </c>
      <c r="C127" s="115" t="s">
        <v>19</v>
      </c>
      <c r="D127" s="116" t="s">
        <v>19</v>
      </c>
      <c r="E127" s="124" t="s">
        <v>19</v>
      </c>
      <c r="F127" s="90" t="s">
        <v>19</v>
      </c>
      <c r="G127" s="91"/>
      <c r="H127" s="115">
        <v>0</v>
      </c>
      <c r="I127" s="116">
        <v>0</v>
      </c>
      <c r="J127" s="124" t="e">
        <v>#DIV/0!</v>
      </c>
      <c r="K127" s="90" t="e">
        <v>#DIV/0!</v>
      </c>
      <c r="L127" s="91"/>
      <c r="M127" s="115" t="s">
        <v>19</v>
      </c>
      <c r="N127" s="116" t="s">
        <v>19</v>
      </c>
      <c r="O127" s="124" t="s">
        <v>19</v>
      </c>
      <c r="P127" s="90" t="s">
        <v>19</v>
      </c>
    </row>
    <row r="128" spans="1:16" s="105" customFormat="1" ht="16.5" hidden="1" customHeight="1">
      <c r="A128" s="25">
        <v>0</v>
      </c>
      <c r="B128" s="25">
        <v>0</v>
      </c>
      <c r="C128" s="115" t="s">
        <v>19</v>
      </c>
      <c r="D128" s="116" t="s">
        <v>19</v>
      </c>
      <c r="E128" s="124" t="s">
        <v>19</v>
      </c>
      <c r="F128" s="90" t="s">
        <v>19</v>
      </c>
      <c r="G128" s="91"/>
      <c r="H128" s="115">
        <v>0</v>
      </c>
      <c r="I128" s="116">
        <v>0</v>
      </c>
      <c r="J128" s="124" t="e">
        <v>#DIV/0!</v>
      </c>
      <c r="K128" s="90" t="e">
        <v>#DIV/0!</v>
      </c>
      <c r="L128" s="91"/>
      <c r="M128" s="115" t="s">
        <v>19</v>
      </c>
      <c r="N128" s="116" t="s">
        <v>19</v>
      </c>
      <c r="O128" s="124" t="s">
        <v>19</v>
      </c>
      <c r="P128" s="90" t="s">
        <v>19</v>
      </c>
    </row>
    <row r="129" spans="1:16" s="105" customFormat="1" ht="16.5" hidden="1" customHeight="1">
      <c r="A129" s="25">
        <v>0</v>
      </c>
      <c r="B129" s="25">
        <v>0</v>
      </c>
      <c r="C129" s="115" t="s">
        <v>19</v>
      </c>
      <c r="D129" s="116" t="s">
        <v>19</v>
      </c>
      <c r="E129" s="124" t="s">
        <v>19</v>
      </c>
      <c r="F129" s="90" t="s">
        <v>19</v>
      </c>
      <c r="G129" s="91"/>
      <c r="H129" s="115">
        <v>0</v>
      </c>
      <c r="I129" s="116">
        <v>0</v>
      </c>
      <c r="J129" s="124" t="e">
        <v>#DIV/0!</v>
      </c>
      <c r="K129" s="90" t="e">
        <v>#DIV/0!</v>
      </c>
      <c r="L129" s="91"/>
      <c r="M129" s="115" t="s">
        <v>19</v>
      </c>
      <c r="N129" s="116" t="s">
        <v>19</v>
      </c>
      <c r="O129" s="124" t="s">
        <v>19</v>
      </c>
      <c r="P129" s="90" t="s">
        <v>19</v>
      </c>
    </row>
    <row r="130" spans="1:16" s="105" customFormat="1" ht="16.5" hidden="1" customHeight="1">
      <c r="A130" s="25">
        <v>0</v>
      </c>
      <c r="B130" s="25">
        <v>0</v>
      </c>
      <c r="C130" s="115" t="s">
        <v>19</v>
      </c>
      <c r="D130" s="116" t="s">
        <v>19</v>
      </c>
      <c r="E130" s="124" t="s">
        <v>19</v>
      </c>
      <c r="F130" s="90" t="s">
        <v>19</v>
      </c>
      <c r="G130" s="91"/>
      <c r="H130" s="115">
        <v>0</v>
      </c>
      <c r="I130" s="116">
        <v>0</v>
      </c>
      <c r="J130" s="124" t="e">
        <v>#DIV/0!</v>
      </c>
      <c r="K130" s="90" t="e">
        <v>#DIV/0!</v>
      </c>
      <c r="L130" s="91"/>
      <c r="M130" s="115" t="s">
        <v>19</v>
      </c>
      <c r="N130" s="116" t="s">
        <v>19</v>
      </c>
      <c r="O130" s="124" t="s">
        <v>19</v>
      </c>
      <c r="P130" s="90" t="s">
        <v>19</v>
      </c>
    </row>
    <row r="131" spans="1:16" s="105" customFormat="1" ht="16.5" hidden="1" customHeight="1">
      <c r="A131" s="25">
        <v>0</v>
      </c>
      <c r="B131" s="25">
        <v>0</v>
      </c>
      <c r="C131" s="115" t="s">
        <v>19</v>
      </c>
      <c r="D131" s="116" t="s">
        <v>19</v>
      </c>
      <c r="E131" s="124" t="s">
        <v>19</v>
      </c>
      <c r="F131" s="90" t="s">
        <v>19</v>
      </c>
      <c r="G131" s="91"/>
      <c r="H131" s="115">
        <v>0</v>
      </c>
      <c r="I131" s="116">
        <v>0</v>
      </c>
      <c r="J131" s="124" t="e">
        <v>#DIV/0!</v>
      </c>
      <c r="K131" s="90" t="e">
        <v>#DIV/0!</v>
      </c>
      <c r="L131" s="91"/>
      <c r="M131" s="115" t="s">
        <v>19</v>
      </c>
      <c r="N131" s="116" t="s">
        <v>19</v>
      </c>
      <c r="O131" s="124" t="s">
        <v>19</v>
      </c>
      <c r="P131" s="90" t="s">
        <v>19</v>
      </c>
    </row>
    <row r="132" spans="1:16" s="105" customFormat="1" ht="16.5" hidden="1" customHeight="1">
      <c r="A132" s="25">
        <v>0</v>
      </c>
      <c r="B132" s="25">
        <v>0</v>
      </c>
      <c r="C132" s="115" t="s">
        <v>19</v>
      </c>
      <c r="D132" s="116" t="s">
        <v>19</v>
      </c>
      <c r="E132" s="124" t="s">
        <v>19</v>
      </c>
      <c r="F132" s="90" t="s">
        <v>19</v>
      </c>
      <c r="G132" s="91"/>
      <c r="H132" s="115">
        <v>0</v>
      </c>
      <c r="I132" s="116">
        <v>0</v>
      </c>
      <c r="J132" s="124" t="e">
        <v>#DIV/0!</v>
      </c>
      <c r="K132" s="90" t="e">
        <v>#DIV/0!</v>
      </c>
      <c r="L132" s="91"/>
      <c r="M132" s="115" t="s">
        <v>19</v>
      </c>
      <c r="N132" s="116" t="s">
        <v>19</v>
      </c>
      <c r="O132" s="124" t="s">
        <v>19</v>
      </c>
      <c r="P132" s="90" t="s">
        <v>19</v>
      </c>
    </row>
    <row r="133" spans="1:16" s="105" customFormat="1" ht="16.5" hidden="1" customHeight="1">
      <c r="A133" s="25">
        <v>0</v>
      </c>
      <c r="B133" s="25">
        <v>0</v>
      </c>
      <c r="C133" s="115" t="s">
        <v>19</v>
      </c>
      <c r="D133" s="116" t="s">
        <v>19</v>
      </c>
      <c r="E133" s="124" t="s">
        <v>19</v>
      </c>
      <c r="F133" s="90" t="s">
        <v>19</v>
      </c>
      <c r="G133" s="91"/>
      <c r="H133" s="115">
        <v>0</v>
      </c>
      <c r="I133" s="116">
        <v>0</v>
      </c>
      <c r="J133" s="124" t="e">
        <v>#DIV/0!</v>
      </c>
      <c r="K133" s="90" t="e">
        <v>#DIV/0!</v>
      </c>
      <c r="L133" s="91"/>
      <c r="M133" s="115" t="s">
        <v>19</v>
      </c>
      <c r="N133" s="116" t="s">
        <v>19</v>
      </c>
      <c r="O133" s="124" t="s">
        <v>19</v>
      </c>
      <c r="P133" s="90" t="s">
        <v>19</v>
      </c>
    </row>
    <row r="134" spans="1:16" s="105" customFormat="1" ht="16.5" hidden="1" customHeight="1">
      <c r="A134" s="25">
        <v>0</v>
      </c>
      <c r="B134" s="25">
        <v>0</v>
      </c>
      <c r="C134" s="115" t="s">
        <v>19</v>
      </c>
      <c r="D134" s="116" t="s">
        <v>19</v>
      </c>
      <c r="E134" s="124" t="s">
        <v>19</v>
      </c>
      <c r="F134" s="90" t="s">
        <v>19</v>
      </c>
      <c r="G134" s="91"/>
      <c r="H134" s="115">
        <v>0</v>
      </c>
      <c r="I134" s="116">
        <v>0</v>
      </c>
      <c r="J134" s="124" t="e">
        <v>#DIV/0!</v>
      </c>
      <c r="K134" s="90" t="e">
        <v>#DIV/0!</v>
      </c>
      <c r="L134" s="91"/>
      <c r="M134" s="115" t="s">
        <v>19</v>
      </c>
      <c r="N134" s="116" t="s">
        <v>19</v>
      </c>
      <c r="O134" s="124" t="s">
        <v>19</v>
      </c>
      <c r="P134" s="90" t="s">
        <v>19</v>
      </c>
    </row>
    <row r="135" spans="1:16" s="105" customFormat="1" ht="16.5" hidden="1" customHeight="1">
      <c r="A135" s="25">
        <v>0</v>
      </c>
      <c r="B135" s="25">
        <v>0</v>
      </c>
      <c r="C135" s="115" t="s">
        <v>19</v>
      </c>
      <c r="D135" s="116" t="s">
        <v>19</v>
      </c>
      <c r="E135" s="124" t="s">
        <v>19</v>
      </c>
      <c r="F135" s="90" t="s">
        <v>19</v>
      </c>
      <c r="G135" s="91"/>
      <c r="H135" s="115">
        <v>0</v>
      </c>
      <c r="I135" s="116">
        <v>0</v>
      </c>
      <c r="J135" s="124" t="e">
        <v>#DIV/0!</v>
      </c>
      <c r="K135" s="90" t="e">
        <v>#DIV/0!</v>
      </c>
      <c r="L135" s="91"/>
      <c r="M135" s="115" t="s">
        <v>19</v>
      </c>
      <c r="N135" s="116" t="s">
        <v>19</v>
      </c>
      <c r="O135" s="124" t="s">
        <v>19</v>
      </c>
      <c r="P135" s="90" t="s">
        <v>19</v>
      </c>
    </row>
    <row r="136" spans="1:16" s="105" customFormat="1" ht="16.5" hidden="1" customHeight="1">
      <c r="A136" s="25">
        <v>0</v>
      </c>
      <c r="B136" s="25">
        <v>0</v>
      </c>
      <c r="C136" s="115" t="s">
        <v>19</v>
      </c>
      <c r="D136" s="116" t="s">
        <v>19</v>
      </c>
      <c r="E136" s="124" t="s">
        <v>19</v>
      </c>
      <c r="F136" s="90" t="s">
        <v>19</v>
      </c>
      <c r="G136" s="91"/>
      <c r="H136" s="115">
        <v>0</v>
      </c>
      <c r="I136" s="116">
        <v>0</v>
      </c>
      <c r="J136" s="124" t="e">
        <v>#DIV/0!</v>
      </c>
      <c r="K136" s="90" t="e">
        <v>#DIV/0!</v>
      </c>
      <c r="L136" s="91"/>
      <c r="M136" s="115" t="s">
        <v>19</v>
      </c>
      <c r="N136" s="116" t="s">
        <v>19</v>
      </c>
      <c r="O136" s="124" t="s">
        <v>19</v>
      </c>
      <c r="P136" s="90" t="s">
        <v>19</v>
      </c>
    </row>
    <row r="137" spans="1:16" s="105" customFormat="1" ht="16.5" hidden="1" customHeight="1">
      <c r="A137" s="25">
        <v>0</v>
      </c>
      <c r="B137" s="25">
        <v>0</v>
      </c>
      <c r="C137" s="115" t="s">
        <v>19</v>
      </c>
      <c r="D137" s="116" t="s">
        <v>19</v>
      </c>
      <c r="E137" s="124" t="s">
        <v>19</v>
      </c>
      <c r="F137" s="90" t="s">
        <v>19</v>
      </c>
      <c r="G137" s="91"/>
      <c r="H137" s="115">
        <v>0</v>
      </c>
      <c r="I137" s="116">
        <v>0</v>
      </c>
      <c r="J137" s="124" t="e">
        <v>#DIV/0!</v>
      </c>
      <c r="K137" s="90" t="e">
        <v>#DIV/0!</v>
      </c>
      <c r="L137" s="91"/>
      <c r="M137" s="115" t="s">
        <v>19</v>
      </c>
      <c r="N137" s="116" t="s">
        <v>19</v>
      </c>
      <c r="O137" s="124" t="s">
        <v>19</v>
      </c>
      <c r="P137" s="90" t="s">
        <v>19</v>
      </c>
    </row>
    <row r="138" spans="1:16" s="105" customFormat="1" ht="16.5" hidden="1" customHeight="1">
      <c r="A138" s="25">
        <v>0</v>
      </c>
      <c r="B138" s="25">
        <v>0</v>
      </c>
      <c r="C138" s="115" t="s">
        <v>19</v>
      </c>
      <c r="D138" s="116" t="s">
        <v>19</v>
      </c>
      <c r="E138" s="124" t="s">
        <v>19</v>
      </c>
      <c r="F138" s="90" t="s">
        <v>19</v>
      </c>
      <c r="G138" s="91"/>
      <c r="H138" s="115">
        <v>0</v>
      </c>
      <c r="I138" s="116">
        <v>0</v>
      </c>
      <c r="J138" s="124" t="e">
        <v>#DIV/0!</v>
      </c>
      <c r="K138" s="90" t="e">
        <v>#DIV/0!</v>
      </c>
      <c r="L138" s="91"/>
      <c r="M138" s="115" t="s">
        <v>19</v>
      </c>
      <c r="N138" s="116" t="s">
        <v>19</v>
      </c>
      <c r="O138" s="124" t="s">
        <v>19</v>
      </c>
      <c r="P138" s="90" t="s">
        <v>19</v>
      </c>
    </row>
    <row r="139" spans="1:16" s="105" customFormat="1" ht="16.5" hidden="1" customHeight="1">
      <c r="A139" s="25">
        <v>0</v>
      </c>
      <c r="B139" s="25">
        <v>0</v>
      </c>
      <c r="C139" s="115" t="s">
        <v>19</v>
      </c>
      <c r="D139" s="116" t="s">
        <v>19</v>
      </c>
      <c r="E139" s="124" t="s">
        <v>19</v>
      </c>
      <c r="F139" s="90" t="s">
        <v>19</v>
      </c>
      <c r="G139" s="91"/>
      <c r="H139" s="115">
        <v>0</v>
      </c>
      <c r="I139" s="116">
        <v>0</v>
      </c>
      <c r="J139" s="124" t="e">
        <v>#DIV/0!</v>
      </c>
      <c r="K139" s="90" t="e">
        <v>#DIV/0!</v>
      </c>
      <c r="L139" s="91"/>
      <c r="M139" s="115" t="s">
        <v>19</v>
      </c>
      <c r="N139" s="116" t="s">
        <v>19</v>
      </c>
      <c r="O139" s="124" t="s">
        <v>19</v>
      </c>
      <c r="P139" s="90" t="s">
        <v>19</v>
      </c>
    </row>
    <row r="140" spans="1:16" s="105" customFormat="1" ht="16.5" hidden="1" customHeight="1">
      <c r="A140" s="25">
        <v>0</v>
      </c>
      <c r="B140" s="25">
        <v>0</v>
      </c>
      <c r="C140" s="115" t="s">
        <v>19</v>
      </c>
      <c r="D140" s="116" t="s">
        <v>19</v>
      </c>
      <c r="E140" s="124" t="s">
        <v>19</v>
      </c>
      <c r="F140" s="90" t="s">
        <v>19</v>
      </c>
      <c r="G140" s="91"/>
      <c r="H140" s="115">
        <v>0</v>
      </c>
      <c r="I140" s="116">
        <v>0</v>
      </c>
      <c r="J140" s="124" t="e">
        <v>#DIV/0!</v>
      </c>
      <c r="K140" s="90" t="e">
        <v>#DIV/0!</v>
      </c>
      <c r="L140" s="91"/>
      <c r="M140" s="115" t="s">
        <v>19</v>
      </c>
      <c r="N140" s="116" t="s">
        <v>19</v>
      </c>
      <c r="O140" s="124" t="s">
        <v>19</v>
      </c>
      <c r="P140" s="90" t="s">
        <v>19</v>
      </c>
    </row>
    <row r="141" spans="1:16" s="105" customFormat="1" ht="16.5" hidden="1" customHeight="1">
      <c r="A141" s="25">
        <v>0</v>
      </c>
      <c r="B141" s="25">
        <v>0</v>
      </c>
      <c r="C141" s="115" t="s">
        <v>19</v>
      </c>
      <c r="D141" s="116" t="s">
        <v>19</v>
      </c>
      <c r="E141" s="124" t="s">
        <v>19</v>
      </c>
      <c r="F141" s="90" t="s">
        <v>19</v>
      </c>
      <c r="G141" s="91"/>
      <c r="H141" s="115">
        <v>0</v>
      </c>
      <c r="I141" s="116">
        <v>0</v>
      </c>
      <c r="J141" s="124" t="e">
        <v>#DIV/0!</v>
      </c>
      <c r="K141" s="90" t="e">
        <v>#DIV/0!</v>
      </c>
      <c r="L141" s="91"/>
      <c r="M141" s="115" t="s">
        <v>19</v>
      </c>
      <c r="N141" s="116" t="s">
        <v>19</v>
      </c>
      <c r="O141" s="124" t="s">
        <v>19</v>
      </c>
      <c r="P141" s="90" t="s">
        <v>19</v>
      </c>
    </row>
    <row r="142" spans="1:16" s="105" customFormat="1" ht="16.5" hidden="1" customHeight="1">
      <c r="A142" s="25">
        <v>0</v>
      </c>
      <c r="B142" s="25">
        <v>0</v>
      </c>
      <c r="C142" s="115" t="s">
        <v>19</v>
      </c>
      <c r="D142" s="116" t="s">
        <v>19</v>
      </c>
      <c r="E142" s="124" t="s">
        <v>19</v>
      </c>
      <c r="F142" s="90" t="s">
        <v>19</v>
      </c>
      <c r="G142" s="91"/>
      <c r="H142" s="115">
        <v>0</v>
      </c>
      <c r="I142" s="116">
        <v>0</v>
      </c>
      <c r="J142" s="124" t="e">
        <v>#DIV/0!</v>
      </c>
      <c r="K142" s="90" t="e">
        <v>#DIV/0!</v>
      </c>
      <c r="L142" s="91"/>
      <c r="M142" s="115" t="s">
        <v>19</v>
      </c>
      <c r="N142" s="116" t="s">
        <v>19</v>
      </c>
      <c r="O142" s="124" t="s">
        <v>19</v>
      </c>
      <c r="P142" s="90" t="s">
        <v>19</v>
      </c>
    </row>
    <row r="143" spans="1:16" s="105" customFormat="1" ht="16.5" hidden="1" customHeight="1">
      <c r="A143" s="25">
        <v>0</v>
      </c>
      <c r="B143" s="25">
        <v>0</v>
      </c>
      <c r="C143" s="115" t="s">
        <v>19</v>
      </c>
      <c r="D143" s="116" t="s">
        <v>19</v>
      </c>
      <c r="E143" s="124" t="s">
        <v>19</v>
      </c>
      <c r="F143" s="90" t="s">
        <v>19</v>
      </c>
      <c r="G143" s="91"/>
      <c r="H143" s="115">
        <v>0</v>
      </c>
      <c r="I143" s="116">
        <v>0</v>
      </c>
      <c r="J143" s="124" t="e">
        <v>#DIV/0!</v>
      </c>
      <c r="K143" s="90" t="e">
        <v>#DIV/0!</v>
      </c>
      <c r="L143" s="91"/>
      <c r="M143" s="115" t="s">
        <v>19</v>
      </c>
      <c r="N143" s="116" t="s">
        <v>19</v>
      </c>
      <c r="O143" s="124" t="s">
        <v>19</v>
      </c>
      <c r="P143" s="90" t="s">
        <v>19</v>
      </c>
    </row>
    <row r="144" spans="1:16" s="105" customFormat="1" ht="16.5" hidden="1" customHeight="1">
      <c r="A144" s="25">
        <v>0</v>
      </c>
      <c r="B144" s="25">
        <v>0</v>
      </c>
      <c r="C144" s="115" t="s">
        <v>19</v>
      </c>
      <c r="D144" s="116" t="s">
        <v>19</v>
      </c>
      <c r="E144" s="124" t="s">
        <v>19</v>
      </c>
      <c r="F144" s="90" t="s">
        <v>19</v>
      </c>
      <c r="G144" s="91"/>
      <c r="H144" s="115">
        <v>0</v>
      </c>
      <c r="I144" s="116">
        <v>0</v>
      </c>
      <c r="J144" s="124" t="e">
        <v>#DIV/0!</v>
      </c>
      <c r="K144" s="90" t="e">
        <v>#DIV/0!</v>
      </c>
      <c r="L144" s="91"/>
      <c r="M144" s="115" t="s">
        <v>19</v>
      </c>
      <c r="N144" s="116" t="s">
        <v>19</v>
      </c>
      <c r="O144" s="124" t="s">
        <v>19</v>
      </c>
      <c r="P144" s="90" t="s">
        <v>19</v>
      </c>
    </row>
    <row r="145" spans="1:16" s="105" customFormat="1" ht="16.5" hidden="1" customHeight="1">
      <c r="A145" s="25">
        <v>0</v>
      </c>
      <c r="B145" s="25">
        <v>0</v>
      </c>
      <c r="C145" s="115" t="s">
        <v>19</v>
      </c>
      <c r="D145" s="116" t="s">
        <v>19</v>
      </c>
      <c r="E145" s="124" t="s">
        <v>19</v>
      </c>
      <c r="F145" s="90" t="s">
        <v>19</v>
      </c>
      <c r="G145" s="91"/>
      <c r="H145" s="115">
        <v>0</v>
      </c>
      <c r="I145" s="116">
        <v>0</v>
      </c>
      <c r="J145" s="124" t="e">
        <v>#DIV/0!</v>
      </c>
      <c r="K145" s="90" t="e">
        <v>#DIV/0!</v>
      </c>
      <c r="L145" s="91"/>
      <c r="M145" s="115" t="s">
        <v>19</v>
      </c>
      <c r="N145" s="116" t="s">
        <v>19</v>
      </c>
      <c r="O145" s="124" t="s">
        <v>19</v>
      </c>
      <c r="P145" s="90" t="s">
        <v>19</v>
      </c>
    </row>
    <row r="146" spans="1:16" s="105" customFormat="1" ht="16.5" hidden="1" customHeight="1">
      <c r="A146" s="25">
        <v>0</v>
      </c>
      <c r="B146" s="25">
        <v>0</v>
      </c>
      <c r="C146" s="115" t="s">
        <v>19</v>
      </c>
      <c r="D146" s="116" t="s">
        <v>19</v>
      </c>
      <c r="E146" s="124" t="s">
        <v>19</v>
      </c>
      <c r="F146" s="90" t="s">
        <v>19</v>
      </c>
      <c r="G146" s="91"/>
      <c r="H146" s="115">
        <v>0</v>
      </c>
      <c r="I146" s="116">
        <v>0</v>
      </c>
      <c r="J146" s="124" t="e">
        <v>#DIV/0!</v>
      </c>
      <c r="K146" s="90" t="e">
        <v>#DIV/0!</v>
      </c>
      <c r="L146" s="91"/>
      <c r="M146" s="115" t="s">
        <v>19</v>
      </c>
      <c r="N146" s="116" t="s">
        <v>19</v>
      </c>
      <c r="O146" s="124" t="s">
        <v>19</v>
      </c>
      <c r="P146" s="90" t="s">
        <v>19</v>
      </c>
    </row>
    <row r="147" spans="1:16" s="105" customFormat="1" ht="16.5" hidden="1" customHeight="1">
      <c r="A147" s="25">
        <v>0</v>
      </c>
      <c r="B147" s="25">
        <v>0</v>
      </c>
      <c r="C147" s="115" t="s">
        <v>19</v>
      </c>
      <c r="D147" s="116" t="s">
        <v>19</v>
      </c>
      <c r="E147" s="124" t="s">
        <v>19</v>
      </c>
      <c r="F147" s="90" t="s">
        <v>19</v>
      </c>
      <c r="G147" s="91"/>
      <c r="H147" s="115">
        <v>0</v>
      </c>
      <c r="I147" s="116">
        <v>0</v>
      </c>
      <c r="J147" s="124" t="e">
        <v>#DIV/0!</v>
      </c>
      <c r="K147" s="90" t="e">
        <v>#DIV/0!</v>
      </c>
      <c r="L147" s="91"/>
      <c r="M147" s="115" t="s">
        <v>19</v>
      </c>
      <c r="N147" s="116" t="s">
        <v>19</v>
      </c>
      <c r="O147" s="124" t="s">
        <v>19</v>
      </c>
      <c r="P147" s="90" t="s">
        <v>19</v>
      </c>
    </row>
    <row r="148" spans="1:16" s="105" customFormat="1" ht="16.5" hidden="1" customHeight="1">
      <c r="A148" s="25">
        <v>0</v>
      </c>
      <c r="B148" s="25">
        <v>0</v>
      </c>
      <c r="C148" s="115" t="s">
        <v>19</v>
      </c>
      <c r="D148" s="116" t="s">
        <v>19</v>
      </c>
      <c r="E148" s="124" t="s">
        <v>19</v>
      </c>
      <c r="F148" s="90" t="s">
        <v>19</v>
      </c>
      <c r="G148" s="91"/>
      <c r="H148" s="115">
        <v>0</v>
      </c>
      <c r="I148" s="116">
        <v>0</v>
      </c>
      <c r="J148" s="124" t="e">
        <v>#DIV/0!</v>
      </c>
      <c r="K148" s="90" t="e">
        <v>#DIV/0!</v>
      </c>
      <c r="L148" s="91"/>
      <c r="M148" s="115" t="s">
        <v>19</v>
      </c>
      <c r="N148" s="116" t="s">
        <v>19</v>
      </c>
      <c r="O148" s="124" t="s">
        <v>19</v>
      </c>
      <c r="P148" s="90" t="s">
        <v>19</v>
      </c>
    </row>
    <row r="149" spans="1:16" s="105" customFormat="1" ht="16.5" hidden="1" customHeight="1">
      <c r="A149" s="25">
        <v>0</v>
      </c>
      <c r="B149" s="25">
        <v>0</v>
      </c>
      <c r="C149" s="115" t="s">
        <v>19</v>
      </c>
      <c r="D149" s="116" t="s">
        <v>19</v>
      </c>
      <c r="E149" s="124" t="s">
        <v>19</v>
      </c>
      <c r="F149" s="90" t="s">
        <v>19</v>
      </c>
      <c r="G149" s="91"/>
      <c r="H149" s="115">
        <v>0</v>
      </c>
      <c r="I149" s="116">
        <v>0</v>
      </c>
      <c r="J149" s="124" t="e">
        <v>#DIV/0!</v>
      </c>
      <c r="K149" s="90" t="e">
        <v>#DIV/0!</v>
      </c>
      <c r="L149" s="91"/>
      <c r="M149" s="115" t="s">
        <v>19</v>
      </c>
      <c r="N149" s="116" t="s">
        <v>19</v>
      </c>
      <c r="O149" s="124" t="s">
        <v>19</v>
      </c>
      <c r="P149" s="90" t="s">
        <v>19</v>
      </c>
    </row>
    <row r="150" spans="1:16" s="105" customFormat="1" ht="16.5" hidden="1" customHeight="1">
      <c r="A150" s="25">
        <v>0</v>
      </c>
      <c r="B150" s="25">
        <v>0</v>
      </c>
      <c r="C150" s="115" t="s">
        <v>19</v>
      </c>
      <c r="D150" s="116" t="s">
        <v>19</v>
      </c>
      <c r="E150" s="124" t="s">
        <v>19</v>
      </c>
      <c r="F150" s="90" t="s">
        <v>19</v>
      </c>
      <c r="G150" s="91"/>
      <c r="H150" s="115">
        <v>0</v>
      </c>
      <c r="I150" s="116">
        <v>0</v>
      </c>
      <c r="J150" s="124" t="e">
        <v>#DIV/0!</v>
      </c>
      <c r="K150" s="90" t="e">
        <v>#DIV/0!</v>
      </c>
      <c r="L150" s="91"/>
      <c r="M150" s="115" t="s">
        <v>19</v>
      </c>
      <c r="N150" s="116" t="s">
        <v>19</v>
      </c>
      <c r="O150" s="124" t="s">
        <v>19</v>
      </c>
      <c r="P150" s="90" t="s">
        <v>19</v>
      </c>
    </row>
    <row r="151" spans="1:16" s="105" customFormat="1" ht="16.5" hidden="1" customHeight="1">
      <c r="A151" s="25">
        <v>0</v>
      </c>
      <c r="B151" s="25">
        <v>0</v>
      </c>
      <c r="C151" s="115" t="s">
        <v>19</v>
      </c>
      <c r="D151" s="116" t="s">
        <v>19</v>
      </c>
      <c r="E151" s="124" t="s">
        <v>19</v>
      </c>
      <c r="F151" s="90" t="s">
        <v>19</v>
      </c>
      <c r="G151" s="91"/>
      <c r="H151" s="115">
        <v>0</v>
      </c>
      <c r="I151" s="116">
        <v>0</v>
      </c>
      <c r="J151" s="124" t="e">
        <v>#DIV/0!</v>
      </c>
      <c r="K151" s="90" t="e">
        <v>#DIV/0!</v>
      </c>
      <c r="L151" s="91"/>
      <c r="M151" s="115" t="s">
        <v>19</v>
      </c>
      <c r="N151" s="116" t="s">
        <v>19</v>
      </c>
      <c r="O151" s="124" t="s">
        <v>19</v>
      </c>
      <c r="P151" s="90" t="s">
        <v>19</v>
      </c>
    </row>
    <row r="152" spans="1:16" s="105" customFormat="1" ht="16.5" hidden="1" customHeight="1">
      <c r="A152" s="25">
        <v>0</v>
      </c>
      <c r="B152" s="25">
        <v>0</v>
      </c>
      <c r="C152" s="115" t="s">
        <v>19</v>
      </c>
      <c r="D152" s="116" t="s">
        <v>19</v>
      </c>
      <c r="E152" s="124" t="s">
        <v>19</v>
      </c>
      <c r="F152" s="90" t="s">
        <v>19</v>
      </c>
      <c r="G152" s="91"/>
      <c r="H152" s="115">
        <v>0</v>
      </c>
      <c r="I152" s="116">
        <v>0</v>
      </c>
      <c r="J152" s="124" t="e">
        <v>#DIV/0!</v>
      </c>
      <c r="K152" s="90" t="e">
        <v>#DIV/0!</v>
      </c>
      <c r="L152" s="91"/>
      <c r="M152" s="115" t="s">
        <v>19</v>
      </c>
      <c r="N152" s="116" t="s">
        <v>19</v>
      </c>
      <c r="O152" s="124" t="s">
        <v>19</v>
      </c>
      <c r="P152" s="90" t="s">
        <v>19</v>
      </c>
    </row>
    <row r="153" spans="1:16" s="105" customFormat="1" ht="16.5" hidden="1" customHeight="1">
      <c r="A153" s="25">
        <v>0</v>
      </c>
      <c r="B153" s="25">
        <v>0</v>
      </c>
      <c r="C153" s="115" t="s">
        <v>19</v>
      </c>
      <c r="D153" s="116" t="s">
        <v>19</v>
      </c>
      <c r="E153" s="124" t="s">
        <v>19</v>
      </c>
      <c r="F153" s="90" t="s">
        <v>19</v>
      </c>
      <c r="G153" s="91"/>
      <c r="H153" s="115">
        <v>0</v>
      </c>
      <c r="I153" s="116">
        <v>0</v>
      </c>
      <c r="J153" s="124" t="e">
        <v>#DIV/0!</v>
      </c>
      <c r="K153" s="90" t="e">
        <v>#DIV/0!</v>
      </c>
      <c r="L153" s="91"/>
      <c r="M153" s="115" t="s">
        <v>19</v>
      </c>
      <c r="N153" s="116" t="s">
        <v>19</v>
      </c>
      <c r="O153" s="124" t="s">
        <v>19</v>
      </c>
      <c r="P153" s="90" t="s">
        <v>19</v>
      </c>
    </row>
    <row r="154" spans="1:16" s="105" customFormat="1" ht="16.5" hidden="1" customHeight="1">
      <c r="A154" s="25">
        <v>0</v>
      </c>
      <c r="B154" s="25">
        <v>0</v>
      </c>
      <c r="C154" s="115" t="s">
        <v>19</v>
      </c>
      <c r="D154" s="116" t="s">
        <v>19</v>
      </c>
      <c r="E154" s="124" t="s">
        <v>19</v>
      </c>
      <c r="F154" s="90" t="s">
        <v>19</v>
      </c>
      <c r="G154" s="91"/>
      <c r="H154" s="115">
        <v>0</v>
      </c>
      <c r="I154" s="116">
        <v>0</v>
      </c>
      <c r="J154" s="124" t="e">
        <v>#DIV/0!</v>
      </c>
      <c r="K154" s="90" t="e">
        <v>#DIV/0!</v>
      </c>
      <c r="L154" s="91"/>
      <c r="M154" s="115" t="s">
        <v>19</v>
      </c>
      <c r="N154" s="116" t="s">
        <v>19</v>
      </c>
      <c r="O154" s="124" t="s">
        <v>19</v>
      </c>
      <c r="P154" s="90" t="s">
        <v>19</v>
      </c>
    </row>
    <row r="155" spans="1:16" s="105" customFormat="1" ht="16.5" hidden="1" customHeight="1">
      <c r="A155" s="25">
        <v>0</v>
      </c>
      <c r="B155" s="25">
        <v>0</v>
      </c>
      <c r="C155" s="115" t="s">
        <v>19</v>
      </c>
      <c r="D155" s="116" t="s">
        <v>19</v>
      </c>
      <c r="E155" s="124" t="s">
        <v>19</v>
      </c>
      <c r="F155" s="90" t="s">
        <v>19</v>
      </c>
      <c r="G155" s="91"/>
      <c r="H155" s="115">
        <v>0</v>
      </c>
      <c r="I155" s="116">
        <v>0</v>
      </c>
      <c r="J155" s="124" t="e">
        <v>#DIV/0!</v>
      </c>
      <c r="K155" s="90" t="e">
        <v>#DIV/0!</v>
      </c>
      <c r="L155" s="91"/>
      <c r="M155" s="115" t="s">
        <v>19</v>
      </c>
      <c r="N155" s="116" t="s">
        <v>19</v>
      </c>
      <c r="O155" s="124" t="s">
        <v>19</v>
      </c>
      <c r="P155" s="90" t="s">
        <v>19</v>
      </c>
    </row>
    <row r="156" spans="1:16" s="105" customFormat="1" ht="16.5" hidden="1" customHeight="1">
      <c r="A156" s="25">
        <v>0</v>
      </c>
      <c r="B156" s="25">
        <v>0</v>
      </c>
      <c r="C156" s="115" t="s">
        <v>19</v>
      </c>
      <c r="D156" s="116" t="s">
        <v>19</v>
      </c>
      <c r="E156" s="124" t="s">
        <v>19</v>
      </c>
      <c r="F156" s="90" t="s">
        <v>19</v>
      </c>
      <c r="G156" s="91"/>
      <c r="H156" s="115">
        <v>0</v>
      </c>
      <c r="I156" s="116">
        <v>0</v>
      </c>
      <c r="J156" s="124" t="e">
        <v>#DIV/0!</v>
      </c>
      <c r="K156" s="90" t="e">
        <v>#DIV/0!</v>
      </c>
      <c r="L156" s="91"/>
      <c r="M156" s="115" t="s">
        <v>19</v>
      </c>
      <c r="N156" s="116" t="s">
        <v>19</v>
      </c>
      <c r="O156" s="124" t="s">
        <v>19</v>
      </c>
      <c r="P156" s="90" t="s">
        <v>19</v>
      </c>
    </row>
    <row r="157" spans="1:16" s="105" customFormat="1" ht="16.5" hidden="1" customHeight="1">
      <c r="A157" s="25">
        <v>0</v>
      </c>
      <c r="B157" s="25">
        <v>0</v>
      </c>
      <c r="C157" s="115" t="s">
        <v>19</v>
      </c>
      <c r="D157" s="116" t="s">
        <v>19</v>
      </c>
      <c r="E157" s="124" t="s">
        <v>19</v>
      </c>
      <c r="F157" s="90" t="s">
        <v>19</v>
      </c>
      <c r="G157" s="91"/>
      <c r="H157" s="115">
        <v>0</v>
      </c>
      <c r="I157" s="116">
        <v>0</v>
      </c>
      <c r="J157" s="124" t="e">
        <v>#DIV/0!</v>
      </c>
      <c r="K157" s="90" t="e">
        <v>#DIV/0!</v>
      </c>
      <c r="L157" s="91"/>
      <c r="M157" s="115" t="s">
        <v>19</v>
      </c>
      <c r="N157" s="116" t="s">
        <v>19</v>
      </c>
      <c r="O157" s="124" t="s">
        <v>19</v>
      </c>
      <c r="P157" s="90" t="s">
        <v>19</v>
      </c>
    </row>
    <row r="158" spans="1:16" s="105" customFormat="1" ht="16.5" hidden="1" customHeight="1">
      <c r="A158" s="25">
        <v>0</v>
      </c>
      <c r="B158" s="25">
        <v>0</v>
      </c>
      <c r="C158" s="115" t="s">
        <v>19</v>
      </c>
      <c r="D158" s="116" t="s">
        <v>19</v>
      </c>
      <c r="E158" s="124" t="s">
        <v>19</v>
      </c>
      <c r="F158" s="90" t="s">
        <v>19</v>
      </c>
      <c r="G158" s="91"/>
      <c r="H158" s="115">
        <v>0</v>
      </c>
      <c r="I158" s="116">
        <v>0</v>
      </c>
      <c r="J158" s="124" t="e">
        <v>#DIV/0!</v>
      </c>
      <c r="K158" s="90" t="e">
        <v>#DIV/0!</v>
      </c>
      <c r="L158" s="91"/>
      <c r="M158" s="115" t="s">
        <v>19</v>
      </c>
      <c r="N158" s="116" t="s">
        <v>19</v>
      </c>
      <c r="O158" s="124" t="s">
        <v>19</v>
      </c>
      <c r="P158" s="90" t="s">
        <v>19</v>
      </c>
    </row>
    <row r="159" spans="1:16" s="105" customFormat="1" ht="16.5" hidden="1" customHeight="1">
      <c r="A159" s="25">
        <v>0</v>
      </c>
      <c r="B159" s="25">
        <v>0</v>
      </c>
      <c r="C159" s="115" t="s">
        <v>19</v>
      </c>
      <c r="D159" s="116" t="s">
        <v>19</v>
      </c>
      <c r="E159" s="124" t="s">
        <v>19</v>
      </c>
      <c r="F159" s="90" t="s">
        <v>19</v>
      </c>
      <c r="G159" s="91"/>
      <c r="H159" s="115">
        <v>0</v>
      </c>
      <c r="I159" s="116">
        <v>0</v>
      </c>
      <c r="J159" s="124" t="e">
        <v>#DIV/0!</v>
      </c>
      <c r="K159" s="90" t="e">
        <v>#DIV/0!</v>
      </c>
      <c r="L159" s="91"/>
      <c r="M159" s="115" t="s">
        <v>19</v>
      </c>
      <c r="N159" s="116" t="s">
        <v>19</v>
      </c>
      <c r="O159" s="124" t="s">
        <v>19</v>
      </c>
      <c r="P159" s="90" t="s">
        <v>19</v>
      </c>
    </row>
    <row r="160" spans="1:16" s="105" customFormat="1" ht="16.5" hidden="1" customHeight="1">
      <c r="A160" s="25">
        <v>0</v>
      </c>
      <c r="B160" s="25">
        <v>0</v>
      </c>
      <c r="C160" s="115" t="s">
        <v>19</v>
      </c>
      <c r="D160" s="116" t="s">
        <v>19</v>
      </c>
      <c r="E160" s="124" t="s">
        <v>19</v>
      </c>
      <c r="F160" s="90" t="s">
        <v>19</v>
      </c>
      <c r="G160" s="91"/>
      <c r="H160" s="115">
        <v>0</v>
      </c>
      <c r="I160" s="116">
        <v>0</v>
      </c>
      <c r="J160" s="124" t="e">
        <v>#DIV/0!</v>
      </c>
      <c r="K160" s="90" t="e">
        <v>#DIV/0!</v>
      </c>
      <c r="L160" s="91"/>
      <c r="M160" s="115" t="s">
        <v>19</v>
      </c>
      <c r="N160" s="116" t="s">
        <v>19</v>
      </c>
      <c r="O160" s="124" t="s">
        <v>19</v>
      </c>
      <c r="P160" s="90" t="s">
        <v>19</v>
      </c>
    </row>
    <row r="161" spans="1:16" s="105" customFormat="1" ht="16.5" hidden="1" customHeight="1">
      <c r="A161" s="25">
        <v>0</v>
      </c>
      <c r="B161" s="25">
        <v>0</v>
      </c>
      <c r="C161" s="115" t="s">
        <v>19</v>
      </c>
      <c r="D161" s="116" t="s">
        <v>19</v>
      </c>
      <c r="E161" s="124" t="s">
        <v>19</v>
      </c>
      <c r="F161" s="90" t="s">
        <v>19</v>
      </c>
      <c r="G161" s="91"/>
      <c r="H161" s="115">
        <v>0</v>
      </c>
      <c r="I161" s="116">
        <v>0</v>
      </c>
      <c r="J161" s="124" t="e">
        <v>#DIV/0!</v>
      </c>
      <c r="K161" s="90" t="e">
        <v>#DIV/0!</v>
      </c>
      <c r="L161" s="91"/>
      <c r="M161" s="115" t="s">
        <v>19</v>
      </c>
      <c r="N161" s="116" t="s">
        <v>19</v>
      </c>
      <c r="O161" s="124" t="s">
        <v>19</v>
      </c>
      <c r="P161" s="90" t="s">
        <v>19</v>
      </c>
    </row>
    <row r="162" spans="1:16" s="105" customFormat="1" ht="16.5" hidden="1" customHeight="1">
      <c r="A162" s="25">
        <v>0</v>
      </c>
      <c r="B162" s="25">
        <v>0</v>
      </c>
      <c r="C162" s="115" t="s">
        <v>19</v>
      </c>
      <c r="D162" s="116" t="s">
        <v>19</v>
      </c>
      <c r="E162" s="124" t="s">
        <v>19</v>
      </c>
      <c r="F162" s="90" t="s">
        <v>19</v>
      </c>
      <c r="G162" s="91"/>
      <c r="H162" s="115">
        <v>0</v>
      </c>
      <c r="I162" s="116">
        <v>0</v>
      </c>
      <c r="J162" s="124" t="e">
        <v>#DIV/0!</v>
      </c>
      <c r="K162" s="90" t="e">
        <v>#DIV/0!</v>
      </c>
      <c r="L162" s="91"/>
      <c r="M162" s="115" t="s">
        <v>19</v>
      </c>
      <c r="N162" s="116" t="s">
        <v>19</v>
      </c>
      <c r="O162" s="124" t="s">
        <v>19</v>
      </c>
      <c r="P162" s="90" t="s">
        <v>19</v>
      </c>
    </row>
    <row r="163" spans="1:16" s="105" customFormat="1" ht="16.5" hidden="1" customHeight="1">
      <c r="A163" s="25">
        <v>0</v>
      </c>
      <c r="B163" s="25">
        <v>0</v>
      </c>
      <c r="C163" s="115" t="s">
        <v>19</v>
      </c>
      <c r="D163" s="116" t="s">
        <v>19</v>
      </c>
      <c r="E163" s="124" t="s">
        <v>19</v>
      </c>
      <c r="F163" s="90" t="s">
        <v>19</v>
      </c>
      <c r="G163" s="91"/>
      <c r="H163" s="115">
        <v>0</v>
      </c>
      <c r="I163" s="116">
        <v>0</v>
      </c>
      <c r="J163" s="124" t="e">
        <v>#DIV/0!</v>
      </c>
      <c r="K163" s="90" t="e">
        <v>#DIV/0!</v>
      </c>
      <c r="L163" s="91"/>
      <c r="M163" s="115" t="s">
        <v>19</v>
      </c>
      <c r="N163" s="116" t="s">
        <v>19</v>
      </c>
      <c r="O163" s="124" t="s">
        <v>19</v>
      </c>
      <c r="P163" s="90" t="s">
        <v>19</v>
      </c>
    </row>
    <row r="164" spans="1:16" s="105" customFormat="1" ht="16.5" hidden="1" customHeight="1">
      <c r="A164" s="25">
        <v>0</v>
      </c>
      <c r="B164" s="25">
        <v>0</v>
      </c>
      <c r="C164" s="115" t="s">
        <v>19</v>
      </c>
      <c r="D164" s="116" t="s">
        <v>19</v>
      </c>
      <c r="E164" s="124" t="s">
        <v>19</v>
      </c>
      <c r="F164" s="90" t="s">
        <v>19</v>
      </c>
      <c r="G164" s="91"/>
      <c r="H164" s="115">
        <v>0</v>
      </c>
      <c r="I164" s="116">
        <v>0</v>
      </c>
      <c r="J164" s="124" t="e">
        <v>#DIV/0!</v>
      </c>
      <c r="K164" s="90" t="e">
        <v>#DIV/0!</v>
      </c>
      <c r="L164" s="91"/>
      <c r="M164" s="115" t="s">
        <v>19</v>
      </c>
      <c r="N164" s="116" t="s">
        <v>19</v>
      </c>
      <c r="O164" s="124" t="s">
        <v>19</v>
      </c>
      <c r="P164" s="90" t="s">
        <v>19</v>
      </c>
    </row>
    <row r="165" spans="1:16" s="105" customFormat="1" ht="16.5" hidden="1" customHeight="1">
      <c r="A165" s="25">
        <v>0</v>
      </c>
      <c r="B165" s="25">
        <v>0</v>
      </c>
      <c r="C165" s="115" t="s">
        <v>19</v>
      </c>
      <c r="D165" s="116" t="s">
        <v>19</v>
      </c>
      <c r="E165" s="124" t="s">
        <v>19</v>
      </c>
      <c r="F165" s="90" t="s">
        <v>19</v>
      </c>
      <c r="G165" s="91"/>
      <c r="H165" s="115">
        <v>0</v>
      </c>
      <c r="I165" s="116">
        <v>0</v>
      </c>
      <c r="J165" s="124" t="e">
        <v>#DIV/0!</v>
      </c>
      <c r="K165" s="90" t="e">
        <v>#DIV/0!</v>
      </c>
      <c r="L165" s="91"/>
      <c r="M165" s="115" t="s">
        <v>19</v>
      </c>
      <c r="N165" s="116" t="s">
        <v>19</v>
      </c>
      <c r="O165" s="124" t="s">
        <v>19</v>
      </c>
      <c r="P165" s="90" t="s">
        <v>19</v>
      </c>
    </row>
    <row r="166" spans="1:16" s="105" customFormat="1" ht="16.5" hidden="1" customHeight="1">
      <c r="A166" s="25">
        <v>0</v>
      </c>
      <c r="B166" s="25">
        <v>0</v>
      </c>
      <c r="C166" s="115" t="s">
        <v>19</v>
      </c>
      <c r="D166" s="116" t="s">
        <v>19</v>
      </c>
      <c r="E166" s="124" t="s">
        <v>19</v>
      </c>
      <c r="F166" s="90" t="s">
        <v>19</v>
      </c>
      <c r="G166" s="91"/>
      <c r="H166" s="115">
        <v>0</v>
      </c>
      <c r="I166" s="116">
        <v>0</v>
      </c>
      <c r="J166" s="124" t="e">
        <v>#DIV/0!</v>
      </c>
      <c r="K166" s="90" t="e">
        <v>#DIV/0!</v>
      </c>
      <c r="L166" s="91"/>
      <c r="M166" s="115" t="s">
        <v>19</v>
      </c>
      <c r="N166" s="116" t="s">
        <v>19</v>
      </c>
      <c r="O166" s="124" t="s">
        <v>19</v>
      </c>
      <c r="P166" s="90" t="s">
        <v>19</v>
      </c>
    </row>
    <row r="167" spans="1:16" s="105" customFormat="1" ht="16.5" hidden="1" customHeight="1">
      <c r="A167" s="25">
        <v>0</v>
      </c>
      <c r="B167" s="25">
        <v>0</v>
      </c>
      <c r="C167" s="115" t="s">
        <v>19</v>
      </c>
      <c r="D167" s="116" t="s">
        <v>19</v>
      </c>
      <c r="E167" s="124" t="s">
        <v>19</v>
      </c>
      <c r="F167" s="90" t="s">
        <v>19</v>
      </c>
      <c r="G167" s="91"/>
      <c r="H167" s="115">
        <v>0</v>
      </c>
      <c r="I167" s="116">
        <v>0</v>
      </c>
      <c r="J167" s="124" t="e">
        <v>#DIV/0!</v>
      </c>
      <c r="K167" s="90" t="e">
        <v>#DIV/0!</v>
      </c>
      <c r="L167" s="91"/>
      <c r="M167" s="115" t="s">
        <v>19</v>
      </c>
      <c r="N167" s="116" t="s">
        <v>19</v>
      </c>
      <c r="O167" s="124" t="s">
        <v>19</v>
      </c>
      <c r="P167" s="90" t="s">
        <v>19</v>
      </c>
    </row>
    <row r="168" spans="1:16" s="105" customFormat="1" ht="16.5" hidden="1" customHeight="1">
      <c r="A168" s="25">
        <v>0</v>
      </c>
      <c r="B168" s="25">
        <v>0</v>
      </c>
      <c r="C168" s="115" t="s">
        <v>19</v>
      </c>
      <c r="D168" s="116" t="s">
        <v>19</v>
      </c>
      <c r="E168" s="124" t="s">
        <v>19</v>
      </c>
      <c r="F168" s="90" t="s">
        <v>19</v>
      </c>
      <c r="G168" s="91"/>
      <c r="H168" s="115">
        <v>0</v>
      </c>
      <c r="I168" s="116">
        <v>0</v>
      </c>
      <c r="J168" s="124" t="e">
        <v>#DIV/0!</v>
      </c>
      <c r="K168" s="90" t="e">
        <v>#DIV/0!</v>
      </c>
      <c r="L168" s="91"/>
      <c r="M168" s="115" t="s">
        <v>19</v>
      </c>
      <c r="N168" s="116" t="s">
        <v>19</v>
      </c>
      <c r="O168" s="124" t="s">
        <v>19</v>
      </c>
      <c r="P168" s="90" t="s">
        <v>19</v>
      </c>
    </row>
    <row r="169" spans="1:16" s="105" customFormat="1" ht="16.5" hidden="1" customHeight="1">
      <c r="A169" s="25">
        <v>0</v>
      </c>
      <c r="B169" s="25">
        <v>0</v>
      </c>
      <c r="C169" s="115" t="s">
        <v>19</v>
      </c>
      <c r="D169" s="116" t="s">
        <v>19</v>
      </c>
      <c r="E169" s="124" t="s">
        <v>19</v>
      </c>
      <c r="F169" s="90" t="s">
        <v>19</v>
      </c>
      <c r="G169" s="91"/>
      <c r="H169" s="115">
        <v>0</v>
      </c>
      <c r="I169" s="116">
        <v>0</v>
      </c>
      <c r="J169" s="124" t="e">
        <v>#DIV/0!</v>
      </c>
      <c r="K169" s="90" t="e">
        <v>#DIV/0!</v>
      </c>
      <c r="L169" s="91"/>
      <c r="M169" s="115" t="s">
        <v>19</v>
      </c>
      <c r="N169" s="116" t="s">
        <v>19</v>
      </c>
      <c r="O169" s="124" t="s">
        <v>19</v>
      </c>
      <c r="P169" s="90" t="s">
        <v>19</v>
      </c>
    </row>
    <row r="170" spans="1:16" s="105" customFormat="1" ht="16.5" hidden="1" customHeight="1">
      <c r="A170" s="25">
        <v>0</v>
      </c>
      <c r="B170" s="25">
        <v>0</v>
      </c>
      <c r="C170" s="115" t="s">
        <v>19</v>
      </c>
      <c r="D170" s="116" t="s">
        <v>19</v>
      </c>
      <c r="E170" s="124" t="s">
        <v>19</v>
      </c>
      <c r="F170" s="90" t="s">
        <v>19</v>
      </c>
      <c r="G170" s="91"/>
      <c r="H170" s="115">
        <v>0</v>
      </c>
      <c r="I170" s="116">
        <v>0</v>
      </c>
      <c r="J170" s="124" t="e">
        <v>#DIV/0!</v>
      </c>
      <c r="K170" s="90" t="e">
        <v>#DIV/0!</v>
      </c>
      <c r="L170" s="91"/>
      <c r="M170" s="115" t="s">
        <v>19</v>
      </c>
      <c r="N170" s="116" t="s">
        <v>19</v>
      </c>
      <c r="O170" s="124" t="s">
        <v>19</v>
      </c>
      <c r="P170" s="90" t="s">
        <v>19</v>
      </c>
    </row>
    <row r="171" spans="1:16" s="105" customFormat="1" ht="16.5" hidden="1" customHeight="1">
      <c r="A171" s="25">
        <v>0</v>
      </c>
      <c r="B171" s="25">
        <v>0</v>
      </c>
      <c r="C171" s="115" t="s">
        <v>19</v>
      </c>
      <c r="D171" s="116" t="s">
        <v>19</v>
      </c>
      <c r="E171" s="124" t="s">
        <v>19</v>
      </c>
      <c r="F171" s="90" t="s">
        <v>19</v>
      </c>
      <c r="G171" s="91"/>
      <c r="H171" s="115">
        <v>0</v>
      </c>
      <c r="I171" s="116">
        <v>0</v>
      </c>
      <c r="J171" s="124" t="e">
        <v>#DIV/0!</v>
      </c>
      <c r="K171" s="90" t="e">
        <v>#DIV/0!</v>
      </c>
      <c r="L171" s="91"/>
      <c r="M171" s="115" t="s">
        <v>19</v>
      </c>
      <c r="N171" s="116" t="s">
        <v>19</v>
      </c>
      <c r="O171" s="124" t="s">
        <v>19</v>
      </c>
      <c r="P171" s="90" t="s">
        <v>19</v>
      </c>
    </row>
    <row r="172" spans="1:16" s="105" customFormat="1" ht="16.5" hidden="1" customHeight="1">
      <c r="A172" s="25">
        <v>0</v>
      </c>
      <c r="B172" s="25">
        <v>0</v>
      </c>
      <c r="C172" s="115" t="s">
        <v>19</v>
      </c>
      <c r="D172" s="116" t="s">
        <v>19</v>
      </c>
      <c r="E172" s="124" t="s">
        <v>19</v>
      </c>
      <c r="F172" s="90" t="s">
        <v>19</v>
      </c>
      <c r="G172" s="91"/>
      <c r="H172" s="115">
        <v>0</v>
      </c>
      <c r="I172" s="116">
        <v>0</v>
      </c>
      <c r="J172" s="124" t="e">
        <v>#DIV/0!</v>
      </c>
      <c r="K172" s="90" t="e">
        <v>#DIV/0!</v>
      </c>
      <c r="L172" s="91"/>
      <c r="M172" s="115" t="s">
        <v>19</v>
      </c>
      <c r="N172" s="116" t="s">
        <v>19</v>
      </c>
      <c r="O172" s="124" t="s">
        <v>19</v>
      </c>
      <c r="P172" s="90" t="s">
        <v>19</v>
      </c>
    </row>
    <row r="173" spans="1:16" s="105" customFormat="1" ht="16.5" hidden="1" customHeight="1">
      <c r="A173" s="25">
        <v>0</v>
      </c>
      <c r="B173" s="25">
        <v>0</v>
      </c>
      <c r="C173" s="115" t="s">
        <v>19</v>
      </c>
      <c r="D173" s="116" t="s">
        <v>19</v>
      </c>
      <c r="E173" s="124" t="s">
        <v>19</v>
      </c>
      <c r="F173" s="90" t="s">
        <v>19</v>
      </c>
      <c r="G173" s="91"/>
      <c r="H173" s="115">
        <v>0</v>
      </c>
      <c r="I173" s="116">
        <v>0</v>
      </c>
      <c r="J173" s="124" t="e">
        <v>#DIV/0!</v>
      </c>
      <c r="K173" s="90" t="e">
        <v>#DIV/0!</v>
      </c>
      <c r="L173" s="91"/>
      <c r="M173" s="115" t="s">
        <v>19</v>
      </c>
      <c r="N173" s="116" t="s">
        <v>19</v>
      </c>
      <c r="O173" s="124" t="s">
        <v>19</v>
      </c>
      <c r="P173" s="90" t="s">
        <v>19</v>
      </c>
    </row>
    <row r="174" spans="1:16" s="105" customFormat="1" ht="16.5" hidden="1" customHeight="1">
      <c r="A174" s="25">
        <v>0</v>
      </c>
      <c r="B174" s="25">
        <v>0</v>
      </c>
      <c r="C174" s="115" t="s">
        <v>19</v>
      </c>
      <c r="D174" s="116" t="s">
        <v>19</v>
      </c>
      <c r="E174" s="124" t="s">
        <v>19</v>
      </c>
      <c r="F174" s="90" t="s">
        <v>19</v>
      </c>
      <c r="G174" s="91"/>
      <c r="H174" s="115">
        <v>0</v>
      </c>
      <c r="I174" s="116">
        <v>0</v>
      </c>
      <c r="J174" s="124" t="e">
        <v>#DIV/0!</v>
      </c>
      <c r="K174" s="90" t="e">
        <v>#DIV/0!</v>
      </c>
      <c r="L174" s="91"/>
      <c r="M174" s="115" t="s">
        <v>19</v>
      </c>
      <c r="N174" s="116" t="s">
        <v>19</v>
      </c>
      <c r="O174" s="124" t="s">
        <v>19</v>
      </c>
      <c r="P174" s="90" t="s">
        <v>19</v>
      </c>
    </row>
    <row r="175" spans="1:16" s="105" customFormat="1" ht="16.5" hidden="1" customHeight="1">
      <c r="A175" s="25">
        <v>0</v>
      </c>
      <c r="B175" s="25">
        <v>0</v>
      </c>
      <c r="C175" s="115" t="s">
        <v>19</v>
      </c>
      <c r="D175" s="116" t="s">
        <v>19</v>
      </c>
      <c r="E175" s="124" t="s">
        <v>19</v>
      </c>
      <c r="F175" s="90" t="s">
        <v>19</v>
      </c>
      <c r="G175" s="91"/>
      <c r="H175" s="115">
        <v>0</v>
      </c>
      <c r="I175" s="116">
        <v>0</v>
      </c>
      <c r="J175" s="124" t="e">
        <v>#DIV/0!</v>
      </c>
      <c r="K175" s="90" t="e">
        <v>#DIV/0!</v>
      </c>
      <c r="L175" s="91"/>
      <c r="M175" s="115" t="s">
        <v>19</v>
      </c>
      <c r="N175" s="116" t="s">
        <v>19</v>
      </c>
      <c r="O175" s="124" t="s">
        <v>19</v>
      </c>
      <c r="P175" s="90" t="s">
        <v>19</v>
      </c>
    </row>
    <row r="176" spans="1:16" s="105" customFormat="1" ht="16.5" hidden="1" customHeight="1">
      <c r="A176" s="25">
        <v>0</v>
      </c>
      <c r="B176" s="25">
        <v>0</v>
      </c>
      <c r="C176" s="115" t="s">
        <v>19</v>
      </c>
      <c r="D176" s="116" t="s">
        <v>19</v>
      </c>
      <c r="E176" s="124" t="s">
        <v>19</v>
      </c>
      <c r="F176" s="90" t="s">
        <v>19</v>
      </c>
      <c r="G176" s="91"/>
      <c r="H176" s="115">
        <v>0</v>
      </c>
      <c r="I176" s="116">
        <v>0</v>
      </c>
      <c r="J176" s="124" t="e">
        <v>#DIV/0!</v>
      </c>
      <c r="K176" s="90" t="e">
        <v>#DIV/0!</v>
      </c>
      <c r="L176" s="91"/>
      <c r="M176" s="115" t="s">
        <v>19</v>
      </c>
      <c r="N176" s="116" t="s">
        <v>19</v>
      </c>
      <c r="O176" s="124" t="s">
        <v>19</v>
      </c>
      <c r="P176" s="90" t="s">
        <v>19</v>
      </c>
    </row>
    <row r="177" spans="1:16" s="105" customFormat="1" ht="16.5" hidden="1" customHeight="1">
      <c r="A177" s="25">
        <v>0</v>
      </c>
      <c r="B177" s="25">
        <v>0</v>
      </c>
      <c r="C177" s="115" t="s">
        <v>19</v>
      </c>
      <c r="D177" s="116" t="s">
        <v>19</v>
      </c>
      <c r="E177" s="124" t="s">
        <v>19</v>
      </c>
      <c r="F177" s="90" t="s">
        <v>19</v>
      </c>
      <c r="G177" s="91"/>
      <c r="H177" s="115">
        <v>0</v>
      </c>
      <c r="I177" s="116">
        <v>0</v>
      </c>
      <c r="J177" s="124" t="e">
        <v>#DIV/0!</v>
      </c>
      <c r="K177" s="90" t="e">
        <v>#DIV/0!</v>
      </c>
      <c r="L177" s="91"/>
      <c r="M177" s="115" t="s">
        <v>19</v>
      </c>
      <c r="N177" s="116" t="s">
        <v>19</v>
      </c>
      <c r="O177" s="124" t="s">
        <v>19</v>
      </c>
      <c r="P177" s="90" t="s">
        <v>19</v>
      </c>
    </row>
    <row r="178" spans="1:16" s="105" customFormat="1" ht="16.5" hidden="1" customHeight="1">
      <c r="A178" s="25">
        <v>0</v>
      </c>
      <c r="B178" s="25">
        <v>0</v>
      </c>
      <c r="C178" s="115" t="s">
        <v>19</v>
      </c>
      <c r="D178" s="116" t="s">
        <v>19</v>
      </c>
      <c r="E178" s="124" t="s">
        <v>19</v>
      </c>
      <c r="F178" s="90" t="s">
        <v>19</v>
      </c>
      <c r="G178" s="91"/>
      <c r="H178" s="115">
        <v>0</v>
      </c>
      <c r="I178" s="116">
        <v>0</v>
      </c>
      <c r="J178" s="124" t="e">
        <v>#DIV/0!</v>
      </c>
      <c r="K178" s="90" t="e">
        <v>#DIV/0!</v>
      </c>
      <c r="L178" s="91"/>
      <c r="M178" s="115" t="s">
        <v>19</v>
      </c>
      <c r="N178" s="116" t="s">
        <v>19</v>
      </c>
      <c r="O178" s="124" t="s">
        <v>19</v>
      </c>
      <c r="P178" s="90" t="s">
        <v>19</v>
      </c>
    </row>
    <row r="179" spans="1:16" s="105" customFormat="1" ht="16.5" hidden="1" customHeight="1">
      <c r="A179" s="25">
        <v>0</v>
      </c>
      <c r="B179" s="25">
        <v>0</v>
      </c>
      <c r="C179" s="115" t="s">
        <v>19</v>
      </c>
      <c r="D179" s="116" t="s">
        <v>19</v>
      </c>
      <c r="E179" s="124" t="s">
        <v>19</v>
      </c>
      <c r="F179" s="90" t="s">
        <v>19</v>
      </c>
      <c r="G179" s="91"/>
      <c r="H179" s="115">
        <v>0</v>
      </c>
      <c r="I179" s="116">
        <v>0</v>
      </c>
      <c r="J179" s="124" t="e">
        <v>#DIV/0!</v>
      </c>
      <c r="K179" s="90" t="e">
        <v>#DIV/0!</v>
      </c>
      <c r="L179" s="91"/>
      <c r="M179" s="115" t="s">
        <v>19</v>
      </c>
      <c r="N179" s="116" t="s">
        <v>19</v>
      </c>
      <c r="O179" s="124" t="s">
        <v>19</v>
      </c>
      <c r="P179" s="90" t="s">
        <v>19</v>
      </c>
    </row>
    <row r="180" spans="1:16" s="105" customFormat="1" ht="16.5" hidden="1" customHeight="1">
      <c r="A180" s="25">
        <v>0</v>
      </c>
      <c r="B180" s="25">
        <v>0</v>
      </c>
      <c r="C180" s="115" t="s">
        <v>19</v>
      </c>
      <c r="D180" s="116" t="s">
        <v>19</v>
      </c>
      <c r="E180" s="124" t="s">
        <v>19</v>
      </c>
      <c r="F180" s="90" t="s">
        <v>19</v>
      </c>
      <c r="G180" s="91"/>
      <c r="H180" s="115">
        <v>0</v>
      </c>
      <c r="I180" s="116">
        <v>0</v>
      </c>
      <c r="J180" s="124" t="e">
        <v>#DIV/0!</v>
      </c>
      <c r="K180" s="90" t="e">
        <v>#DIV/0!</v>
      </c>
      <c r="L180" s="91"/>
      <c r="M180" s="115" t="s">
        <v>19</v>
      </c>
      <c r="N180" s="116" t="s">
        <v>19</v>
      </c>
      <c r="O180" s="124" t="s">
        <v>19</v>
      </c>
      <c r="P180" s="90" t="s">
        <v>19</v>
      </c>
    </row>
    <row r="181" spans="1:16" s="105" customFormat="1" ht="16.5" hidden="1" customHeight="1">
      <c r="A181" s="25">
        <v>0</v>
      </c>
      <c r="B181" s="25">
        <v>0</v>
      </c>
      <c r="C181" s="115" t="s">
        <v>19</v>
      </c>
      <c r="D181" s="116" t="s">
        <v>19</v>
      </c>
      <c r="E181" s="124" t="s">
        <v>19</v>
      </c>
      <c r="F181" s="90" t="s">
        <v>19</v>
      </c>
      <c r="G181" s="91"/>
      <c r="H181" s="115">
        <v>0</v>
      </c>
      <c r="I181" s="116">
        <v>0</v>
      </c>
      <c r="J181" s="124" t="e">
        <v>#DIV/0!</v>
      </c>
      <c r="K181" s="90" t="e">
        <v>#DIV/0!</v>
      </c>
      <c r="L181" s="91"/>
      <c r="M181" s="115" t="s">
        <v>19</v>
      </c>
      <c r="N181" s="116" t="s">
        <v>19</v>
      </c>
      <c r="O181" s="124" t="s">
        <v>19</v>
      </c>
      <c r="P181" s="90" t="s">
        <v>19</v>
      </c>
    </row>
    <row r="182" spans="1:16" s="105" customFormat="1" ht="16.5" hidden="1" customHeight="1">
      <c r="A182" s="25">
        <v>0</v>
      </c>
      <c r="B182" s="25">
        <v>0</v>
      </c>
      <c r="C182" s="115" t="s">
        <v>19</v>
      </c>
      <c r="D182" s="116" t="s">
        <v>19</v>
      </c>
      <c r="E182" s="124" t="s">
        <v>19</v>
      </c>
      <c r="F182" s="90" t="s">
        <v>19</v>
      </c>
      <c r="G182" s="91"/>
      <c r="H182" s="115">
        <v>0</v>
      </c>
      <c r="I182" s="116">
        <v>0</v>
      </c>
      <c r="J182" s="124" t="e">
        <v>#DIV/0!</v>
      </c>
      <c r="K182" s="90" t="e">
        <v>#DIV/0!</v>
      </c>
      <c r="L182" s="91"/>
      <c r="M182" s="115" t="s">
        <v>19</v>
      </c>
      <c r="N182" s="116" t="s">
        <v>19</v>
      </c>
      <c r="O182" s="124" t="s">
        <v>19</v>
      </c>
      <c r="P182" s="90" t="s">
        <v>19</v>
      </c>
    </row>
    <row r="183" spans="1:16" s="105" customFormat="1" ht="16.5" hidden="1" customHeight="1">
      <c r="A183" s="25">
        <v>0</v>
      </c>
      <c r="B183" s="25">
        <v>0</v>
      </c>
      <c r="C183" s="115" t="s">
        <v>19</v>
      </c>
      <c r="D183" s="116" t="s">
        <v>19</v>
      </c>
      <c r="E183" s="124" t="s">
        <v>19</v>
      </c>
      <c r="F183" s="90" t="s">
        <v>19</v>
      </c>
      <c r="G183" s="91"/>
      <c r="H183" s="115">
        <v>0</v>
      </c>
      <c r="I183" s="116">
        <v>0</v>
      </c>
      <c r="J183" s="124" t="e">
        <v>#DIV/0!</v>
      </c>
      <c r="K183" s="90" t="e">
        <v>#DIV/0!</v>
      </c>
      <c r="L183" s="91"/>
      <c r="M183" s="115" t="s">
        <v>19</v>
      </c>
      <c r="N183" s="116" t="s">
        <v>19</v>
      </c>
      <c r="O183" s="124" t="s">
        <v>19</v>
      </c>
      <c r="P183" s="90" t="s">
        <v>19</v>
      </c>
    </row>
    <row r="184" spans="1:16" s="105" customFormat="1" ht="16.5" hidden="1" customHeight="1">
      <c r="A184" s="25">
        <v>0</v>
      </c>
      <c r="B184" s="25">
        <v>0</v>
      </c>
      <c r="C184" s="115" t="s">
        <v>19</v>
      </c>
      <c r="D184" s="116" t="s">
        <v>19</v>
      </c>
      <c r="E184" s="124" t="s">
        <v>19</v>
      </c>
      <c r="F184" s="90" t="s">
        <v>19</v>
      </c>
      <c r="G184" s="91"/>
      <c r="H184" s="115">
        <v>0</v>
      </c>
      <c r="I184" s="116">
        <v>0</v>
      </c>
      <c r="J184" s="124" t="e">
        <v>#DIV/0!</v>
      </c>
      <c r="K184" s="90" t="e">
        <v>#DIV/0!</v>
      </c>
      <c r="L184" s="91"/>
      <c r="M184" s="115" t="s">
        <v>19</v>
      </c>
      <c r="N184" s="116" t="s">
        <v>19</v>
      </c>
      <c r="O184" s="124" t="s">
        <v>19</v>
      </c>
      <c r="P184" s="90" t="s">
        <v>19</v>
      </c>
    </row>
    <row r="185" spans="1:16" s="105" customFormat="1" ht="16.5" hidden="1" customHeight="1">
      <c r="A185" s="25">
        <v>0</v>
      </c>
      <c r="B185" s="25">
        <v>0</v>
      </c>
      <c r="C185" s="115" t="s">
        <v>19</v>
      </c>
      <c r="D185" s="116" t="s">
        <v>19</v>
      </c>
      <c r="E185" s="124" t="s">
        <v>19</v>
      </c>
      <c r="F185" s="90" t="s">
        <v>19</v>
      </c>
      <c r="G185" s="91"/>
      <c r="H185" s="115">
        <v>0</v>
      </c>
      <c r="I185" s="116">
        <v>0</v>
      </c>
      <c r="J185" s="124" t="e">
        <v>#DIV/0!</v>
      </c>
      <c r="K185" s="90" t="e">
        <v>#DIV/0!</v>
      </c>
      <c r="L185" s="91"/>
      <c r="M185" s="115" t="s">
        <v>19</v>
      </c>
      <c r="N185" s="116" t="s">
        <v>19</v>
      </c>
      <c r="O185" s="124" t="s">
        <v>19</v>
      </c>
      <c r="P185" s="90" t="s">
        <v>19</v>
      </c>
    </row>
    <row r="186" spans="1:16" s="105" customFormat="1" ht="16.5" hidden="1" customHeight="1">
      <c r="A186" s="25">
        <v>0</v>
      </c>
      <c r="B186" s="25">
        <v>0</v>
      </c>
      <c r="C186" s="115" t="s">
        <v>19</v>
      </c>
      <c r="D186" s="116" t="s">
        <v>19</v>
      </c>
      <c r="E186" s="124" t="s">
        <v>19</v>
      </c>
      <c r="F186" s="90" t="s">
        <v>19</v>
      </c>
      <c r="G186" s="91"/>
      <c r="H186" s="115">
        <v>0</v>
      </c>
      <c r="I186" s="116">
        <v>0</v>
      </c>
      <c r="J186" s="124" t="e">
        <v>#DIV/0!</v>
      </c>
      <c r="K186" s="90" t="e">
        <v>#DIV/0!</v>
      </c>
      <c r="L186" s="91"/>
      <c r="M186" s="115" t="s">
        <v>19</v>
      </c>
      <c r="N186" s="116" t="s">
        <v>19</v>
      </c>
      <c r="O186" s="124" t="s">
        <v>19</v>
      </c>
      <c r="P186" s="90" t="s">
        <v>19</v>
      </c>
    </row>
    <row r="187" spans="1:16" s="105" customFormat="1" ht="16.5" hidden="1" customHeight="1">
      <c r="A187" s="25">
        <v>0</v>
      </c>
      <c r="B187" s="25">
        <v>0</v>
      </c>
      <c r="C187" s="115" t="s">
        <v>19</v>
      </c>
      <c r="D187" s="116" t="s">
        <v>19</v>
      </c>
      <c r="E187" s="124" t="s">
        <v>19</v>
      </c>
      <c r="F187" s="90" t="s">
        <v>19</v>
      </c>
      <c r="G187" s="91"/>
      <c r="H187" s="115">
        <v>0</v>
      </c>
      <c r="I187" s="116">
        <v>0</v>
      </c>
      <c r="J187" s="124" t="e">
        <v>#DIV/0!</v>
      </c>
      <c r="K187" s="90" t="e">
        <v>#DIV/0!</v>
      </c>
      <c r="L187" s="91"/>
      <c r="M187" s="115" t="s">
        <v>19</v>
      </c>
      <c r="N187" s="116" t="s">
        <v>19</v>
      </c>
      <c r="O187" s="124" t="s">
        <v>19</v>
      </c>
      <c r="P187" s="90" t="s">
        <v>19</v>
      </c>
    </row>
    <row r="188" spans="1:16" s="105" customFormat="1" ht="16.5" hidden="1" customHeight="1">
      <c r="A188" s="25">
        <v>0</v>
      </c>
      <c r="B188" s="25">
        <v>0</v>
      </c>
      <c r="C188" s="115" t="s">
        <v>19</v>
      </c>
      <c r="D188" s="116" t="s">
        <v>19</v>
      </c>
      <c r="E188" s="124" t="s">
        <v>19</v>
      </c>
      <c r="F188" s="90" t="s">
        <v>19</v>
      </c>
      <c r="G188" s="91"/>
      <c r="H188" s="115">
        <v>0</v>
      </c>
      <c r="I188" s="116">
        <v>0</v>
      </c>
      <c r="J188" s="124" t="e">
        <v>#DIV/0!</v>
      </c>
      <c r="K188" s="90" t="e">
        <v>#DIV/0!</v>
      </c>
      <c r="L188" s="91"/>
      <c r="M188" s="115" t="s">
        <v>19</v>
      </c>
      <c r="N188" s="116" t="s">
        <v>19</v>
      </c>
      <c r="O188" s="124" t="s">
        <v>19</v>
      </c>
      <c r="P188" s="90" t="s">
        <v>19</v>
      </c>
    </row>
    <row r="189" spans="1:16" s="105" customFormat="1" ht="16.5" hidden="1" customHeight="1">
      <c r="A189" s="25">
        <v>0</v>
      </c>
      <c r="B189" s="25">
        <v>0</v>
      </c>
      <c r="C189" s="115" t="s">
        <v>19</v>
      </c>
      <c r="D189" s="116" t="s">
        <v>19</v>
      </c>
      <c r="E189" s="124" t="s">
        <v>19</v>
      </c>
      <c r="F189" s="90" t="s">
        <v>19</v>
      </c>
      <c r="G189" s="91"/>
      <c r="H189" s="115">
        <v>0</v>
      </c>
      <c r="I189" s="116">
        <v>0</v>
      </c>
      <c r="J189" s="124" t="e">
        <v>#DIV/0!</v>
      </c>
      <c r="K189" s="90" t="e">
        <v>#DIV/0!</v>
      </c>
      <c r="L189" s="91"/>
      <c r="M189" s="115" t="s">
        <v>19</v>
      </c>
      <c r="N189" s="116" t="s">
        <v>19</v>
      </c>
      <c r="O189" s="124" t="s">
        <v>19</v>
      </c>
      <c r="P189" s="90" t="s">
        <v>19</v>
      </c>
    </row>
    <row r="190" spans="1:16" s="105" customFormat="1" ht="16.5" hidden="1" customHeight="1">
      <c r="A190" s="25">
        <v>0</v>
      </c>
      <c r="B190" s="25">
        <v>0</v>
      </c>
      <c r="C190" s="115" t="s">
        <v>19</v>
      </c>
      <c r="D190" s="116" t="s">
        <v>19</v>
      </c>
      <c r="E190" s="124" t="s">
        <v>19</v>
      </c>
      <c r="F190" s="90" t="s">
        <v>19</v>
      </c>
      <c r="G190" s="91"/>
      <c r="H190" s="115">
        <v>0</v>
      </c>
      <c r="I190" s="116">
        <v>0</v>
      </c>
      <c r="J190" s="124" t="e">
        <v>#DIV/0!</v>
      </c>
      <c r="K190" s="90" t="e">
        <v>#DIV/0!</v>
      </c>
      <c r="L190" s="91"/>
      <c r="M190" s="115" t="s">
        <v>19</v>
      </c>
      <c r="N190" s="116" t="s">
        <v>19</v>
      </c>
      <c r="O190" s="124" t="s">
        <v>19</v>
      </c>
      <c r="P190" s="90" t="s">
        <v>19</v>
      </c>
    </row>
    <row r="191" spans="1:16" s="105" customFormat="1" ht="16.5" hidden="1" customHeight="1">
      <c r="A191" s="25">
        <v>0</v>
      </c>
      <c r="B191" s="25">
        <v>0</v>
      </c>
      <c r="C191" s="115" t="s">
        <v>19</v>
      </c>
      <c r="D191" s="116" t="s">
        <v>19</v>
      </c>
      <c r="E191" s="124" t="s">
        <v>19</v>
      </c>
      <c r="F191" s="90" t="s">
        <v>19</v>
      </c>
      <c r="G191" s="91"/>
      <c r="H191" s="115">
        <v>0</v>
      </c>
      <c r="I191" s="116">
        <v>0</v>
      </c>
      <c r="J191" s="124" t="e">
        <v>#DIV/0!</v>
      </c>
      <c r="K191" s="90" t="e">
        <v>#DIV/0!</v>
      </c>
      <c r="L191" s="91"/>
      <c r="M191" s="115" t="s">
        <v>19</v>
      </c>
      <c r="N191" s="116" t="s">
        <v>19</v>
      </c>
      <c r="O191" s="124" t="s">
        <v>19</v>
      </c>
      <c r="P191" s="90" t="s">
        <v>19</v>
      </c>
    </row>
    <row r="192" spans="1:16" s="105" customFormat="1" ht="16.5" hidden="1" customHeight="1">
      <c r="A192" s="25">
        <v>0</v>
      </c>
      <c r="B192" s="25">
        <v>0</v>
      </c>
      <c r="C192" s="115" t="s">
        <v>19</v>
      </c>
      <c r="D192" s="116" t="s">
        <v>19</v>
      </c>
      <c r="E192" s="124" t="s">
        <v>19</v>
      </c>
      <c r="F192" s="90" t="s">
        <v>19</v>
      </c>
      <c r="G192" s="91"/>
      <c r="H192" s="115">
        <v>0</v>
      </c>
      <c r="I192" s="116">
        <v>0</v>
      </c>
      <c r="J192" s="124" t="e">
        <v>#DIV/0!</v>
      </c>
      <c r="K192" s="90" t="e">
        <v>#DIV/0!</v>
      </c>
      <c r="L192" s="91"/>
      <c r="M192" s="115" t="s">
        <v>19</v>
      </c>
      <c r="N192" s="116" t="s">
        <v>19</v>
      </c>
      <c r="O192" s="124" t="s">
        <v>19</v>
      </c>
      <c r="P192" s="90" t="s">
        <v>19</v>
      </c>
    </row>
    <row r="193" spans="1:16" s="105" customFormat="1" ht="16.5" hidden="1" customHeight="1">
      <c r="A193" s="25">
        <v>0</v>
      </c>
      <c r="B193" s="25">
        <v>0</v>
      </c>
      <c r="C193" s="115" t="s">
        <v>19</v>
      </c>
      <c r="D193" s="116" t="s">
        <v>19</v>
      </c>
      <c r="E193" s="124" t="s">
        <v>19</v>
      </c>
      <c r="F193" s="90" t="s">
        <v>19</v>
      </c>
      <c r="G193" s="91"/>
      <c r="H193" s="115">
        <v>0</v>
      </c>
      <c r="I193" s="116">
        <v>0</v>
      </c>
      <c r="J193" s="124" t="e">
        <v>#DIV/0!</v>
      </c>
      <c r="K193" s="90" t="e">
        <v>#DIV/0!</v>
      </c>
      <c r="L193" s="91"/>
      <c r="M193" s="115" t="s">
        <v>19</v>
      </c>
      <c r="N193" s="116" t="s">
        <v>19</v>
      </c>
      <c r="O193" s="124" t="s">
        <v>19</v>
      </c>
      <c r="P193" s="90" t="s">
        <v>19</v>
      </c>
    </row>
    <row r="194" spans="1:16" s="105" customFormat="1" ht="16.5" hidden="1" customHeight="1">
      <c r="A194" s="25">
        <v>0</v>
      </c>
      <c r="B194" s="25">
        <v>0</v>
      </c>
      <c r="C194" s="115" t="s">
        <v>19</v>
      </c>
      <c r="D194" s="116" t="s">
        <v>19</v>
      </c>
      <c r="E194" s="124" t="s">
        <v>19</v>
      </c>
      <c r="F194" s="90" t="s">
        <v>19</v>
      </c>
      <c r="G194" s="91"/>
      <c r="H194" s="115">
        <v>0</v>
      </c>
      <c r="I194" s="116">
        <v>0</v>
      </c>
      <c r="J194" s="124" t="e">
        <v>#DIV/0!</v>
      </c>
      <c r="K194" s="90" t="e">
        <v>#DIV/0!</v>
      </c>
      <c r="L194" s="91"/>
      <c r="M194" s="115" t="s">
        <v>19</v>
      </c>
      <c r="N194" s="116" t="s">
        <v>19</v>
      </c>
      <c r="O194" s="124" t="s">
        <v>19</v>
      </c>
      <c r="P194" s="90" t="s">
        <v>19</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36</v>
      </c>
      <c r="B196" s="218"/>
      <c r="C196" s="219" t="s">
        <v>71</v>
      </c>
      <c r="D196" s="219"/>
      <c r="E196" s="219"/>
      <c r="F196" s="219"/>
      <c r="G196" s="96"/>
      <c r="H196" s="219" t="s">
        <v>72</v>
      </c>
      <c r="I196" s="219"/>
      <c r="J196" s="219"/>
      <c r="K196" s="219"/>
      <c r="L196" s="96"/>
      <c r="M196" s="219" t="s">
        <v>71</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73</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&amp;R17.石川県（2016年版）</oddHeader>
    <oddFooter>&amp;C17-&amp;P</oddFooter>
    <evenHeader>&amp;L17.石川県（2016年版）</evenHeader>
    <evenFooter>&amp;C17-&amp;P</evenFooter>
    <firstFooter>&amp;C17-&amp;P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150</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74</v>
      </c>
      <c r="B3" s="10" t="s">
        <v>21</v>
      </c>
      <c r="C3" s="70" t="s">
        <v>75</v>
      </c>
      <c r="D3" s="10" t="s">
        <v>76</v>
      </c>
      <c r="E3" s="128" t="s">
        <v>77</v>
      </c>
      <c r="F3" s="10" t="s">
        <v>78</v>
      </c>
      <c r="G3" s="69"/>
      <c r="H3" s="70" t="s">
        <v>79</v>
      </c>
      <c r="I3" s="10" t="s">
        <v>55</v>
      </c>
      <c r="J3" s="129"/>
      <c r="K3" s="70" t="s">
        <v>80</v>
      </c>
      <c r="L3" s="10" t="s">
        <v>55</v>
      </c>
    </row>
    <row r="4" spans="1:12" s="132" customFormat="1" ht="16.5" customHeight="1" thickTop="1">
      <c r="A4" s="19" t="s">
        <v>35</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136</v>
      </c>
      <c r="B5" s="25"/>
      <c r="C5" s="106">
        <v>45</v>
      </c>
      <c r="D5" s="107">
        <v>5.5099791845230808E-3</v>
      </c>
      <c r="E5" s="107">
        <v>4.4298605414273995E-2</v>
      </c>
      <c r="F5" s="80">
        <v>46.543904513980856</v>
      </c>
      <c r="G5" s="133"/>
      <c r="H5" s="107">
        <v>9.3000000000000013E-2</v>
      </c>
      <c r="I5" s="80">
        <v>43.237692120103873</v>
      </c>
      <c r="J5" s="133"/>
      <c r="K5" s="107">
        <v>6.4000000000000001E-2</v>
      </c>
      <c r="L5" s="80">
        <v>51.123449950170773</v>
      </c>
    </row>
    <row r="6" spans="1:12" s="137" customFormat="1" ht="5.0999999999999996" customHeight="1">
      <c r="A6" s="32"/>
      <c r="B6" s="32"/>
      <c r="C6" s="110"/>
      <c r="D6" s="111"/>
      <c r="E6" s="134"/>
      <c r="F6" s="32"/>
      <c r="G6" s="135"/>
      <c r="H6" s="136"/>
      <c r="I6" s="32"/>
      <c r="J6" s="135"/>
      <c r="K6" s="136"/>
      <c r="L6" s="32"/>
    </row>
    <row r="7" spans="1:12" s="132" customFormat="1" ht="16.5" customHeight="1">
      <c r="A7" s="25" t="s">
        <v>137</v>
      </c>
      <c r="B7" s="25" t="s">
        <v>0</v>
      </c>
      <c r="C7" s="115">
        <v>4</v>
      </c>
      <c r="D7" s="85">
        <v>8.8888888888888892E-2</v>
      </c>
      <c r="E7" s="107">
        <v>4.2666666666666665E-2</v>
      </c>
      <c r="F7" s="90">
        <v>46.371783832644482</v>
      </c>
      <c r="G7" s="133"/>
      <c r="H7" s="107">
        <v>6.7000000000000004E-2</v>
      </c>
      <c r="I7" s="90">
        <v>38.214263409323891</v>
      </c>
      <c r="J7" s="133"/>
      <c r="K7" s="107">
        <v>8.199999999999999E-2</v>
      </c>
      <c r="L7" s="90">
        <v>54.493799800683078</v>
      </c>
    </row>
    <row r="8" spans="1:12" s="132" customFormat="1" ht="16.5" customHeight="1">
      <c r="A8" s="25" t="s">
        <v>137</v>
      </c>
      <c r="B8" s="25" t="s">
        <v>1</v>
      </c>
      <c r="C8" s="115">
        <v>1</v>
      </c>
      <c r="D8" s="85">
        <v>2.2222222222222223E-2</v>
      </c>
      <c r="E8" s="107">
        <v>1.3528748590755355E-2</v>
      </c>
      <c r="F8" s="90">
        <v>43.298605798663544</v>
      </c>
      <c r="G8" s="133"/>
      <c r="H8" s="107">
        <v>8.199999999999999E-2</v>
      </c>
      <c r="I8" s="90">
        <v>41.112395357850801</v>
      </c>
      <c r="J8" s="133"/>
      <c r="K8" s="107">
        <v>2.6000000000000002E-2</v>
      </c>
      <c r="L8" s="90">
        <v>44.008266932422558</v>
      </c>
    </row>
    <row r="9" spans="1:12" s="132" customFormat="1" ht="16.5" customHeight="1">
      <c r="A9" s="25" t="s">
        <v>137</v>
      </c>
      <c r="B9" s="25" t="s">
        <v>2</v>
      </c>
      <c r="C9" s="115">
        <v>1</v>
      </c>
      <c r="D9" s="85">
        <v>2.2222222222222223E-2</v>
      </c>
      <c r="E9" s="107">
        <v>2.823529411764706E-2</v>
      </c>
      <c r="F9" s="90">
        <v>44.849706071210065</v>
      </c>
      <c r="G9" s="133"/>
      <c r="H9" s="107">
        <v>6.6000000000000003E-2</v>
      </c>
      <c r="I9" s="90">
        <v>38.021054612755428</v>
      </c>
      <c r="J9" s="133"/>
      <c r="K9" s="107">
        <v>6.0999999999999999E-2</v>
      </c>
      <c r="L9" s="90">
        <v>50.561724975085383</v>
      </c>
    </row>
    <row r="10" spans="1:12" s="132" customFormat="1" ht="16.5" customHeight="1">
      <c r="A10" s="25" t="s">
        <v>137</v>
      </c>
      <c r="B10" s="25" t="s">
        <v>3</v>
      </c>
      <c r="C10" s="115">
        <v>0</v>
      </c>
      <c r="D10" s="85">
        <v>0</v>
      </c>
      <c r="E10" s="107">
        <v>0</v>
      </c>
      <c r="F10" s="90">
        <v>41.871727842316645</v>
      </c>
      <c r="G10" s="133"/>
      <c r="H10" s="107">
        <v>7.4999999999999997E-2</v>
      </c>
      <c r="I10" s="90">
        <v>39.759933781871574</v>
      </c>
      <c r="J10" s="133"/>
      <c r="K10" s="107">
        <v>0.05</v>
      </c>
      <c r="L10" s="90">
        <v>48.502066733105643</v>
      </c>
    </row>
    <row r="11" spans="1:12" s="132" customFormat="1" ht="16.5" customHeight="1">
      <c r="A11" s="25" t="s">
        <v>138</v>
      </c>
      <c r="B11" s="25" t="s">
        <v>4</v>
      </c>
      <c r="C11" s="115">
        <v>27</v>
      </c>
      <c r="D11" s="85">
        <v>0.6</v>
      </c>
      <c r="E11" s="107">
        <v>7.6145710928319621E-2</v>
      </c>
      <c r="F11" s="90">
        <v>49.902820715771881</v>
      </c>
      <c r="G11" s="133"/>
      <c r="H11" s="107">
        <v>0.111</v>
      </c>
      <c r="I11" s="90">
        <v>46.715450458336164</v>
      </c>
      <c r="J11" s="133"/>
      <c r="K11" s="107">
        <v>6.3E-2</v>
      </c>
      <c r="L11" s="90">
        <v>50.936208291808974</v>
      </c>
    </row>
    <row r="12" spans="1:12" s="132" customFormat="1" ht="16.5" customHeight="1">
      <c r="A12" s="25" t="s">
        <v>138</v>
      </c>
      <c r="B12" s="25" t="s">
        <v>5</v>
      </c>
      <c r="C12" s="115">
        <v>0</v>
      </c>
      <c r="D12" s="85">
        <v>0</v>
      </c>
      <c r="E12" s="107">
        <v>0</v>
      </c>
      <c r="F12" s="90">
        <v>41.871727842316645</v>
      </c>
      <c r="G12" s="133"/>
      <c r="H12" s="107">
        <v>0.11599999999999999</v>
      </c>
      <c r="I12" s="90">
        <v>47.681494441178465</v>
      </c>
      <c r="J12" s="133"/>
      <c r="K12" s="107">
        <v>0.02</v>
      </c>
      <c r="L12" s="90">
        <v>42.884816982251792</v>
      </c>
    </row>
    <row r="13" spans="1:12" s="132" customFormat="1" ht="16.5" customHeight="1">
      <c r="A13" s="25" t="s">
        <v>138</v>
      </c>
      <c r="B13" s="25" t="s">
        <v>6</v>
      </c>
      <c r="C13" s="115">
        <v>3</v>
      </c>
      <c r="D13" s="85">
        <v>6.6666666666666666E-2</v>
      </c>
      <c r="E13" s="107">
        <v>3.515625E-2</v>
      </c>
      <c r="F13" s="90">
        <v>45.579659719112655</v>
      </c>
      <c r="G13" s="133"/>
      <c r="H13" s="107">
        <v>0.1</v>
      </c>
      <c r="I13" s="90">
        <v>44.5901536960831</v>
      </c>
      <c r="J13" s="133"/>
      <c r="K13" s="107">
        <v>0.10300000000000001</v>
      </c>
      <c r="L13" s="90">
        <v>58.42587462628078</v>
      </c>
    </row>
    <row r="14" spans="1:12" s="132" customFormat="1" ht="16.5" customHeight="1">
      <c r="A14" s="25" t="s">
        <v>138</v>
      </c>
      <c r="B14" s="25" t="s">
        <v>7</v>
      </c>
      <c r="C14" s="115">
        <v>1</v>
      </c>
      <c r="D14" s="85">
        <v>2.2222222222222223E-2</v>
      </c>
      <c r="E14" s="107">
        <v>3.9867109634551492E-2</v>
      </c>
      <c r="F14" s="90">
        <v>46.076514378129616</v>
      </c>
      <c r="G14" s="133"/>
      <c r="H14" s="107">
        <v>8.5999999999999993E-2</v>
      </c>
      <c r="I14" s="90">
        <v>41.885230544124639</v>
      </c>
      <c r="J14" s="133"/>
      <c r="K14" s="107">
        <v>5.2999999999999999E-2</v>
      </c>
      <c r="L14" s="90">
        <v>49.063791708191026</v>
      </c>
    </row>
    <row r="15" spans="1:12" s="132" customFormat="1" ht="16.5" customHeight="1">
      <c r="A15" s="25" t="s">
        <v>138</v>
      </c>
      <c r="B15" s="25" t="s">
        <v>8</v>
      </c>
      <c r="C15" s="115">
        <v>1</v>
      </c>
      <c r="D15" s="85">
        <v>2.2222222222222223E-2</v>
      </c>
      <c r="E15" s="107">
        <v>3.8585209003215437E-2</v>
      </c>
      <c r="F15" s="90">
        <v>45.94131223871441</v>
      </c>
      <c r="G15" s="133"/>
      <c r="H15" s="107">
        <v>0.11599999999999999</v>
      </c>
      <c r="I15" s="90">
        <v>47.681494441178465</v>
      </c>
      <c r="J15" s="133"/>
      <c r="K15" s="107">
        <v>6.8000000000000005E-2</v>
      </c>
      <c r="L15" s="90">
        <v>51.872416583617955</v>
      </c>
    </row>
    <row r="16" spans="1:12" s="132" customFormat="1" ht="16.5" customHeight="1">
      <c r="A16" s="25" t="s">
        <v>138</v>
      </c>
      <c r="B16" s="25" t="s">
        <v>9</v>
      </c>
      <c r="C16" s="115">
        <v>0</v>
      </c>
      <c r="D16" s="85">
        <v>0</v>
      </c>
      <c r="E16" s="107">
        <v>0</v>
      </c>
      <c r="F16" s="90">
        <v>41.871727842316645</v>
      </c>
      <c r="G16" s="133"/>
      <c r="H16" s="107">
        <v>0.13900000000000001</v>
      </c>
      <c r="I16" s="90">
        <v>52.125296762253072</v>
      </c>
      <c r="J16" s="133"/>
      <c r="K16" s="107">
        <v>8.5999999999999993E-2</v>
      </c>
      <c r="L16" s="90">
        <v>55.24276643413026</v>
      </c>
    </row>
    <row r="17" spans="1:14" s="132" customFormat="1" ht="16.5" customHeight="1">
      <c r="A17" s="25" t="s">
        <v>139</v>
      </c>
      <c r="B17" s="25" t="s">
        <v>10</v>
      </c>
      <c r="C17" s="115">
        <v>0</v>
      </c>
      <c r="D17" s="85">
        <v>0</v>
      </c>
      <c r="E17" s="107">
        <v>0</v>
      </c>
      <c r="F17" s="90">
        <v>41.871727842316645</v>
      </c>
      <c r="G17" s="133"/>
      <c r="H17" s="107">
        <v>7.0000000000000007E-2</v>
      </c>
      <c r="I17" s="90">
        <v>38.793889799029273</v>
      </c>
      <c r="J17" s="133"/>
      <c r="K17" s="107">
        <v>7.9000000000000001E-2</v>
      </c>
      <c r="L17" s="90">
        <v>53.932074825597695</v>
      </c>
    </row>
    <row r="18" spans="1:14" s="132" customFormat="1" ht="16.5" customHeight="1">
      <c r="A18" s="25" t="s">
        <v>139</v>
      </c>
      <c r="B18" s="25" t="s">
        <v>11</v>
      </c>
      <c r="C18" s="115">
        <v>2</v>
      </c>
      <c r="D18" s="85">
        <v>4.4444444444444446E-2</v>
      </c>
      <c r="E18" s="107">
        <v>0.08</v>
      </c>
      <c r="F18" s="90">
        <v>50.309332824181347</v>
      </c>
      <c r="G18" s="133"/>
      <c r="H18" s="107">
        <v>0.08</v>
      </c>
      <c r="I18" s="90">
        <v>40.725977764713875</v>
      </c>
      <c r="J18" s="133"/>
      <c r="K18" s="107">
        <v>0.06</v>
      </c>
      <c r="L18" s="90">
        <v>50.374483316723591</v>
      </c>
    </row>
    <row r="19" spans="1:14" s="132" customFormat="1" ht="16.5" customHeight="1">
      <c r="A19" s="25" t="s">
        <v>139</v>
      </c>
      <c r="B19" s="25" t="s">
        <v>12</v>
      </c>
      <c r="C19" s="115">
        <v>0</v>
      </c>
      <c r="D19" s="85">
        <v>0</v>
      </c>
      <c r="E19" s="107">
        <v>0</v>
      </c>
      <c r="F19" s="90">
        <v>41.871727842316645</v>
      </c>
      <c r="G19" s="133"/>
      <c r="H19" s="107">
        <v>5.2000000000000005E-2</v>
      </c>
      <c r="I19" s="90">
        <v>35.316131460796974</v>
      </c>
      <c r="J19" s="133"/>
      <c r="K19" s="107">
        <v>9.0000000000000011E-3</v>
      </c>
      <c r="L19" s="90">
        <v>40.825158740272045</v>
      </c>
    </row>
    <row r="20" spans="1:14" s="132" customFormat="1" ht="16.5" customHeight="1">
      <c r="A20" s="25" t="s">
        <v>139</v>
      </c>
      <c r="B20" s="25" t="s">
        <v>13</v>
      </c>
      <c r="C20" s="115">
        <v>0</v>
      </c>
      <c r="D20" s="85">
        <v>0</v>
      </c>
      <c r="E20" s="107">
        <v>0</v>
      </c>
      <c r="F20" s="90">
        <v>41.871727842316645</v>
      </c>
      <c r="G20" s="133"/>
      <c r="H20" s="107">
        <v>4.7E-2</v>
      </c>
      <c r="I20" s="90">
        <v>34.350087477954673</v>
      </c>
      <c r="J20" s="133"/>
      <c r="K20" s="107">
        <v>1.8000000000000002E-2</v>
      </c>
      <c r="L20" s="90">
        <v>42.510333665528201</v>
      </c>
    </row>
    <row r="21" spans="1:14" s="132" customFormat="1" ht="16.5" customHeight="1">
      <c r="A21" s="25" t="s">
        <v>139</v>
      </c>
      <c r="B21" s="25" t="s">
        <v>14</v>
      </c>
      <c r="C21" s="115">
        <v>2</v>
      </c>
      <c r="D21" s="85">
        <v>4.4444444444444446E-2</v>
      </c>
      <c r="E21" s="107">
        <v>9.2664092664092659E-2</v>
      </c>
      <c r="F21" s="90">
        <v>51.645015466098151</v>
      </c>
      <c r="G21" s="133"/>
      <c r="H21" s="107">
        <v>9.6999999999999989E-2</v>
      </c>
      <c r="I21" s="90">
        <v>44.01052730637771</v>
      </c>
      <c r="J21" s="133"/>
      <c r="K21" s="107">
        <v>9.3000000000000013E-2</v>
      </c>
      <c r="L21" s="90">
        <v>56.553458042662832</v>
      </c>
    </row>
    <row r="22" spans="1:14" s="132" customFormat="1" ht="16.5" customHeight="1">
      <c r="A22" s="25" t="s">
        <v>38</v>
      </c>
      <c r="B22" s="25" t="s">
        <v>15</v>
      </c>
      <c r="C22" s="115">
        <v>0</v>
      </c>
      <c r="D22" s="85">
        <v>0</v>
      </c>
      <c r="E22" s="107">
        <v>0</v>
      </c>
      <c r="F22" s="90">
        <v>41.871727842316645</v>
      </c>
      <c r="G22" s="133"/>
      <c r="H22" s="107">
        <v>7.8E-2</v>
      </c>
      <c r="I22" s="90">
        <v>40.339560171576956</v>
      </c>
      <c r="J22" s="133"/>
      <c r="K22" s="107">
        <v>0.107</v>
      </c>
      <c r="L22" s="90">
        <v>59.174841259727955</v>
      </c>
    </row>
    <row r="23" spans="1:14" s="132" customFormat="1" ht="16.5" customHeight="1">
      <c r="A23" s="25" t="s">
        <v>38</v>
      </c>
      <c r="B23" s="25" t="s">
        <v>16</v>
      </c>
      <c r="C23" s="115">
        <v>1</v>
      </c>
      <c r="D23" s="85">
        <v>2.2222222222222223E-2</v>
      </c>
      <c r="E23" s="107">
        <v>4.195804195804196E-2</v>
      </c>
      <c r="F23" s="90">
        <v>46.297045140497431</v>
      </c>
      <c r="G23" s="133"/>
      <c r="H23" s="107">
        <v>9.8000000000000004E-2</v>
      </c>
      <c r="I23" s="90">
        <v>44.203736102946174</v>
      </c>
      <c r="J23" s="133"/>
      <c r="K23" s="107">
        <v>3.5000000000000003E-2</v>
      </c>
      <c r="L23" s="90">
        <v>45.693441857678714</v>
      </c>
    </row>
    <row r="24" spans="1:14" s="132" customFormat="1" ht="16.5" customHeight="1">
      <c r="A24" s="25" t="s">
        <v>38</v>
      </c>
      <c r="B24" s="25" t="s">
        <v>17</v>
      </c>
      <c r="C24" s="115">
        <v>0</v>
      </c>
      <c r="D24" s="85">
        <v>0</v>
      </c>
      <c r="E24" s="107">
        <v>0</v>
      </c>
      <c r="F24" s="90">
        <v>41.871727842316645</v>
      </c>
      <c r="G24" s="133"/>
      <c r="H24" s="107">
        <v>7.0999999999999994E-2</v>
      </c>
      <c r="I24" s="90">
        <v>38.987098595597729</v>
      </c>
      <c r="J24" s="133"/>
      <c r="K24" s="107">
        <v>4.0999999999999995E-2</v>
      </c>
      <c r="L24" s="90">
        <v>46.816891807849487</v>
      </c>
    </row>
    <row r="25" spans="1:14" s="132" customFormat="1" ht="16.5" customHeight="1">
      <c r="A25" s="25" t="s">
        <v>38</v>
      </c>
      <c r="B25" s="25" t="s">
        <v>18</v>
      </c>
      <c r="C25" s="115">
        <v>2</v>
      </c>
      <c r="D25" s="85">
        <v>4.4444444444444446E-2</v>
      </c>
      <c r="E25" s="107">
        <v>6.2176165803108807E-2</v>
      </c>
      <c r="F25" s="90">
        <v>48.429451921486098</v>
      </c>
      <c r="G25" s="133"/>
      <c r="H25" s="107">
        <v>7.4999999999999997E-2</v>
      </c>
      <c r="I25" s="90">
        <v>39.759933781871574</v>
      </c>
      <c r="J25" s="133"/>
      <c r="K25" s="107">
        <v>4.4000000000000004E-2</v>
      </c>
      <c r="L25" s="90">
        <v>47.37861678293487</v>
      </c>
    </row>
    <row r="26" spans="1:14" s="132" customFormat="1" ht="16.5" hidden="1" customHeight="1">
      <c r="A26" s="25">
        <v>0</v>
      </c>
      <c r="B26" s="25">
        <v>0</v>
      </c>
      <c r="C26" s="115" t="s">
        <v>19</v>
      </c>
      <c r="D26" s="85" t="e">
        <v>#VALUE!</v>
      </c>
      <c r="E26" s="107" t="s">
        <v>19</v>
      </c>
      <c r="F26" s="90" t="s">
        <v>19</v>
      </c>
      <c r="G26" s="133"/>
      <c r="H26" s="107" t="s">
        <v>19</v>
      </c>
      <c r="I26" s="90" t="s">
        <v>19</v>
      </c>
      <c r="J26" s="133"/>
      <c r="K26" s="107" t="s">
        <v>19</v>
      </c>
      <c r="L26" s="90" t="s">
        <v>19</v>
      </c>
    </row>
    <row r="27" spans="1:14" s="132" customFormat="1" ht="16.5" hidden="1" customHeight="1">
      <c r="A27" s="25">
        <v>0</v>
      </c>
      <c r="B27" s="25">
        <v>0</v>
      </c>
      <c r="C27" s="115" t="s">
        <v>19</v>
      </c>
      <c r="D27" s="85" t="e">
        <v>#VALUE!</v>
      </c>
      <c r="E27" s="107" t="s">
        <v>19</v>
      </c>
      <c r="F27" s="90" t="s">
        <v>19</v>
      </c>
      <c r="G27" s="133"/>
      <c r="H27" s="107" t="s">
        <v>19</v>
      </c>
      <c r="I27" s="90" t="s">
        <v>19</v>
      </c>
      <c r="J27" s="133"/>
      <c r="K27" s="107" t="s">
        <v>19</v>
      </c>
      <c r="L27" s="90" t="s">
        <v>19</v>
      </c>
    </row>
    <row r="28" spans="1:14" s="132" customFormat="1" ht="16.5" hidden="1" customHeight="1">
      <c r="A28" s="25">
        <v>0</v>
      </c>
      <c r="B28" s="25">
        <v>0</v>
      </c>
      <c r="C28" s="115" t="s">
        <v>19</v>
      </c>
      <c r="D28" s="85" t="e">
        <v>#VALUE!</v>
      </c>
      <c r="E28" s="107" t="s">
        <v>19</v>
      </c>
      <c r="F28" s="90" t="s">
        <v>19</v>
      </c>
      <c r="G28" s="133"/>
      <c r="H28" s="107" t="s">
        <v>19</v>
      </c>
      <c r="I28" s="90" t="s">
        <v>19</v>
      </c>
      <c r="J28" s="133"/>
      <c r="K28" s="107" t="s">
        <v>19</v>
      </c>
      <c r="L28" s="90" t="s">
        <v>19</v>
      </c>
    </row>
    <row r="29" spans="1:14" s="132" customFormat="1" ht="16.5" hidden="1" customHeight="1">
      <c r="A29" s="25">
        <v>0</v>
      </c>
      <c r="B29" s="25">
        <v>0</v>
      </c>
      <c r="C29" s="115" t="s">
        <v>19</v>
      </c>
      <c r="D29" s="85" t="e">
        <v>#VALUE!</v>
      </c>
      <c r="E29" s="107" t="s">
        <v>19</v>
      </c>
      <c r="F29" s="90" t="s">
        <v>19</v>
      </c>
      <c r="G29" s="133"/>
      <c r="H29" s="107" t="s">
        <v>19</v>
      </c>
      <c r="I29" s="90" t="s">
        <v>19</v>
      </c>
      <c r="J29" s="133"/>
      <c r="K29" s="107" t="s">
        <v>19</v>
      </c>
      <c r="L29" s="90" t="s">
        <v>19</v>
      </c>
    </row>
    <row r="30" spans="1:14" s="132" customFormat="1" ht="16.5" hidden="1" customHeight="1">
      <c r="A30" s="25">
        <v>0</v>
      </c>
      <c r="B30" s="25">
        <v>0</v>
      </c>
      <c r="C30" s="115" t="s">
        <v>19</v>
      </c>
      <c r="D30" s="85" t="e">
        <v>#VALUE!</v>
      </c>
      <c r="E30" s="107" t="s">
        <v>19</v>
      </c>
      <c r="F30" s="90" t="s">
        <v>19</v>
      </c>
      <c r="G30" s="133"/>
      <c r="H30" s="107" t="s">
        <v>19</v>
      </c>
      <c r="I30" s="90" t="s">
        <v>19</v>
      </c>
      <c r="J30" s="133"/>
      <c r="K30" s="107" t="s">
        <v>19</v>
      </c>
      <c r="L30" s="90" t="s">
        <v>19</v>
      </c>
    </row>
    <row r="31" spans="1:14" s="132" customFormat="1" ht="16.5" hidden="1" customHeight="1">
      <c r="A31" s="25">
        <v>0</v>
      </c>
      <c r="B31" s="25">
        <v>0</v>
      </c>
      <c r="C31" s="115" t="s">
        <v>19</v>
      </c>
      <c r="D31" s="85" t="e">
        <v>#VALUE!</v>
      </c>
      <c r="E31" s="107" t="s">
        <v>19</v>
      </c>
      <c r="F31" s="90" t="s">
        <v>19</v>
      </c>
      <c r="G31" s="133"/>
      <c r="H31" s="107" t="s">
        <v>19</v>
      </c>
      <c r="I31" s="90" t="s">
        <v>19</v>
      </c>
      <c r="J31" s="133"/>
      <c r="K31" s="107" t="s">
        <v>19</v>
      </c>
      <c r="L31" s="90" t="s">
        <v>19</v>
      </c>
      <c r="N31" s="132" t="s">
        <v>19</v>
      </c>
    </row>
    <row r="32" spans="1:14" s="132" customFormat="1" ht="16.5" hidden="1" customHeight="1">
      <c r="A32" s="25">
        <v>0</v>
      </c>
      <c r="B32" s="25">
        <v>0</v>
      </c>
      <c r="C32" s="115" t="s">
        <v>19</v>
      </c>
      <c r="D32" s="85" t="e">
        <v>#VALUE!</v>
      </c>
      <c r="E32" s="107" t="s">
        <v>19</v>
      </c>
      <c r="F32" s="90" t="s">
        <v>19</v>
      </c>
      <c r="G32" s="133"/>
      <c r="H32" s="107" t="s">
        <v>19</v>
      </c>
      <c r="I32" s="90" t="s">
        <v>19</v>
      </c>
      <c r="J32" s="133"/>
      <c r="K32" s="107" t="s">
        <v>19</v>
      </c>
      <c r="L32" s="90" t="s">
        <v>19</v>
      </c>
    </row>
    <row r="33" spans="1:12" s="132" customFormat="1" ht="16.5" hidden="1" customHeight="1">
      <c r="A33" s="25">
        <v>0</v>
      </c>
      <c r="B33" s="25">
        <v>0</v>
      </c>
      <c r="C33" s="115" t="s">
        <v>19</v>
      </c>
      <c r="D33" s="85" t="e">
        <v>#VALUE!</v>
      </c>
      <c r="E33" s="107" t="s">
        <v>19</v>
      </c>
      <c r="F33" s="90" t="s">
        <v>19</v>
      </c>
      <c r="G33" s="133"/>
      <c r="H33" s="107" t="s">
        <v>19</v>
      </c>
      <c r="I33" s="90" t="s">
        <v>19</v>
      </c>
      <c r="J33" s="133"/>
      <c r="K33" s="107" t="s">
        <v>19</v>
      </c>
      <c r="L33" s="90" t="s">
        <v>19</v>
      </c>
    </row>
    <row r="34" spans="1:12" s="132" customFormat="1" ht="16.5" hidden="1" customHeight="1">
      <c r="A34" s="25">
        <v>0</v>
      </c>
      <c r="B34" s="25">
        <v>0</v>
      </c>
      <c r="C34" s="115" t="s">
        <v>19</v>
      </c>
      <c r="D34" s="85" t="e">
        <v>#VALUE!</v>
      </c>
      <c r="E34" s="107" t="s">
        <v>19</v>
      </c>
      <c r="F34" s="90" t="s">
        <v>19</v>
      </c>
      <c r="G34" s="133"/>
      <c r="H34" s="107" t="s">
        <v>19</v>
      </c>
      <c r="I34" s="90" t="s">
        <v>19</v>
      </c>
      <c r="J34" s="133"/>
      <c r="K34" s="107" t="s">
        <v>19</v>
      </c>
      <c r="L34" s="90" t="s">
        <v>19</v>
      </c>
    </row>
    <row r="35" spans="1:12" s="132" customFormat="1" ht="16.5" hidden="1" customHeight="1">
      <c r="A35" s="25">
        <v>0</v>
      </c>
      <c r="B35" s="25">
        <v>0</v>
      </c>
      <c r="C35" s="115" t="s">
        <v>19</v>
      </c>
      <c r="D35" s="85" t="e">
        <v>#VALUE!</v>
      </c>
      <c r="E35" s="107" t="s">
        <v>19</v>
      </c>
      <c r="F35" s="90" t="s">
        <v>19</v>
      </c>
      <c r="G35" s="133"/>
      <c r="H35" s="107" t="s">
        <v>19</v>
      </c>
      <c r="I35" s="90" t="s">
        <v>19</v>
      </c>
      <c r="J35" s="133"/>
      <c r="K35" s="107" t="s">
        <v>19</v>
      </c>
      <c r="L35" s="90" t="s">
        <v>19</v>
      </c>
    </row>
    <row r="36" spans="1:12" s="132" customFormat="1" ht="16.5" hidden="1" customHeight="1">
      <c r="A36" s="25">
        <v>0</v>
      </c>
      <c r="B36" s="25">
        <v>0</v>
      </c>
      <c r="C36" s="115" t="s">
        <v>19</v>
      </c>
      <c r="D36" s="85" t="e">
        <v>#VALUE!</v>
      </c>
      <c r="E36" s="107" t="s">
        <v>19</v>
      </c>
      <c r="F36" s="90" t="s">
        <v>19</v>
      </c>
      <c r="G36" s="133"/>
      <c r="H36" s="107" t="s">
        <v>19</v>
      </c>
      <c r="I36" s="90" t="s">
        <v>19</v>
      </c>
      <c r="J36" s="133"/>
      <c r="K36" s="107" t="s">
        <v>19</v>
      </c>
      <c r="L36" s="90" t="s">
        <v>19</v>
      </c>
    </row>
    <row r="37" spans="1:12" s="132" customFormat="1" ht="16.5" hidden="1" customHeight="1">
      <c r="A37" s="25">
        <v>0</v>
      </c>
      <c r="B37" s="25">
        <v>0</v>
      </c>
      <c r="C37" s="115" t="s">
        <v>19</v>
      </c>
      <c r="D37" s="85" t="e">
        <v>#VALUE!</v>
      </c>
      <c r="E37" s="107" t="s">
        <v>19</v>
      </c>
      <c r="F37" s="90" t="s">
        <v>19</v>
      </c>
      <c r="G37" s="133"/>
      <c r="H37" s="107" t="s">
        <v>19</v>
      </c>
      <c r="I37" s="90" t="s">
        <v>19</v>
      </c>
      <c r="J37" s="133"/>
      <c r="K37" s="107" t="s">
        <v>19</v>
      </c>
      <c r="L37" s="90" t="s">
        <v>19</v>
      </c>
    </row>
    <row r="38" spans="1:12" s="132" customFormat="1" ht="16.5" hidden="1" customHeight="1">
      <c r="A38" s="25">
        <v>0</v>
      </c>
      <c r="B38" s="25">
        <v>0</v>
      </c>
      <c r="C38" s="115" t="s">
        <v>19</v>
      </c>
      <c r="D38" s="85" t="e">
        <v>#VALUE!</v>
      </c>
      <c r="E38" s="107" t="s">
        <v>19</v>
      </c>
      <c r="F38" s="90" t="s">
        <v>19</v>
      </c>
      <c r="G38" s="133"/>
      <c r="H38" s="107" t="s">
        <v>19</v>
      </c>
      <c r="I38" s="90" t="s">
        <v>19</v>
      </c>
      <c r="J38" s="133"/>
      <c r="K38" s="107" t="s">
        <v>19</v>
      </c>
      <c r="L38" s="90" t="s">
        <v>19</v>
      </c>
    </row>
    <row r="39" spans="1:12" s="132" customFormat="1" ht="16.5" hidden="1" customHeight="1">
      <c r="A39" s="25">
        <v>0</v>
      </c>
      <c r="B39" s="25">
        <v>0</v>
      </c>
      <c r="C39" s="115" t="s">
        <v>19</v>
      </c>
      <c r="D39" s="85" t="e">
        <v>#VALUE!</v>
      </c>
      <c r="E39" s="107" t="s">
        <v>19</v>
      </c>
      <c r="F39" s="90" t="s">
        <v>19</v>
      </c>
      <c r="G39" s="133"/>
      <c r="H39" s="107" t="s">
        <v>19</v>
      </c>
      <c r="I39" s="90" t="s">
        <v>19</v>
      </c>
      <c r="J39" s="133"/>
      <c r="K39" s="107" t="s">
        <v>19</v>
      </c>
      <c r="L39" s="90" t="s">
        <v>19</v>
      </c>
    </row>
    <row r="40" spans="1:12" s="132" customFormat="1" ht="16.5" hidden="1" customHeight="1">
      <c r="A40" s="25">
        <v>0</v>
      </c>
      <c r="B40" s="25">
        <v>0</v>
      </c>
      <c r="C40" s="115" t="s">
        <v>19</v>
      </c>
      <c r="D40" s="85" t="e">
        <v>#VALUE!</v>
      </c>
      <c r="E40" s="107" t="s">
        <v>19</v>
      </c>
      <c r="F40" s="90" t="s">
        <v>19</v>
      </c>
      <c r="G40" s="133"/>
      <c r="H40" s="107" t="s">
        <v>19</v>
      </c>
      <c r="I40" s="90" t="s">
        <v>19</v>
      </c>
      <c r="J40" s="133"/>
      <c r="K40" s="107" t="s">
        <v>19</v>
      </c>
      <c r="L40" s="90" t="s">
        <v>19</v>
      </c>
    </row>
    <row r="41" spans="1:12" s="132" customFormat="1" ht="16.5" hidden="1" customHeight="1">
      <c r="A41" s="25">
        <v>0</v>
      </c>
      <c r="B41" s="25">
        <v>0</v>
      </c>
      <c r="C41" s="115" t="s">
        <v>19</v>
      </c>
      <c r="D41" s="85" t="e">
        <v>#VALUE!</v>
      </c>
      <c r="E41" s="107" t="s">
        <v>19</v>
      </c>
      <c r="F41" s="90" t="s">
        <v>19</v>
      </c>
      <c r="G41" s="133"/>
      <c r="H41" s="107" t="s">
        <v>19</v>
      </c>
      <c r="I41" s="90" t="s">
        <v>19</v>
      </c>
      <c r="J41" s="133"/>
      <c r="K41" s="107" t="s">
        <v>19</v>
      </c>
      <c r="L41" s="90" t="s">
        <v>19</v>
      </c>
    </row>
    <row r="42" spans="1:12" s="132" customFormat="1" ht="16.5" hidden="1" customHeight="1">
      <c r="A42" s="25">
        <v>0</v>
      </c>
      <c r="B42" s="25">
        <v>0</v>
      </c>
      <c r="C42" s="115" t="s">
        <v>19</v>
      </c>
      <c r="D42" s="85" t="e">
        <v>#VALUE!</v>
      </c>
      <c r="E42" s="107" t="s">
        <v>19</v>
      </c>
      <c r="F42" s="90" t="s">
        <v>19</v>
      </c>
      <c r="G42" s="133"/>
      <c r="H42" s="107" t="s">
        <v>19</v>
      </c>
      <c r="I42" s="90" t="s">
        <v>19</v>
      </c>
      <c r="J42" s="133"/>
      <c r="K42" s="107" t="s">
        <v>19</v>
      </c>
      <c r="L42" s="90" t="s">
        <v>19</v>
      </c>
    </row>
    <row r="43" spans="1:12" s="132" customFormat="1" ht="16.5" hidden="1" customHeight="1">
      <c r="A43" s="25">
        <v>0</v>
      </c>
      <c r="B43" s="25">
        <v>0</v>
      </c>
      <c r="C43" s="115" t="s">
        <v>19</v>
      </c>
      <c r="D43" s="85" t="e">
        <v>#VALUE!</v>
      </c>
      <c r="E43" s="107" t="s">
        <v>19</v>
      </c>
      <c r="F43" s="90" t="s">
        <v>19</v>
      </c>
      <c r="G43" s="133"/>
      <c r="H43" s="107" t="s">
        <v>19</v>
      </c>
      <c r="I43" s="90" t="s">
        <v>19</v>
      </c>
      <c r="J43" s="133"/>
      <c r="K43" s="107" t="s">
        <v>19</v>
      </c>
      <c r="L43" s="90" t="s">
        <v>19</v>
      </c>
    </row>
    <row r="44" spans="1:12" s="132" customFormat="1" ht="16.5" hidden="1" customHeight="1">
      <c r="A44" s="25">
        <v>0</v>
      </c>
      <c r="B44" s="25">
        <v>0</v>
      </c>
      <c r="C44" s="115" t="s">
        <v>19</v>
      </c>
      <c r="D44" s="85" t="e">
        <v>#VALUE!</v>
      </c>
      <c r="E44" s="107" t="s">
        <v>19</v>
      </c>
      <c r="F44" s="90" t="s">
        <v>19</v>
      </c>
      <c r="G44" s="133"/>
      <c r="H44" s="107" t="s">
        <v>19</v>
      </c>
      <c r="I44" s="90" t="s">
        <v>19</v>
      </c>
      <c r="J44" s="133"/>
      <c r="K44" s="107" t="s">
        <v>19</v>
      </c>
      <c r="L44" s="90" t="s">
        <v>19</v>
      </c>
    </row>
    <row r="45" spans="1:12" s="132" customFormat="1" ht="16.5" hidden="1" customHeight="1">
      <c r="A45" s="25">
        <v>0</v>
      </c>
      <c r="B45" s="25">
        <v>0</v>
      </c>
      <c r="C45" s="115" t="s">
        <v>19</v>
      </c>
      <c r="D45" s="85" t="e">
        <v>#VALUE!</v>
      </c>
      <c r="E45" s="107" t="s">
        <v>19</v>
      </c>
      <c r="F45" s="90" t="s">
        <v>19</v>
      </c>
      <c r="G45" s="133"/>
      <c r="H45" s="107" t="s">
        <v>19</v>
      </c>
      <c r="I45" s="90" t="s">
        <v>19</v>
      </c>
      <c r="J45" s="133"/>
      <c r="K45" s="107" t="s">
        <v>19</v>
      </c>
      <c r="L45" s="90" t="s">
        <v>19</v>
      </c>
    </row>
    <row r="46" spans="1:12" s="132" customFormat="1" ht="16.5" hidden="1" customHeight="1">
      <c r="A46" s="25">
        <v>0</v>
      </c>
      <c r="B46" s="25">
        <v>0</v>
      </c>
      <c r="C46" s="115" t="s">
        <v>19</v>
      </c>
      <c r="D46" s="85" t="e">
        <v>#VALUE!</v>
      </c>
      <c r="E46" s="107" t="s">
        <v>19</v>
      </c>
      <c r="F46" s="90" t="s">
        <v>19</v>
      </c>
      <c r="G46" s="133"/>
      <c r="H46" s="107" t="s">
        <v>19</v>
      </c>
      <c r="I46" s="90" t="s">
        <v>19</v>
      </c>
      <c r="J46" s="133"/>
      <c r="K46" s="107" t="s">
        <v>19</v>
      </c>
      <c r="L46" s="90" t="s">
        <v>19</v>
      </c>
    </row>
    <row r="47" spans="1:12" s="132" customFormat="1" ht="16.5" hidden="1" customHeight="1">
      <c r="A47" s="25">
        <v>0</v>
      </c>
      <c r="B47" s="25">
        <v>0</v>
      </c>
      <c r="C47" s="115" t="s">
        <v>19</v>
      </c>
      <c r="D47" s="85" t="e">
        <v>#VALUE!</v>
      </c>
      <c r="E47" s="107" t="s">
        <v>19</v>
      </c>
      <c r="F47" s="90" t="s">
        <v>19</v>
      </c>
      <c r="G47" s="133"/>
      <c r="H47" s="107" t="s">
        <v>19</v>
      </c>
      <c r="I47" s="90" t="s">
        <v>19</v>
      </c>
      <c r="J47" s="133"/>
      <c r="K47" s="107" t="s">
        <v>19</v>
      </c>
      <c r="L47" s="90" t="s">
        <v>19</v>
      </c>
    </row>
    <row r="48" spans="1:12" s="132" customFormat="1" ht="16.5" hidden="1" customHeight="1">
      <c r="A48" s="25">
        <v>0</v>
      </c>
      <c r="B48" s="25">
        <v>0</v>
      </c>
      <c r="C48" s="115" t="s">
        <v>19</v>
      </c>
      <c r="D48" s="85" t="e">
        <v>#VALUE!</v>
      </c>
      <c r="E48" s="107" t="s">
        <v>19</v>
      </c>
      <c r="F48" s="90" t="s">
        <v>19</v>
      </c>
      <c r="G48" s="133"/>
      <c r="H48" s="107" t="s">
        <v>19</v>
      </c>
      <c r="I48" s="90" t="s">
        <v>19</v>
      </c>
      <c r="J48" s="133"/>
      <c r="K48" s="107" t="s">
        <v>19</v>
      </c>
      <c r="L48" s="90" t="s">
        <v>19</v>
      </c>
    </row>
    <row r="49" spans="1:12" s="132" customFormat="1" ht="16.5" hidden="1" customHeight="1">
      <c r="A49" s="25">
        <v>0</v>
      </c>
      <c r="B49" s="25">
        <v>0</v>
      </c>
      <c r="C49" s="115" t="s">
        <v>19</v>
      </c>
      <c r="D49" s="85" t="e">
        <v>#VALUE!</v>
      </c>
      <c r="E49" s="107" t="s">
        <v>19</v>
      </c>
      <c r="F49" s="90" t="s">
        <v>19</v>
      </c>
      <c r="G49" s="133"/>
      <c r="H49" s="107" t="s">
        <v>19</v>
      </c>
      <c r="I49" s="90" t="s">
        <v>19</v>
      </c>
      <c r="J49" s="133"/>
      <c r="K49" s="107" t="s">
        <v>19</v>
      </c>
      <c r="L49" s="90" t="s">
        <v>19</v>
      </c>
    </row>
    <row r="50" spans="1:12" s="132" customFormat="1" ht="16.5" hidden="1" customHeight="1">
      <c r="A50" s="25">
        <v>0</v>
      </c>
      <c r="B50" s="25">
        <v>0</v>
      </c>
      <c r="C50" s="115" t="s">
        <v>19</v>
      </c>
      <c r="D50" s="85" t="e">
        <v>#VALUE!</v>
      </c>
      <c r="E50" s="107" t="s">
        <v>19</v>
      </c>
      <c r="F50" s="90" t="s">
        <v>19</v>
      </c>
      <c r="G50" s="133"/>
      <c r="H50" s="107" t="s">
        <v>19</v>
      </c>
      <c r="I50" s="90" t="s">
        <v>19</v>
      </c>
      <c r="J50" s="133"/>
      <c r="K50" s="107" t="s">
        <v>19</v>
      </c>
      <c r="L50" s="90" t="s">
        <v>19</v>
      </c>
    </row>
    <row r="51" spans="1:12" s="132" customFormat="1" ht="16.5" hidden="1" customHeight="1">
      <c r="A51" s="25">
        <v>0</v>
      </c>
      <c r="B51" s="25">
        <v>0</v>
      </c>
      <c r="C51" s="115" t="s">
        <v>19</v>
      </c>
      <c r="D51" s="85" t="e">
        <v>#VALUE!</v>
      </c>
      <c r="E51" s="107" t="s">
        <v>19</v>
      </c>
      <c r="F51" s="90" t="s">
        <v>19</v>
      </c>
      <c r="G51" s="133"/>
      <c r="H51" s="107" t="s">
        <v>19</v>
      </c>
      <c r="I51" s="90" t="s">
        <v>19</v>
      </c>
      <c r="J51" s="133"/>
      <c r="K51" s="107" t="s">
        <v>19</v>
      </c>
      <c r="L51" s="90" t="s">
        <v>19</v>
      </c>
    </row>
    <row r="52" spans="1:12" s="132" customFormat="1" ht="16.5" hidden="1" customHeight="1">
      <c r="A52" s="25">
        <v>0</v>
      </c>
      <c r="B52" s="25">
        <v>0</v>
      </c>
      <c r="C52" s="115" t="s">
        <v>19</v>
      </c>
      <c r="D52" s="85" t="e">
        <v>#VALUE!</v>
      </c>
      <c r="E52" s="107" t="s">
        <v>19</v>
      </c>
      <c r="F52" s="90" t="s">
        <v>19</v>
      </c>
      <c r="G52" s="133"/>
      <c r="H52" s="107" t="s">
        <v>19</v>
      </c>
      <c r="I52" s="90" t="s">
        <v>19</v>
      </c>
      <c r="J52" s="133"/>
      <c r="K52" s="107" t="s">
        <v>19</v>
      </c>
      <c r="L52" s="90" t="s">
        <v>19</v>
      </c>
    </row>
    <row r="53" spans="1:12" s="132" customFormat="1" ht="16.5" hidden="1" customHeight="1">
      <c r="A53" s="25">
        <v>0</v>
      </c>
      <c r="B53" s="25">
        <v>0</v>
      </c>
      <c r="C53" s="115" t="s">
        <v>19</v>
      </c>
      <c r="D53" s="85" t="e">
        <v>#VALUE!</v>
      </c>
      <c r="E53" s="107" t="s">
        <v>19</v>
      </c>
      <c r="F53" s="90" t="s">
        <v>19</v>
      </c>
      <c r="G53" s="133"/>
      <c r="H53" s="107" t="s">
        <v>19</v>
      </c>
      <c r="I53" s="90" t="s">
        <v>19</v>
      </c>
      <c r="J53" s="133"/>
      <c r="K53" s="107" t="s">
        <v>19</v>
      </c>
      <c r="L53" s="90" t="s">
        <v>19</v>
      </c>
    </row>
    <row r="54" spans="1:12" s="132" customFormat="1" ht="16.5" hidden="1" customHeight="1">
      <c r="A54" s="25">
        <v>0</v>
      </c>
      <c r="B54" s="25">
        <v>0</v>
      </c>
      <c r="C54" s="115" t="s">
        <v>19</v>
      </c>
      <c r="D54" s="85" t="e">
        <v>#VALUE!</v>
      </c>
      <c r="E54" s="107" t="s">
        <v>19</v>
      </c>
      <c r="F54" s="90" t="s">
        <v>19</v>
      </c>
      <c r="G54" s="133"/>
      <c r="H54" s="107" t="s">
        <v>19</v>
      </c>
      <c r="I54" s="90" t="s">
        <v>19</v>
      </c>
      <c r="J54" s="133"/>
      <c r="K54" s="107" t="s">
        <v>19</v>
      </c>
      <c r="L54" s="90" t="s">
        <v>19</v>
      </c>
    </row>
    <row r="55" spans="1:12" s="132" customFormat="1" ht="16.5" hidden="1" customHeight="1">
      <c r="A55" s="25">
        <v>0</v>
      </c>
      <c r="B55" s="25">
        <v>0</v>
      </c>
      <c r="C55" s="115" t="s">
        <v>19</v>
      </c>
      <c r="D55" s="85" t="e">
        <v>#VALUE!</v>
      </c>
      <c r="E55" s="107" t="s">
        <v>19</v>
      </c>
      <c r="F55" s="90" t="s">
        <v>19</v>
      </c>
      <c r="G55" s="133"/>
      <c r="H55" s="107" t="s">
        <v>19</v>
      </c>
      <c r="I55" s="90" t="s">
        <v>19</v>
      </c>
      <c r="J55" s="133"/>
      <c r="K55" s="107" t="s">
        <v>19</v>
      </c>
      <c r="L55" s="90" t="s">
        <v>19</v>
      </c>
    </row>
    <row r="56" spans="1:12" s="132" customFormat="1" ht="16.5" hidden="1" customHeight="1">
      <c r="A56" s="25">
        <v>0</v>
      </c>
      <c r="B56" s="25">
        <v>0</v>
      </c>
      <c r="C56" s="115" t="s">
        <v>19</v>
      </c>
      <c r="D56" s="85" t="e">
        <v>#VALUE!</v>
      </c>
      <c r="E56" s="107" t="s">
        <v>19</v>
      </c>
      <c r="F56" s="90" t="s">
        <v>19</v>
      </c>
      <c r="G56" s="133"/>
      <c r="H56" s="107" t="s">
        <v>19</v>
      </c>
      <c r="I56" s="90" t="s">
        <v>19</v>
      </c>
      <c r="J56" s="133"/>
      <c r="K56" s="107" t="s">
        <v>19</v>
      </c>
      <c r="L56" s="90" t="s">
        <v>19</v>
      </c>
    </row>
    <row r="57" spans="1:12" s="132" customFormat="1" ht="16.5" hidden="1" customHeight="1">
      <c r="A57" s="25">
        <v>0</v>
      </c>
      <c r="B57" s="25">
        <v>0</v>
      </c>
      <c r="C57" s="115" t="s">
        <v>19</v>
      </c>
      <c r="D57" s="85" t="e">
        <v>#VALUE!</v>
      </c>
      <c r="E57" s="107" t="s">
        <v>19</v>
      </c>
      <c r="F57" s="90" t="s">
        <v>19</v>
      </c>
      <c r="G57" s="133"/>
      <c r="H57" s="107" t="s">
        <v>19</v>
      </c>
      <c r="I57" s="90" t="s">
        <v>19</v>
      </c>
      <c r="J57" s="133"/>
      <c r="K57" s="107" t="s">
        <v>19</v>
      </c>
      <c r="L57" s="90" t="s">
        <v>19</v>
      </c>
    </row>
    <row r="58" spans="1:12" s="132" customFormat="1" ht="16.5" hidden="1" customHeight="1">
      <c r="A58" s="25">
        <v>0</v>
      </c>
      <c r="B58" s="25">
        <v>0</v>
      </c>
      <c r="C58" s="115" t="s">
        <v>19</v>
      </c>
      <c r="D58" s="85" t="e">
        <v>#VALUE!</v>
      </c>
      <c r="E58" s="107" t="s">
        <v>19</v>
      </c>
      <c r="F58" s="90" t="s">
        <v>19</v>
      </c>
      <c r="G58" s="133"/>
      <c r="H58" s="107" t="s">
        <v>19</v>
      </c>
      <c r="I58" s="90" t="s">
        <v>19</v>
      </c>
      <c r="J58" s="133"/>
      <c r="K58" s="107" t="s">
        <v>19</v>
      </c>
      <c r="L58" s="90" t="s">
        <v>19</v>
      </c>
    </row>
    <row r="59" spans="1:12" s="132" customFormat="1" ht="16.5" hidden="1" customHeight="1">
      <c r="A59" s="25">
        <v>0</v>
      </c>
      <c r="B59" s="25">
        <v>0</v>
      </c>
      <c r="C59" s="115" t="s">
        <v>19</v>
      </c>
      <c r="D59" s="85" t="e">
        <v>#VALUE!</v>
      </c>
      <c r="E59" s="107" t="s">
        <v>19</v>
      </c>
      <c r="F59" s="90" t="s">
        <v>19</v>
      </c>
      <c r="G59" s="133"/>
      <c r="H59" s="107" t="s">
        <v>19</v>
      </c>
      <c r="I59" s="90" t="s">
        <v>19</v>
      </c>
      <c r="J59" s="133"/>
      <c r="K59" s="107" t="s">
        <v>19</v>
      </c>
      <c r="L59" s="90" t="s">
        <v>19</v>
      </c>
    </row>
    <row r="60" spans="1:12" s="132" customFormat="1" ht="16.5" hidden="1" customHeight="1">
      <c r="A60" s="25">
        <v>0</v>
      </c>
      <c r="B60" s="25">
        <v>0</v>
      </c>
      <c r="C60" s="115" t="s">
        <v>19</v>
      </c>
      <c r="D60" s="85" t="e">
        <v>#VALUE!</v>
      </c>
      <c r="E60" s="107" t="s">
        <v>19</v>
      </c>
      <c r="F60" s="90" t="s">
        <v>19</v>
      </c>
      <c r="G60" s="133"/>
      <c r="H60" s="107" t="s">
        <v>19</v>
      </c>
      <c r="I60" s="90" t="s">
        <v>19</v>
      </c>
      <c r="J60" s="133"/>
      <c r="K60" s="107" t="s">
        <v>19</v>
      </c>
      <c r="L60" s="90" t="s">
        <v>19</v>
      </c>
    </row>
    <row r="61" spans="1:12" s="132" customFormat="1" ht="16.5" hidden="1" customHeight="1">
      <c r="A61" s="25">
        <v>0</v>
      </c>
      <c r="B61" s="25">
        <v>0</v>
      </c>
      <c r="C61" s="115" t="s">
        <v>19</v>
      </c>
      <c r="D61" s="85" t="e">
        <v>#VALUE!</v>
      </c>
      <c r="E61" s="107" t="s">
        <v>19</v>
      </c>
      <c r="F61" s="90" t="s">
        <v>19</v>
      </c>
      <c r="G61" s="133"/>
      <c r="H61" s="107" t="s">
        <v>19</v>
      </c>
      <c r="I61" s="90" t="s">
        <v>19</v>
      </c>
      <c r="J61" s="133"/>
      <c r="K61" s="107" t="s">
        <v>19</v>
      </c>
      <c r="L61" s="90" t="s">
        <v>19</v>
      </c>
    </row>
    <row r="62" spans="1:12" s="132" customFormat="1" ht="16.5" hidden="1" customHeight="1">
      <c r="A62" s="25">
        <v>0</v>
      </c>
      <c r="B62" s="25">
        <v>0</v>
      </c>
      <c r="C62" s="115" t="s">
        <v>19</v>
      </c>
      <c r="D62" s="85" t="e">
        <v>#VALUE!</v>
      </c>
      <c r="E62" s="107" t="s">
        <v>19</v>
      </c>
      <c r="F62" s="90" t="s">
        <v>19</v>
      </c>
      <c r="G62" s="133"/>
      <c r="H62" s="107" t="s">
        <v>19</v>
      </c>
      <c r="I62" s="90" t="s">
        <v>19</v>
      </c>
      <c r="J62" s="133"/>
      <c r="K62" s="107" t="s">
        <v>19</v>
      </c>
      <c r="L62" s="90" t="s">
        <v>19</v>
      </c>
    </row>
    <row r="63" spans="1:12" s="132" customFormat="1" ht="16.5" hidden="1" customHeight="1">
      <c r="A63" s="25">
        <v>0</v>
      </c>
      <c r="B63" s="25">
        <v>0</v>
      </c>
      <c r="C63" s="115" t="s">
        <v>19</v>
      </c>
      <c r="D63" s="85" t="e">
        <v>#VALUE!</v>
      </c>
      <c r="E63" s="107" t="s">
        <v>19</v>
      </c>
      <c r="F63" s="90" t="s">
        <v>19</v>
      </c>
      <c r="G63" s="133"/>
      <c r="H63" s="107" t="s">
        <v>19</v>
      </c>
      <c r="I63" s="90" t="s">
        <v>19</v>
      </c>
      <c r="J63" s="133"/>
      <c r="K63" s="107" t="s">
        <v>19</v>
      </c>
      <c r="L63" s="90" t="s">
        <v>19</v>
      </c>
    </row>
    <row r="64" spans="1:12" s="132" customFormat="1" ht="16.5" hidden="1" customHeight="1">
      <c r="A64" s="25">
        <v>0</v>
      </c>
      <c r="B64" s="25">
        <v>0</v>
      </c>
      <c r="C64" s="115" t="s">
        <v>19</v>
      </c>
      <c r="D64" s="85" t="e">
        <v>#VALUE!</v>
      </c>
      <c r="E64" s="107" t="s">
        <v>19</v>
      </c>
      <c r="F64" s="90" t="s">
        <v>19</v>
      </c>
      <c r="G64" s="133"/>
      <c r="H64" s="107" t="s">
        <v>19</v>
      </c>
      <c r="I64" s="90" t="s">
        <v>19</v>
      </c>
      <c r="J64" s="133"/>
      <c r="K64" s="107" t="s">
        <v>19</v>
      </c>
      <c r="L64" s="90" t="s">
        <v>19</v>
      </c>
    </row>
    <row r="65" spans="1:12" s="132" customFormat="1" ht="16.5" hidden="1" customHeight="1">
      <c r="A65" s="25">
        <v>0</v>
      </c>
      <c r="B65" s="25">
        <v>0</v>
      </c>
      <c r="C65" s="115" t="s">
        <v>19</v>
      </c>
      <c r="D65" s="85" t="e">
        <v>#VALUE!</v>
      </c>
      <c r="E65" s="107" t="s">
        <v>19</v>
      </c>
      <c r="F65" s="90" t="s">
        <v>19</v>
      </c>
      <c r="G65" s="133"/>
      <c r="H65" s="107" t="s">
        <v>19</v>
      </c>
      <c r="I65" s="90" t="s">
        <v>19</v>
      </c>
      <c r="J65" s="133"/>
      <c r="K65" s="107" t="s">
        <v>19</v>
      </c>
      <c r="L65" s="90" t="s">
        <v>19</v>
      </c>
    </row>
    <row r="66" spans="1:12" s="132" customFormat="1" ht="16.5" hidden="1" customHeight="1">
      <c r="A66" s="25">
        <v>0</v>
      </c>
      <c r="B66" s="25">
        <v>0</v>
      </c>
      <c r="C66" s="115" t="s">
        <v>19</v>
      </c>
      <c r="D66" s="85" t="e">
        <v>#VALUE!</v>
      </c>
      <c r="E66" s="107" t="s">
        <v>19</v>
      </c>
      <c r="F66" s="90" t="s">
        <v>19</v>
      </c>
      <c r="G66" s="133"/>
      <c r="H66" s="107" t="s">
        <v>19</v>
      </c>
      <c r="I66" s="90" t="s">
        <v>19</v>
      </c>
      <c r="J66" s="133"/>
      <c r="K66" s="107" t="s">
        <v>19</v>
      </c>
      <c r="L66" s="90" t="s">
        <v>19</v>
      </c>
    </row>
    <row r="67" spans="1:12" s="132" customFormat="1" ht="16.5" hidden="1" customHeight="1">
      <c r="A67" s="25">
        <v>0</v>
      </c>
      <c r="B67" s="25">
        <v>0</v>
      </c>
      <c r="C67" s="115" t="s">
        <v>19</v>
      </c>
      <c r="D67" s="85" t="e">
        <v>#VALUE!</v>
      </c>
      <c r="E67" s="107" t="s">
        <v>19</v>
      </c>
      <c r="F67" s="90" t="s">
        <v>19</v>
      </c>
      <c r="G67" s="133"/>
      <c r="H67" s="107" t="s">
        <v>19</v>
      </c>
      <c r="I67" s="90" t="s">
        <v>19</v>
      </c>
      <c r="J67" s="133"/>
      <c r="K67" s="107" t="s">
        <v>19</v>
      </c>
      <c r="L67" s="90" t="s">
        <v>19</v>
      </c>
    </row>
    <row r="68" spans="1:12" s="132" customFormat="1" ht="16.5" hidden="1" customHeight="1">
      <c r="A68" s="25">
        <v>0</v>
      </c>
      <c r="B68" s="25">
        <v>0</v>
      </c>
      <c r="C68" s="115" t="s">
        <v>19</v>
      </c>
      <c r="D68" s="85" t="e">
        <v>#VALUE!</v>
      </c>
      <c r="E68" s="107" t="s">
        <v>19</v>
      </c>
      <c r="F68" s="90" t="s">
        <v>19</v>
      </c>
      <c r="G68" s="133"/>
      <c r="H68" s="107" t="s">
        <v>19</v>
      </c>
      <c r="I68" s="90" t="s">
        <v>19</v>
      </c>
      <c r="J68" s="133"/>
      <c r="K68" s="107" t="s">
        <v>19</v>
      </c>
      <c r="L68" s="90" t="s">
        <v>19</v>
      </c>
    </row>
    <row r="69" spans="1:12" s="132" customFormat="1" ht="16.5" hidden="1" customHeight="1">
      <c r="A69" s="25">
        <v>0</v>
      </c>
      <c r="B69" s="25">
        <v>0</v>
      </c>
      <c r="C69" s="115" t="s">
        <v>19</v>
      </c>
      <c r="D69" s="85" t="e">
        <v>#VALUE!</v>
      </c>
      <c r="E69" s="107" t="s">
        <v>19</v>
      </c>
      <c r="F69" s="90" t="s">
        <v>19</v>
      </c>
      <c r="G69" s="133"/>
      <c r="H69" s="107" t="s">
        <v>19</v>
      </c>
      <c r="I69" s="90" t="s">
        <v>19</v>
      </c>
      <c r="J69" s="133"/>
      <c r="K69" s="107" t="s">
        <v>19</v>
      </c>
      <c r="L69" s="90" t="s">
        <v>19</v>
      </c>
    </row>
    <row r="70" spans="1:12" s="132" customFormat="1" ht="16.5" hidden="1" customHeight="1">
      <c r="A70" s="25">
        <v>0</v>
      </c>
      <c r="B70" s="25">
        <v>0</v>
      </c>
      <c r="C70" s="115" t="s">
        <v>19</v>
      </c>
      <c r="D70" s="85" t="e">
        <v>#VALUE!</v>
      </c>
      <c r="E70" s="107" t="s">
        <v>19</v>
      </c>
      <c r="F70" s="90" t="s">
        <v>19</v>
      </c>
      <c r="G70" s="133"/>
      <c r="H70" s="107" t="s">
        <v>19</v>
      </c>
      <c r="I70" s="90" t="s">
        <v>19</v>
      </c>
      <c r="J70" s="133"/>
      <c r="K70" s="107" t="s">
        <v>19</v>
      </c>
      <c r="L70" s="90" t="s">
        <v>19</v>
      </c>
    </row>
    <row r="71" spans="1:12" s="132" customFormat="1" ht="16.5" hidden="1" customHeight="1">
      <c r="A71" s="25">
        <v>0</v>
      </c>
      <c r="B71" s="25">
        <v>0</v>
      </c>
      <c r="C71" s="115" t="s">
        <v>19</v>
      </c>
      <c r="D71" s="85" t="e">
        <v>#VALUE!</v>
      </c>
      <c r="E71" s="107" t="s">
        <v>19</v>
      </c>
      <c r="F71" s="90" t="s">
        <v>19</v>
      </c>
      <c r="G71" s="133"/>
      <c r="H71" s="107" t="s">
        <v>19</v>
      </c>
      <c r="I71" s="90" t="s">
        <v>19</v>
      </c>
      <c r="J71" s="133"/>
      <c r="K71" s="107" t="s">
        <v>19</v>
      </c>
      <c r="L71" s="90" t="s">
        <v>19</v>
      </c>
    </row>
    <row r="72" spans="1:12" s="132" customFormat="1" ht="16.5" hidden="1" customHeight="1">
      <c r="A72" s="25">
        <v>0</v>
      </c>
      <c r="B72" s="25">
        <v>0</v>
      </c>
      <c r="C72" s="115" t="s">
        <v>19</v>
      </c>
      <c r="D72" s="85" t="e">
        <v>#VALUE!</v>
      </c>
      <c r="E72" s="107" t="s">
        <v>19</v>
      </c>
      <c r="F72" s="90" t="s">
        <v>19</v>
      </c>
      <c r="G72" s="133"/>
      <c r="H72" s="107" t="s">
        <v>19</v>
      </c>
      <c r="I72" s="90" t="s">
        <v>19</v>
      </c>
      <c r="J72" s="133"/>
      <c r="K72" s="107" t="s">
        <v>19</v>
      </c>
      <c r="L72" s="90" t="s">
        <v>19</v>
      </c>
    </row>
    <row r="73" spans="1:12" s="132" customFormat="1" ht="16.5" hidden="1" customHeight="1">
      <c r="A73" s="25">
        <v>0</v>
      </c>
      <c r="B73" s="25">
        <v>0</v>
      </c>
      <c r="C73" s="115" t="s">
        <v>19</v>
      </c>
      <c r="D73" s="85" t="e">
        <v>#VALUE!</v>
      </c>
      <c r="E73" s="107" t="s">
        <v>19</v>
      </c>
      <c r="F73" s="90" t="s">
        <v>19</v>
      </c>
      <c r="G73" s="133"/>
      <c r="H73" s="107" t="s">
        <v>19</v>
      </c>
      <c r="I73" s="90" t="s">
        <v>19</v>
      </c>
      <c r="J73" s="133"/>
      <c r="K73" s="107" t="s">
        <v>19</v>
      </c>
      <c r="L73" s="90" t="s">
        <v>19</v>
      </c>
    </row>
    <row r="74" spans="1:12" s="132" customFormat="1" ht="16.5" hidden="1" customHeight="1">
      <c r="A74" s="25">
        <v>0</v>
      </c>
      <c r="B74" s="25">
        <v>0</v>
      </c>
      <c r="C74" s="115" t="s">
        <v>19</v>
      </c>
      <c r="D74" s="85" t="e">
        <v>#VALUE!</v>
      </c>
      <c r="E74" s="107" t="s">
        <v>19</v>
      </c>
      <c r="F74" s="90" t="s">
        <v>19</v>
      </c>
      <c r="G74" s="133"/>
      <c r="H74" s="107" t="s">
        <v>19</v>
      </c>
      <c r="I74" s="90" t="s">
        <v>19</v>
      </c>
      <c r="J74" s="133"/>
      <c r="K74" s="107" t="s">
        <v>19</v>
      </c>
      <c r="L74" s="90" t="s">
        <v>19</v>
      </c>
    </row>
    <row r="75" spans="1:12" s="132" customFormat="1" ht="16.5" hidden="1" customHeight="1">
      <c r="A75" s="25">
        <v>0</v>
      </c>
      <c r="B75" s="25">
        <v>0</v>
      </c>
      <c r="C75" s="115" t="s">
        <v>19</v>
      </c>
      <c r="D75" s="85" t="e">
        <v>#VALUE!</v>
      </c>
      <c r="E75" s="107" t="s">
        <v>19</v>
      </c>
      <c r="F75" s="90" t="s">
        <v>19</v>
      </c>
      <c r="G75" s="133"/>
      <c r="H75" s="107" t="s">
        <v>19</v>
      </c>
      <c r="I75" s="90" t="s">
        <v>19</v>
      </c>
      <c r="J75" s="133"/>
      <c r="K75" s="107" t="s">
        <v>19</v>
      </c>
      <c r="L75" s="90" t="s">
        <v>19</v>
      </c>
    </row>
    <row r="76" spans="1:12" s="132" customFormat="1" ht="16.5" hidden="1" customHeight="1">
      <c r="A76" s="25">
        <v>0</v>
      </c>
      <c r="B76" s="25">
        <v>0</v>
      </c>
      <c r="C76" s="115" t="s">
        <v>19</v>
      </c>
      <c r="D76" s="85" t="e">
        <v>#VALUE!</v>
      </c>
      <c r="E76" s="107" t="s">
        <v>19</v>
      </c>
      <c r="F76" s="90" t="s">
        <v>19</v>
      </c>
      <c r="G76" s="133"/>
      <c r="H76" s="107" t="s">
        <v>19</v>
      </c>
      <c r="I76" s="90" t="s">
        <v>19</v>
      </c>
      <c r="J76" s="133"/>
      <c r="K76" s="107" t="s">
        <v>19</v>
      </c>
      <c r="L76" s="90" t="s">
        <v>19</v>
      </c>
    </row>
    <row r="77" spans="1:12" s="132" customFormat="1" ht="16.5" hidden="1" customHeight="1">
      <c r="A77" s="25">
        <v>0</v>
      </c>
      <c r="B77" s="25">
        <v>0</v>
      </c>
      <c r="C77" s="115" t="s">
        <v>19</v>
      </c>
      <c r="D77" s="85" t="e">
        <v>#VALUE!</v>
      </c>
      <c r="E77" s="107" t="s">
        <v>19</v>
      </c>
      <c r="F77" s="90" t="s">
        <v>19</v>
      </c>
      <c r="G77" s="133"/>
      <c r="H77" s="107" t="s">
        <v>19</v>
      </c>
      <c r="I77" s="90" t="s">
        <v>19</v>
      </c>
      <c r="J77" s="133"/>
      <c r="K77" s="107" t="s">
        <v>19</v>
      </c>
      <c r="L77" s="90" t="s">
        <v>19</v>
      </c>
    </row>
    <row r="78" spans="1:12" s="132" customFormat="1" ht="16.5" hidden="1" customHeight="1">
      <c r="A78" s="25">
        <v>0</v>
      </c>
      <c r="B78" s="25">
        <v>0</v>
      </c>
      <c r="C78" s="115" t="s">
        <v>19</v>
      </c>
      <c r="D78" s="85" t="e">
        <v>#VALUE!</v>
      </c>
      <c r="E78" s="107" t="s">
        <v>19</v>
      </c>
      <c r="F78" s="90" t="s">
        <v>19</v>
      </c>
      <c r="G78" s="133"/>
      <c r="H78" s="107" t="s">
        <v>19</v>
      </c>
      <c r="I78" s="90" t="s">
        <v>19</v>
      </c>
      <c r="J78" s="133"/>
      <c r="K78" s="107" t="s">
        <v>19</v>
      </c>
      <c r="L78" s="90" t="s">
        <v>19</v>
      </c>
    </row>
    <row r="79" spans="1:12" s="132" customFormat="1" ht="16.5" hidden="1" customHeight="1">
      <c r="A79" s="25">
        <v>0</v>
      </c>
      <c r="B79" s="25">
        <v>0</v>
      </c>
      <c r="C79" s="115" t="s">
        <v>19</v>
      </c>
      <c r="D79" s="85" t="e">
        <v>#VALUE!</v>
      </c>
      <c r="E79" s="107" t="s">
        <v>19</v>
      </c>
      <c r="F79" s="90" t="s">
        <v>19</v>
      </c>
      <c r="G79" s="133"/>
      <c r="H79" s="107" t="s">
        <v>19</v>
      </c>
      <c r="I79" s="90" t="s">
        <v>19</v>
      </c>
      <c r="J79" s="133"/>
      <c r="K79" s="107" t="s">
        <v>19</v>
      </c>
      <c r="L79" s="90" t="s">
        <v>19</v>
      </c>
    </row>
    <row r="80" spans="1:12" s="132" customFormat="1" ht="16.5" hidden="1" customHeight="1">
      <c r="A80" s="25">
        <v>0</v>
      </c>
      <c r="B80" s="25">
        <v>0</v>
      </c>
      <c r="C80" s="115" t="s">
        <v>19</v>
      </c>
      <c r="D80" s="85" t="e">
        <v>#VALUE!</v>
      </c>
      <c r="E80" s="107" t="s">
        <v>19</v>
      </c>
      <c r="F80" s="90" t="s">
        <v>19</v>
      </c>
      <c r="G80" s="133"/>
      <c r="H80" s="107" t="s">
        <v>19</v>
      </c>
      <c r="I80" s="90" t="s">
        <v>19</v>
      </c>
      <c r="J80" s="133"/>
      <c r="K80" s="107" t="s">
        <v>19</v>
      </c>
      <c r="L80" s="90" t="s">
        <v>19</v>
      </c>
    </row>
    <row r="81" spans="1:12" s="132" customFormat="1" ht="16.5" hidden="1" customHeight="1">
      <c r="A81" s="25">
        <v>0</v>
      </c>
      <c r="B81" s="25">
        <v>0</v>
      </c>
      <c r="C81" s="115" t="s">
        <v>19</v>
      </c>
      <c r="D81" s="85" t="e">
        <v>#VALUE!</v>
      </c>
      <c r="E81" s="107" t="s">
        <v>19</v>
      </c>
      <c r="F81" s="90" t="s">
        <v>19</v>
      </c>
      <c r="G81" s="133"/>
      <c r="H81" s="107" t="s">
        <v>19</v>
      </c>
      <c r="I81" s="90" t="s">
        <v>19</v>
      </c>
      <c r="J81" s="133"/>
      <c r="K81" s="107" t="s">
        <v>19</v>
      </c>
      <c r="L81" s="90" t="s">
        <v>19</v>
      </c>
    </row>
    <row r="82" spans="1:12" s="132" customFormat="1" ht="16.5" hidden="1" customHeight="1">
      <c r="A82" s="25">
        <v>0</v>
      </c>
      <c r="B82" s="25">
        <v>0</v>
      </c>
      <c r="C82" s="115" t="s">
        <v>19</v>
      </c>
      <c r="D82" s="85" t="e">
        <v>#VALUE!</v>
      </c>
      <c r="E82" s="107" t="s">
        <v>19</v>
      </c>
      <c r="F82" s="90" t="s">
        <v>19</v>
      </c>
      <c r="G82" s="133"/>
      <c r="H82" s="107" t="s">
        <v>19</v>
      </c>
      <c r="I82" s="90" t="s">
        <v>19</v>
      </c>
      <c r="J82" s="133"/>
      <c r="K82" s="107" t="s">
        <v>19</v>
      </c>
      <c r="L82" s="90" t="s">
        <v>19</v>
      </c>
    </row>
    <row r="83" spans="1:12" s="132" customFormat="1" ht="16.5" hidden="1" customHeight="1">
      <c r="A83" s="25">
        <v>0</v>
      </c>
      <c r="B83" s="25">
        <v>0</v>
      </c>
      <c r="C83" s="115" t="s">
        <v>19</v>
      </c>
      <c r="D83" s="85" t="e">
        <v>#VALUE!</v>
      </c>
      <c r="E83" s="107" t="s">
        <v>19</v>
      </c>
      <c r="F83" s="90" t="s">
        <v>19</v>
      </c>
      <c r="G83" s="133"/>
      <c r="H83" s="107" t="s">
        <v>19</v>
      </c>
      <c r="I83" s="90" t="s">
        <v>19</v>
      </c>
      <c r="J83" s="133"/>
      <c r="K83" s="107" t="s">
        <v>19</v>
      </c>
      <c r="L83" s="90" t="s">
        <v>19</v>
      </c>
    </row>
    <row r="84" spans="1:12" s="132" customFormat="1" ht="16.5" hidden="1" customHeight="1">
      <c r="A84" s="25">
        <v>0</v>
      </c>
      <c r="B84" s="25">
        <v>0</v>
      </c>
      <c r="C84" s="115" t="s">
        <v>19</v>
      </c>
      <c r="D84" s="85" t="e">
        <v>#VALUE!</v>
      </c>
      <c r="E84" s="107" t="s">
        <v>19</v>
      </c>
      <c r="F84" s="90" t="s">
        <v>19</v>
      </c>
      <c r="G84" s="133"/>
      <c r="H84" s="107" t="s">
        <v>19</v>
      </c>
      <c r="I84" s="90" t="s">
        <v>19</v>
      </c>
      <c r="J84" s="133"/>
      <c r="K84" s="107" t="s">
        <v>19</v>
      </c>
      <c r="L84" s="90" t="s">
        <v>19</v>
      </c>
    </row>
    <row r="85" spans="1:12" s="132" customFormat="1" ht="16.5" hidden="1" customHeight="1">
      <c r="A85" s="25">
        <v>0</v>
      </c>
      <c r="B85" s="25">
        <v>0</v>
      </c>
      <c r="C85" s="115" t="s">
        <v>19</v>
      </c>
      <c r="D85" s="85" t="e">
        <v>#VALUE!</v>
      </c>
      <c r="E85" s="107" t="s">
        <v>19</v>
      </c>
      <c r="F85" s="90" t="s">
        <v>19</v>
      </c>
      <c r="G85" s="133"/>
      <c r="H85" s="107" t="s">
        <v>19</v>
      </c>
      <c r="I85" s="90" t="s">
        <v>19</v>
      </c>
      <c r="J85" s="133"/>
      <c r="K85" s="107" t="s">
        <v>19</v>
      </c>
      <c r="L85" s="90" t="s">
        <v>19</v>
      </c>
    </row>
    <row r="86" spans="1:12" s="132" customFormat="1" ht="16.5" hidden="1" customHeight="1">
      <c r="A86" s="25">
        <v>0</v>
      </c>
      <c r="B86" s="25">
        <v>0</v>
      </c>
      <c r="C86" s="115" t="s">
        <v>19</v>
      </c>
      <c r="D86" s="85" t="e">
        <v>#VALUE!</v>
      </c>
      <c r="E86" s="107" t="s">
        <v>19</v>
      </c>
      <c r="F86" s="90" t="s">
        <v>19</v>
      </c>
      <c r="G86" s="133"/>
      <c r="H86" s="107" t="s">
        <v>19</v>
      </c>
      <c r="I86" s="90" t="s">
        <v>19</v>
      </c>
      <c r="J86" s="133"/>
      <c r="K86" s="107" t="s">
        <v>19</v>
      </c>
      <c r="L86" s="90" t="s">
        <v>19</v>
      </c>
    </row>
    <row r="87" spans="1:12" s="132" customFormat="1" ht="16.5" hidden="1" customHeight="1">
      <c r="A87" s="25">
        <v>0</v>
      </c>
      <c r="B87" s="25">
        <v>0</v>
      </c>
      <c r="C87" s="115" t="s">
        <v>19</v>
      </c>
      <c r="D87" s="85" t="e">
        <v>#VALUE!</v>
      </c>
      <c r="E87" s="107" t="s">
        <v>19</v>
      </c>
      <c r="F87" s="90" t="s">
        <v>19</v>
      </c>
      <c r="G87" s="133"/>
      <c r="H87" s="107" t="s">
        <v>19</v>
      </c>
      <c r="I87" s="90" t="s">
        <v>19</v>
      </c>
      <c r="J87" s="133"/>
      <c r="K87" s="107" t="s">
        <v>19</v>
      </c>
      <c r="L87" s="90" t="s">
        <v>19</v>
      </c>
    </row>
    <row r="88" spans="1:12" s="132" customFormat="1" ht="16.5" hidden="1" customHeight="1">
      <c r="A88" s="25">
        <v>0</v>
      </c>
      <c r="B88" s="25">
        <v>0</v>
      </c>
      <c r="C88" s="115" t="s">
        <v>19</v>
      </c>
      <c r="D88" s="85" t="e">
        <v>#VALUE!</v>
      </c>
      <c r="E88" s="107" t="s">
        <v>19</v>
      </c>
      <c r="F88" s="90" t="s">
        <v>19</v>
      </c>
      <c r="G88" s="133"/>
      <c r="H88" s="107" t="s">
        <v>19</v>
      </c>
      <c r="I88" s="90" t="s">
        <v>19</v>
      </c>
      <c r="J88" s="133"/>
      <c r="K88" s="107" t="s">
        <v>19</v>
      </c>
      <c r="L88" s="90" t="s">
        <v>19</v>
      </c>
    </row>
    <row r="89" spans="1:12" s="132" customFormat="1" ht="16.5" hidden="1" customHeight="1">
      <c r="A89" s="25">
        <v>0</v>
      </c>
      <c r="B89" s="25">
        <v>0</v>
      </c>
      <c r="C89" s="115" t="s">
        <v>19</v>
      </c>
      <c r="D89" s="85" t="e">
        <v>#VALUE!</v>
      </c>
      <c r="E89" s="107" t="s">
        <v>19</v>
      </c>
      <c r="F89" s="90" t="s">
        <v>19</v>
      </c>
      <c r="G89" s="133"/>
      <c r="H89" s="107" t="s">
        <v>19</v>
      </c>
      <c r="I89" s="90" t="s">
        <v>19</v>
      </c>
      <c r="J89" s="133"/>
      <c r="K89" s="107" t="s">
        <v>19</v>
      </c>
      <c r="L89" s="90" t="s">
        <v>19</v>
      </c>
    </row>
    <row r="90" spans="1:12" s="132" customFormat="1" ht="16.5" hidden="1" customHeight="1">
      <c r="A90" s="25">
        <v>0</v>
      </c>
      <c r="B90" s="25">
        <v>0</v>
      </c>
      <c r="C90" s="115" t="s">
        <v>19</v>
      </c>
      <c r="D90" s="85" t="e">
        <v>#VALUE!</v>
      </c>
      <c r="E90" s="107" t="s">
        <v>19</v>
      </c>
      <c r="F90" s="90" t="s">
        <v>19</v>
      </c>
      <c r="G90" s="133"/>
      <c r="H90" s="107" t="s">
        <v>19</v>
      </c>
      <c r="I90" s="90" t="s">
        <v>19</v>
      </c>
      <c r="J90" s="133"/>
      <c r="K90" s="107" t="s">
        <v>19</v>
      </c>
      <c r="L90" s="90" t="s">
        <v>19</v>
      </c>
    </row>
    <row r="91" spans="1:12" s="132" customFormat="1" ht="16.5" hidden="1" customHeight="1">
      <c r="A91" s="25">
        <v>0</v>
      </c>
      <c r="B91" s="25">
        <v>0</v>
      </c>
      <c r="C91" s="115" t="s">
        <v>19</v>
      </c>
      <c r="D91" s="85" t="e">
        <v>#VALUE!</v>
      </c>
      <c r="E91" s="107" t="s">
        <v>19</v>
      </c>
      <c r="F91" s="90" t="s">
        <v>19</v>
      </c>
      <c r="G91" s="133"/>
      <c r="H91" s="107" t="s">
        <v>19</v>
      </c>
      <c r="I91" s="90" t="s">
        <v>19</v>
      </c>
      <c r="J91" s="133"/>
      <c r="K91" s="107" t="s">
        <v>19</v>
      </c>
      <c r="L91" s="90" t="s">
        <v>19</v>
      </c>
    </row>
    <row r="92" spans="1:12" s="132" customFormat="1" ht="16.5" hidden="1" customHeight="1">
      <c r="A92" s="25">
        <v>0</v>
      </c>
      <c r="B92" s="25">
        <v>0</v>
      </c>
      <c r="C92" s="115" t="s">
        <v>19</v>
      </c>
      <c r="D92" s="85" t="e">
        <v>#VALUE!</v>
      </c>
      <c r="E92" s="107" t="s">
        <v>19</v>
      </c>
      <c r="F92" s="90" t="s">
        <v>19</v>
      </c>
      <c r="G92" s="133"/>
      <c r="H92" s="107" t="s">
        <v>19</v>
      </c>
      <c r="I92" s="90" t="s">
        <v>19</v>
      </c>
      <c r="J92" s="133"/>
      <c r="K92" s="107" t="s">
        <v>19</v>
      </c>
      <c r="L92" s="90" t="s">
        <v>19</v>
      </c>
    </row>
    <row r="93" spans="1:12" s="132" customFormat="1" ht="16.5" hidden="1" customHeight="1">
      <c r="A93" s="25">
        <v>0</v>
      </c>
      <c r="B93" s="25">
        <v>0</v>
      </c>
      <c r="C93" s="115" t="s">
        <v>19</v>
      </c>
      <c r="D93" s="85" t="e">
        <v>#VALUE!</v>
      </c>
      <c r="E93" s="107" t="s">
        <v>19</v>
      </c>
      <c r="F93" s="90" t="s">
        <v>19</v>
      </c>
      <c r="G93" s="133"/>
      <c r="H93" s="107" t="s">
        <v>19</v>
      </c>
      <c r="I93" s="90" t="s">
        <v>19</v>
      </c>
      <c r="J93" s="133"/>
      <c r="K93" s="107" t="s">
        <v>19</v>
      </c>
      <c r="L93" s="90" t="s">
        <v>19</v>
      </c>
    </row>
    <row r="94" spans="1:12" s="132" customFormat="1" ht="16.5" hidden="1" customHeight="1">
      <c r="A94" s="25">
        <v>0</v>
      </c>
      <c r="B94" s="25">
        <v>0</v>
      </c>
      <c r="C94" s="115" t="s">
        <v>19</v>
      </c>
      <c r="D94" s="85" t="e">
        <v>#VALUE!</v>
      </c>
      <c r="E94" s="107" t="s">
        <v>19</v>
      </c>
      <c r="F94" s="90" t="s">
        <v>19</v>
      </c>
      <c r="G94" s="133"/>
      <c r="H94" s="107" t="s">
        <v>19</v>
      </c>
      <c r="I94" s="90" t="s">
        <v>19</v>
      </c>
      <c r="J94" s="133"/>
      <c r="K94" s="107" t="s">
        <v>19</v>
      </c>
      <c r="L94" s="90" t="s">
        <v>19</v>
      </c>
    </row>
    <row r="95" spans="1:12" s="132" customFormat="1" ht="16.5" hidden="1" customHeight="1">
      <c r="A95" s="25">
        <v>0</v>
      </c>
      <c r="B95" s="25">
        <v>0</v>
      </c>
      <c r="C95" s="115" t="s">
        <v>19</v>
      </c>
      <c r="D95" s="85" t="e">
        <v>#VALUE!</v>
      </c>
      <c r="E95" s="107" t="s">
        <v>19</v>
      </c>
      <c r="F95" s="90" t="s">
        <v>19</v>
      </c>
      <c r="G95" s="133"/>
      <c r="H95" s="107" t="s">
        <v>19</v>
      </c>
      <c r="I95" s="90" t="s">
        <v>19</v>
      </c>
      <c r="J95" s="133"/>
      <c r="K95" s="107" t="s">
        <v>19</v>
      </c>
      <c r="L95" s="90" t="s">
        <v>19</v>
      </c>
    </row>
    <row r="96" spans="1:12" s="132" customFormat="1" ht="16.5" hidden="1" customHeight="1">
      <c r="A96" s="25">
        <v>0</v>
      </c>
      <c r="B96" s="25">
        <v>0</v>
      </c>
      <c r="C96" s="115" t="s">
        <v>19</v>
      </c>
      <c r="D96" s="85" t="e">
        <v>#VALUE!</v>
      </c>
      <c r="E96" s="107" t="s">
        <v>19</v>
      </c>
      <c r="F96" s="90" t="s">
        <v>19</v>
      </c>
      <c r="G96" s="133"/>
      <c r="H96" s="107" t="s">
        <v>19</v>
      </c>
      <c r="I96" s="90" t="s">
        <v>19</v>
      </c>
      <c r="J96" s="133"/>
      <c r="K96" s="107" t="s">
        <v>19</v>
      </c>
      <c r="L96" s="90" t="s">
        <v>19</v>
      </c>
    </row>
    <row r="97" spans="1:12" s="132" customFormat="1" ht="16.5" hidden="1" customHeight="1">
      <c r="A97" s="25">
        <v>0</v>
      </c>
      <c r="B97" s="25">
        <v>0</v>
      </c>
      <c r="C97" s="115" t="s">
        <v>19</v>
      </c>
      <c r="D97" s="85" t="e">
        <v>#VALUE!</v>
      </c>
      <c r="E97" s="107" t="s">
        <v>19</v>
      </c>
      <c r="F97" s="90" t="s">
        <v>19</v>
      </c>
      <c r="G97" s="133"/>
      <c r="H97" s="107" t="s">
        <v>19</v>
      </c>
      <c r="I97" s="90" t="s">
        <v>19</v>
      </c>
      <c r="J97" s="133"/>
      <c r="K97" s="107" t="s">
        <v>19</v>
      </c>
      <c r="L97" s="90" t="s">
        <v>19</v>
      </c>
    </row>
    <row r="98" spans="1:12" s="132" customFormat="1" ht="16.5" hidden="1" customHeight="1">
      <c r="A98" s="25">
        <v>0</v>
      </c>
      <c r="B98" s="25">
        <v>0</v>
      </c>
      <c r="C98" s="115" t="s">
        <v>19</v>
      </c>
      <c r="D98" s="85" t="e">
        <v>#VALUE!</v>
      </c>
      <c r="E98" s="107" t="s">
        <v>19</v>
      </c>
      <c r="F98" s="90" t="s">
        <v>19</v>
      </c>
      <c r="G98" s="133"/>
      <c r="H98" s="107" t="s">
        <v>19</v>
      </c>
      <c r="I98" s="90" t="s">
        <v>19</v>
      </c>
      <c r="J98" s="133"/>
      <c r="K98" s="107" t="s">
        <v>19</v>
      </c>
      <c r="L98" s="90" t="s">
        <v>19</v>
      </c>
    </row>
    <row r="99" spans="1:12" s="132" customFormat="1" ht="16.5" hidden="1" customHeight="1">
      <c r="A99" s="25">
        <v>0</v>
      </c>
      <c r="B99" s="25">
        <v>0</v>
      </c>
      <c r="C99" s="115" t="s">
        <v>19</v>
      </c>
      <c r="D99" s="85" t="e">
        <v>#VALUE!</v>
      </c>
      <c r="E99" s="107" t="s">
        <v>19</v>
      </c>
      <c r="F99" s="90" t="s">
        <v>19</v>
      </c>
      <c r="G99" s="133"/>
      <c r="H99" s="107" t="s">
        <v>19</v>
      </c>
      <c r="I99" s="90" t="s">
        <v>19</v>
      </c>
      <c r="J99" s="133"/>
      <c r="K99" s="107" t="s">
        <v>19</v>
      </c>
      <c r="L99" s="90" t="s">
        <v>19</v>
      </c>
    </row>
    <row r="100" spans="1:12" s="132" customFormat="1" ht="16.5" hidden="1" customHeight="1">
      <c r="A100" s="25">
        <v>0</v>
      </c>
      <c r="B100" s="25">
        <v>0</v>
      </c>
      <c r="C100" s="115" t="s">
        <v>19</v>
      </c>
      <c r="D100" s="85" t="e">
        <v>#VALUE!</v>
      </c>
      <c r="E100" s="107" t="s">
        <v>19</v>
      </c>
      <c r="F100" s="90" t="s">
        <v>19</v>
      </c>
      <c r="G100" s="133"/>
      <c r="H100" s="107" t="s">
        <v>19</v>
      </c>
      <c r="I100" s="90" t="s">
        <v>19</v>
      </c>
      <c r="J100" s="133"/>
      <c r="K100" s="107" t="s">
        <v>19</v>
      </c>
      <c r="L100" s="90" t="s">
        <v>19</v>
      </c>
    </row>
    <row r="101" spans="1:12" s="132" customFormat="1" ht="16.5" hidden="1" customHeight="1">
      <c r="A101" s="25">
        <v>0</v>
      </c>
      <c r="B101" s="25">
        <v>0</v>
      </c>
      <c r="C101" s="115" t="s">
        <v>19</v>
      </c>
      <c r="D101" s="85" t="e">
        <v>#VALUE!</v>
      </c>
      <c r="E101" s="107" t="s">
        <v>19</v>
      </c>
      <c r="F101" s="90" t="s">
        <v>19</v>
      </c>
      <c r="G101" s="133"/>
      <c r="H101" s="107" t="s">
        <v>19</v>
      </c>
      <c r="I101" s="90" t="s">
        <v>19</v>
      </c>
      <c r="J101" s="133"/>
      <c r="K101" s="107" t="s">
        <v>19</v>
      </c>
      <c r="L101" s="90" t="s">
        <v>19</v>
      </c>
    </row>
    <row r="102" spans="1:12" s="132" customFormat="1" ht="16.5" hidden="1" customHeight="1">
      <c r="A102" s="25">
        <v>0</v>
      </c>
      <c r="B102" s="25">
        <v>0</v>
      </c>
      <c r="C102" s="115" t="s">
        <v>19</v>
      </c>
      <c r="D102" s="85" t="e">
        <v>#VALUE!</v>
      </c>
      <c r="E102" s="107" t="s">
        <v>19</v>
      </c>
      <c r="F102" s="90" t="s">
        <v>19</v>
      </c>
      <c r="G102" s="133"/>
      <c r="H102" s="107" t="s">
        <v>19</v>
      </c>
      <c r="I102" s="90" t="s">
        <v>19</v>
      </c>
      <c r="J102" s="133"/>
      <c r="K102" s="107" t="s">
        <v>19</v>
      </c>
      <c r="L102" s="90" t="s">
        <v>19</v>
      </c>
    </row>
    <row r="103" spans="1:12" s="132" customFormat="1" ht="16.5" hidden="1" customHeight="1">
      <c r="A103" s="25">
        <v>0</v>
      </c>
      <c r="B103" s="25">
        <v>0</v>
      </c>
      <c r="C103" s="115" t="s">
        <v>19</v>
      </c>
      <c r="D103" s="85" t="e">
        <v>#VALUE!</v>
      </c>
      <c r="E103" s="107" t="s">
        <v>19</v>
      </c>
      <c r="F103" s="90" t="s">
        <v>19</v>
      </c>
      <c r="G103" s="133"/>
      <c r="H103" s="107" t="s">
        <v>19</v>
      </c>
      <c r="I103" s="90" t="s">
        <v>19</v>
      </c>
      <c r="J103" s="133"/>
      <c r="K103" s="107" t="s">
        <v>19</v>
      </c>
      <c r="L103" s="90" t="s">
        <v>19</v>
      </c>
    </row>
    <row r="104" spans="1:12" s="132" customFormat="1" ht="16.5" hidden="1" customHeight="1">
      <c r="A104" s="25">
        <v>0</v>
      </c>
      <c r="B104" s="25">
        <v>0</v>
      </c>
      <c r="C104" s="115" t="s">
        <v>19</v>
      </c>
      <c r="D104" s="85" t="e">
        <v>#VALUE!</v>
      </c>
      <c r="E104" s="107" t="s">
        <v>19</v>
      </c>
      <c r="F104" s="90" t="s">
        <v>19</v>
      </c>
      <c r="G104" s="133"/>
      <c r="H104" s="107" t="s">
        <v>19</v>
      </c>
      <c r="I104" s="90" t="s">
        <v>19</v>
      </c>
      <c r="J104" s="133"/>
      <c r="K104" s="107" t="s">
        <v>19</v>
      </c>
      <c r="L104" s="90" t="s">
        <v>19</v>
      </c>
    </row>
    <row r="105" spans="1:12" s="132" customFormat="1" ht="16.5" hidden="1" customHeight="1">
      <c r="A105" s="25">
        <v>0</v>
      </c>
      <c r="B105" s="25">
        <v>0</v>
      </c>
      <c r="C105" s="115" t="s">
        <v>19</v>
      </c>
      <c r="D105" s="85" t="e">
        <v>#VALUE!</v>
      </c>
      <c r="E105" s="107" t="s">
        <v>19</v>
      </c>
      <c r="F105" s="90" t="s">
        <v>19</v>
      </c>
      <c r="G105" s="133"/>
      <c r="H105" s="107" t="s">
        <v>19</v>
      </c>
      <c r="I105" s="90" t="s">
        <v>19</v>
      </c>
      <c r="J105" s="133"/>
      <c r="K105" s="107" t="s">
        <v>19</v>
      </c>
      <c r="L105" s="90" t="s">
        <v>19</v>
      </c>
    </row>
    <row r="106" spans="1:12" s="132" customFormat="1" ht="16.5" hidden="1" customHeight="1">
      <c r="A106" s="25">
        <v>0</v>
      </c>
      <c r="B106" s="25">
        <v>0</v>
      </c>
      <c r="C106" s="115" t="s">
        <v>19</v>
      </c>
      <c r="D106" s="85" t="e">
        <v>#VALUE!</v>
      </c>
      <c r="E106" s="107" t="s">
        <v>19</v>
      </c>
      <c r="F106" s="90" t="s">
        <v>19</v>
      </c>
      <c r="G106" s="133"/>
      <c r="H106" s="107" t="s">
        <v>19</v>
      </c>
      <c r="I106" s="90" t="s">
        <v>19</v>
      </c>
      <c r="J106" s="133"/>
      <c r="K106" s="107" t="s">
        <v>19</v>
      </c>
      <c r="L106" s="90" t="s">
        <v>19</v>
      </c>
    </row>
    <row r="107" spans="1:12" s="132" customFormat="1" ht="16.5" hidden="1" customHeight="1">
      <c r="A107" s="25">
        <v>0</v>
      </c>
      <c r="B107" s="25">
        <v>0</v>
      </c>
      <c r="C107" s="115" t="s">
        <v>19</v>
      </c>
      <c r="D107" s="85" t="e">
        <v>#VALUE!</v>
      </c>
      <c r="E107" s="107" t="s">
        <v>19</v>
      </c>
      <c r="F107" s="90" t="s">
        <v>19</v>
      </c>
      <c r="G107" s="133"/>
      <c r="H107" s="107" t="s">
        <v>19</v>
      </c>
      <c r="I107" s="90" t="s">
        <v>19</v>
      </c>
      <c r="J107" s="133"/>
      <c r="K107" s="107" t="s">
        <v>19</v>
      </c>
      <c r="L107" s="90" t="s">
        <v>19</v>
      </c>
    </row>
    <row r="108" spans="1:12" s="132" customFormat="1" ht="16.5" hidden="1" customHeight="1">
      <c r="A108" s="25">
        <v>0</v>
      </c>
      <c r="B108" s="25">
        <v>0</v>
      </c>
      <c r="C108" s="115" t="s">
        <v>19</v>
      </c>
      <c r="D108" s="85" t="e">
        <v>#VALUE!</v>
      </c>
      <c r="E108" s="107" t="s">
        <v>19</v>
      </c>
      <c r="F108" s="90" t="s">
        <v>19</v>
      </c>
      <c r="G108" s="133"/>
      <c r="H108" s="107" t="s">
        <v>19</v>
      </c>
      <c r="I108" s="90" t="s">
        <v>19</v>
      </c>
      <c r="J108" s="133"/>
      <c r="K108" s="107" t="s">
        <v>19</v>
      </c>
      <c r="L108" s="90" t="s">
        <v>19</v>
      </c>
    </row>
    <row r="109" spans="1:12" s="132" customFormat="1" ht="16.5" hidden="1" customHeight="1">
      <c r="A109" s="25">
        <v>0</v>
      </c>
      <c r="B109" s="25">
        <v>0</v>
      </c>
      <c r="C109" s="115" t="s">
        <v>19</v>
      </c>
      <c r="D109" s="85" t="e">
        <v>#VALUE!</v>
      </c>
      <c r="E109" s="107" t="s">
        <v>19</v>
      </c>
      <c r="F109" s="90" t="s">
        <v>19</v>
      </c>
      <c r="G109" s="133"/>
      <c r="H109" s="107" t="s">
        <v>19</v>
      </c>
      <c r="I109" s="90" t="s">
        <v>19</v>
      </c>
      <c r="J109" s="133"/>
      <c r="K109" s="107" t="s">
        <v>19</v>
      </c>
      <c r="L109" s="90" t="s">
        <v>19</v>
      </c>
    </row>
    <row r="110" spans="1:12" s="132" customFormat="1" ht="16.5" hidden="1" customHeight="1">
      <c r="A110" s="25">
        <v>0</v>
      </c>
      <c r="B110" s="25">
        <v>0</v>
      </c>
      <c r="C110" s="115" t="s">
        <v>19</v>
      </c>
      <c r="D110" s="85" t="e">
        <v>#VALUE!</v>
      </c>
      <c r="E110" s="107" t="s">
        <v>19</v>
      </c>
      <c r="F110" s="90" t="s">
        <v>19</v>
      </c>
      <c r="G110" s="133"/>
      <c r="H110" s="107" t="s">
        <v>19</v>
      </c>
      <c r="I110" s="90" t="s">
        <v>19</v>
      </c>
      <c r="J110" s="133"/>
      <c r="K110" s="107" t="s">
        <v>19</v>
      </c>
      <c r="L110" s="90" t="s">
        <v>19</v>
      </c>
    </row>
    <row r="111" spans="1:12" s="132" customFormat="1" ht="16.5" hidden="1" customHeight="1">
      <c r="A111" s="25">
        <v>0</v>
      </c>
      <c r="B111" s="25">
        <v>0</v>
      </c>
      <c r="C111" s="115" t="s">
        <v>19</v>
      </c>
      <c r="D111" s="85" t="e">
        <v>#VALUE!</v>
      </c>
      <c r="E111" s="107" t="s">
        <v>19</v>
      </c>
      <c r="F111" s="90" t="s">
        <v>19</v>
      </c>
      <c r="G111" s="133"/>
      <c r="H111" s="107" t="s">
        <v>19</v>
      </c>
      <c r="I111" s="90" t="s">
        <v>19</v>
      </c>
      <c r="J111" s="133"/>
      <c r="K111" s="107" t="s">
        <v>19</v>
      </c>
      <c r="L111" s="90" t="s">
        <v>19</v>
      </c>
    </row>
    <row r="112" spans="1:12" s="132" customFormat="1" ht="16.5" hidden="1" customHeight="1">
      <c r="A112" s="25">
        <v>0</v>
      </c>
      <c r="B112" s="25">
        <v>0</v>
      </c>
      <c r="C112" s="115" t="s">
        <v>19</v>
      </c>
      <c r="D112" s="85" t="e">
        <v>#VALUE!</v>
      </c>
      <c r="E112" s="107" t="s">
        <v>19</v>
      </c>
      <c r="F112" s="90" t="s">
        <v>19</v>
      </c>
      <c r="G112" s="133"/>
      <c r="H112" s="107" t="s">
        <v>19</v>
      </c>
      <c r="I112" s="90" t="s">
        <v>19</v>
      </c>
      <c r="J112" s="133"/>
      <c r="K112" s="107" t="s">
        <v>19</v>
      </c>
      <c r="L112" s="90" t="s">
        <v>19</v>
      </c>
    </row>
    <row r="113" spans="1:12" s="132" customFormat="1" ht="16.5" hidden="1" customHeight="1">
      <c r="A113" s="25">
        <v>0</v>
      </c>
      <c r="B113" s="25">
        <v>0</v>
      </c>
      <c r="C113" s="115" t="s">
        <v>19</v>
      </c>
      <c r="D113" s="85" t="e">
        <v>#VALUE!</v>
      </c>
      <c r="E113" s="107" t="s">
        <v>19</v>
      </c>
      <c r="F113" s="90" t="s">
        <v>19</v>
      </c>
      <c r="G113" s="133"/>
      <c r="H113" s="107" t="s">
        <v>19</v>
      </c>
      <c r="I113" s="90" t="s">
        <v>19</v>
      </c>
      <c r="J113" s="133"/>
      <c r="K113" s="107" t="s">
        <v>19</v>
      </c>
      <c r="L113" s="90" t="s">
        <v>19</v>
      </c>
    </row>
    <row r="114" spans="1:12" s="132" customFormat="1" ht="16.5" hidden="1" customHeight="1">
      <c r="A114" s="25">
        <v>0</v>
      </c>
      <c r="B114" s="25">
        <v>0</v>
      </c>
      <c r="C114" s="115" t="s">
        <v>19</v>
      </c>
      <c r="D114" s="85" t="e">
        <v>#VALUE!</v>
      </c>
      <c r="E114" s="107" t="s">
        <v>19</v>
      </c>
      <c r="F114" s="90" t="s">
        <v>19</v>
      </c>
      <c r="G114" s="133"/>
      <c r="H114" s="107" t="s">
        <v>19</v>
      </c>
      <c r="I114" s="90" t="s">
        <v>19</v>
      </c>
      <c r="J114" s="133"/>
      <c r="K114" s="107" t="s">
        <v>19</v>
      </c>
      <c r="L114" s="90" t="s">
        <v>19</v>
      </c>
    </row>
    <row r="115" spans="1:12" s="132" customFormat="1" ht="16.5" hidden="1" customHeight="1">
      <c r="A115" s="25">
        <v>0</v>
      </c>
      <c r="B115" s="25">
        <v>0</v>
      </c>
      <c r="C115" s="115" t="s">
        <v>19</v>
      </c>
      <c r="D115" s="85" t="e">
        <v>#VALUE!</v>
      </c>
      <c r="E115" s="107" t="s">
        <v>19</v>
      </c>
      <c r="F115" s="90" t="s">
        <v>19</v>
      </c>
      <c r="G115" s="133"/>
      <c r="H115" s="107" t="s">
        <v>19</v>
      </c>
      <c r="I115" s="90" t="s">
        <v>19</v>
      </c>
      <c r="J115" s="133"/>
      <c r="K115" s="107" t="s">
        <v>19</v>
      </c>
      <c r="L115" s="90" t="s">
        <v>19</v>
      </c>
    </row>
    <row r="116" spans="1:12" s="132" customFormat="1" ht="16.5" hidden="1" customHeight="1">
      <c r="A116" s="25">
        <v>0</v>
      </c>
      <c r="B116" s="25">
        <v>0</v>
      </c>
      <c r="C116" s="115" t="s">
        <v>19</v>
      </c>
      <c r="D116" s="85" t="e">
        <v>#VALUE!</v>
      </c>
      <c r="E116" s="107" t="s">
        <v>19</v>
      </c>
      <c r="F116" s="90" t="s">
        <v>19</v>
      </c>
      <c r="G116" s="133"/>
      <c r="H116" s="107" t="s">
        <v>19</v>
      </c>
      <c r="I116" s="90" t="s">
        <v>19</v>
      </c>
      <c r="J116" s="133"/>
      <c r="K116" s="107" t="s">
        <v>19</v>
      </c>
      <c r="L116" s="90" t="s">
        <v>19</v>
      </c>
    </row>
    <row r="117" spans="1:12" s="132" customFormat="1" ht="16.5" hidden="1" customHeight="1">
      <c r="A117" s="25">
        <v>0</v>
      </c>
      <c r="B117" s="25">
        <v>0</v>
      </c>
      <c r="C117" s="115" t="s">
        <v>19</v>
      </c>
      <c r="D117" s="85" t="e">
        <v>#VALUE!</v>
      </c>
      <c r="E117" s="107" t="s">
        <v>19</v>
      </c>
      <c r="F117" s="90" t="s">
        <v>19</v>
      </c>
      <c r="G117" s="133"/>
      <c r="H117" s="107" t="s">
        <v>19</v>
      </c>
      <c r="I117" s="90" t="s">
        <v>19</v>
      </c>
      <c r="J117" s="133"/>
      <c r="K117" s="107" t="s">
        <v>19</v>
      </c>
      <c r="L117" s="90" t="s">
        <v>19</v>
      </c>
    </row>
    <row r="118" spans="1:12" s="132" customFormat="1" ht="16.5" hidden="1" customHeight="1">
      <c r="A118" s="25">
        <v>0</v>
      </c>
      <c r="B118" s="25">
        <v>0</v>
      </c>
      <c r="C118" s="115" t="s">
        <v>19</v>
      </c>
      <c r="D118" s="85" t="e">
        <v>#VALUE!</v>
      </c>
      <c r="E118" s="107" t="s">
        <v>19</v>
      </c>
      <c r="F118" s="90" t="s">
        <v>19</v>
      </c>
      <c r="G118" s="133"/>
      <c r="H118" s="107" t="s">
        <v>19</v>
      </c>
      <c r="I118" s="90" t="s">
        <v>19</v>
      </c>
      <c r="J118" s="133"/>
      <c r="K118" s="107" t="s">
        <v>19</v>
      </c>
      <c r="L118" s="90" t="s">
        <v>19</v>
      </c>
    </row>
    <row r="119" spans="1:12" s="132" customFormat="1" ht="16.5" hidden="1" customHeight="1">
      <c r="A119" s="25">
        <v>0</v>
      </c>
      <c r="B119" s="25">
        <v>0</v>
      </c>
      <c r="C119" s="115" t="s">
        <v>19</v>
      </c>
      <c r="D119" s="85" t="e">
        <v>#VALUE!</v>
      </c>
      <c r="E119" s="107" t="s">
        <v>19</v>
      </c>
      <c r="F119" s="90" t="s">
        <v>19</v>
      </c>
      <c r="G119" s="133"/>
      <c r="H119" s="107" t="s">
        <v>19</v>
      </c>
      <c r="I119" s="90" t="s">
        <v>19</v>
      </c>
      <c r="J119" s="133"/>
      <c r="K119" s="107" t="s">
        <v>19</v>
      </c>
      <c r="L119" s="90" t="s">
        <v>19</v>
      </c>
    </row>
    <row r="120" spans="1:12" s="132" customFormat="1" ht="16.5" hidden="1" customHeight="1">
      <c r="A120" s="25">
        <v>0</v>
      </c>
      <c r="B120" s="25">
        <v>0</v>
      </c>
      <c r="C120" s="115" t="s">
        <v>19</v>
      </c>
      <c r="D120" s="85" t="e">
        <v>#VALUE!</v>
      </c>
      <c r="E120" s="107" t="s">
        <v>19</v>
      </c>
      <c r="F120" s="90" t="s">
        <v>19</v>
      </c>
      <c r="G120" s="133"/>
      <c r="H120" s="107" t="s">
        <v>19</v>
      </c>
      <c r="I120" s="90" t="s">
        <v>19</v>
      </c>
      <c r="J120" s="133"/>
      <c r="K120" s="107" t="s">
        <v>19</v>
      </c>
      <c r="L120" s="90" t="s">
        <v>19</v>
      </c>
    </row>
    <row r="121" spans="1:12" s="132" customFormat="1" ht="16.5" hidden="1" customHeight="1">
      <c r="A121" s="25">
        <v>0</v>
      </c>
      <c r="B121" s="25">
        <v>0</v>
      </c>
      <c r="C121" s="115" t="s">
        <v>19</v>
      </c>
      <c r="D121" s="85" t="e">
        <v>#VALUE!</v>
      </c>
      <c r="E121" s="107" t="s">
        <v>19</v>
      </c>
      <c r="F121" s="90" t="s">
        <v>19</v>
      </c>
      <c r="G121" s="133"/>
      <c r="H121" s="107" t="s">
        <v>19</v>
      </c>
      <c r="I121" s="90" t="s">
        <v>19</v>
      </c>
      <c r="J121" s="133"/>
      <c r="K121" s="107" t="s">
        <v>19</v>
      </c>
      <c r="L121" s="90" t="s">
        <v>19</v>
      </c>
    </row>
    <row r="122" spans="1:12" s="132" customFormat="1" ht="16.5" hidden="1" customHeight="1">
      <c r="A122" s="25">
        <v>0</v>
      </c>
      <c r="B122" s="25">
        <v>0</v>
      </c>
      <c r="C122" s="115" t="s">
        <v>19</v>
      </c>
      <c r="D122" s="85" t="e">
        <v>#VALUE!</v>
      </c>
      <c r="E122" s="107" t="s">
        <v>19</v>
      </c>
      <c r="F122" s="90" t="s">
        <v>19</v>
      </c>
      <c r="G122" s="133"/>
      <c r="H122" s="107" t="s">
        <v>19</v>
      </c>
      <c r="I122" s="90" t="s">
        <v>19</v>
      </c>
      <c r="J122" s="133"/>
      <c r="K122" s="107" t="s">
        <v>19</v>
      </c>
      <c r="L122" s="90" t="s">
        <v>19</v>
      </c>
    </row>
    <row r="123" spans="1:12" s="132" customFormat="1" ht="16.5" hidden="1" customHeight="1">
      <c r="A123" s="25">
        <v>0</v>
      </c>
      <c r="B123" s="25">
        <v>0</v>
      </c>
      <c r="C123" s="115" t="s">
        <v>19</v>
      </c>
      <c r="D123" s="85" t="e">
        <v>#VALUE!</v>
      </c>
      <c r="E123" s="107" t="s">
        <v>19</v>
      </c>
      <c r="F123" s="90" t="s">
        <v>19</v>
      </c>
      <c r="G123" s="133"/>
      <c r="H123" s="107" t="s">
        <v>19</v>
      </c>
      <c r="I123" s="90" t="s">
        <v>19</v>
      </c>
      <c r="J123" s="133"/>
      <c r="K123" s="107" t="s">
        <v>19</v>
      </c>
      <c r="L123" s="90" t="s">
        <v>19</v>
      </c>
    </row>
    <row r="124" spans="1:12" s="132" customFormat="1" ht="16.5" hidden="1" customHeight="1">
      <c r="A124" s="25">
        <v>0</v>
      </c>
      <c r="B124" s="25">
        <v>0</v>
      </c>
      <c r="C124" s="115" t="s">
        <v>19</v>
      </c>
      <c r="D124" s="85" t="e">
        <v>#VALUE!</v>
      </c>
      <c r="E124" s="107" t="s">
        <v>19</v>
      </c>
      <c r="F124" s="90" t="s">
        <v>19</v>
      </c>
      <c r="G124" s="133"/>
      <c r="H124" s="107" t="s">
        <v>19</v>
      </c>
      <c r="I124" s="90" t="s">
        <v>19</v>
      </c>
      <c r="J124" s="133"/>
      <c r="K124" s="107" t="s">
        <v>19</v>
      </c>
      <c r="L124" s="90" t="s">
        <v>19</v>
      </c>
    </row>
    <row r="125" spans="1:12" s="132" customFormat="1" ht="16.5" hidden="1" customHeight="1">
      <c r="A125" s="25">
        <v>0</v>
      </c>
      <c r="B125" s="25">
        <v>0</v>
      </c>
      <c r="C125" s="115" t="s">
        <v>19</v>
      </c>
      <c r="D125" s="85" t="e">
        <v>#VALUE!</v>
      </c>
      <c r="E125" s="107" t="s">
        <v>19</v>
      </c>
      <c r="F125" s="90" t="s">
        <v>19</v>
      </c>
      <c r="G125" s="133"/>
      <c r="H125" s="107" t="s">
        <v>19</v>
      </c>
      <c r="I125" s="90" t="s">
        <v>19</v>
      </c>
      <c r="J125" s="133"/>
      <c r="K125" s="107" t="s">
        <v>19</v>
      </c>
      <c r="L125" s="90" t="s">
        <v>19</v>
      </c>
    </row>
    <row r="126" spans="1:12" s="132" customFormat="1" ht="16.5" hidden="1" customHeight="1">
      <c r="A126" s="25">
        <v>0</v>
      </c>
      <c r="B126" s="25">
        <v>0</v>
      </c>
      <c r="C126" s="115" t="s">
        <v>19</v>
      </c>
      <c r="D126" s="85" t="e">
        <v>#VALUE!</v>
      </c>
      <c r="E126" s="107" t="s">
        <v>19</v>
      </c>
      <c r="F126" s="90" t="s">
        <v>19</v>
      </c>
      <c r="G126" s="133"/>
      <c r="H126" s="107" t="s">
        <v>19</v>
      </c>
      <c r="I126" s="90" t="s">
        <v>19</v>
      </c>
      <c r="J126" s="133"/>
      <c r="K126" s="107" t="s">
        <v>19</v>
      </c>
      <c r="L126" s="90" t="s">
        <v>19</v>
      </c>
    </row>
    <row r="127" spans="1:12" s="132" customFormat="1" ht="16.5" hidden="1" customHeight="1">
      <c r="A127" s="25">
        <v>0</v>
      </c>
      <c r="B127" s="25">
        <v>0</v>
      </c>
      <c r="C127" s="115" t="s">
        <v>19</v>
      </c>
      <c r="D127" s="85" t="e">
        <v>#VALUE!</v>
      </c>
      <c r="E127" s="107" t="s">
        <v>19</v>
      </c>
      <c r="F127" s="90" t="s">
        <v>19</v>
      </c>
      <c r="G127" s="133"/>
      <c r="H127" s="107" t="s">
        <v>19</v>
      </c>
      <c r="I127" s="90" t="s">
        <v>19</v>
      </c>
      <c r="J127" s="133"/>
      <c r="K127" s="107" t="s">
        <v>19</v>
      </c>
      <c r="L127" s="90" t="s">
        <v>19</v>
      </c>
    </row>
    <row r="128" spans="1:12" s="132" customFormat="1" ht="16.5" hidden="1" customHeight="1">
      <c r="A128" s="25">
        <v>0</v>
      </c>
      <c r="B128" s="25">
        <v>0</v>
      </c>
      <c r="C128" s="115" t="s">
        <v>19</v>
      </c>
      <c r="D128" s="85" t="e">
        <v>#VALUE!</v>
      </c>
      <c r="E128" s="107" t="s">
        <v>19</v>
      </c>
      <c r="F128" s="90" t="s">
        <v>19</v>
      </c>
      <c r="G128" s="133"/>
      <c r="H128" s="107" t="s">
        <v>19</v>
      </c>
      <c r="I128" s="90" t="s">
        <v>19</v>
      </c>
      <c r="J128" s="133"/>
      <c r="K128" s="107" t="s">
        <v>19</v>
      </c>
      <c r="L128" s="90" t="s">
        <v>19</v>
      </c>
    </row>
    <row r="129" spans="1:12" s="132" customFormat="1" ht="16.5" hidden="1" customHeight="1">
      <c r="A129" s="25">
        <v>0</v>
      </c>
      <c r="B129" s="25">
        <v>0</v>
      </c>
      <c r="C129" s="115" t="s">
        <v>19</v>
      </c>
      <c r="D129" s="85" t="e">
        <v>#VALUE!</v>
      </c>
      <c r="E129" s="107" t="s">
        <v>19</v>
      </c>
      <c r="F129" s="90" t="s">
        <v>19</v>
      </c>
      <c r="G129" s="133"/>
      <c r="H129" s="107" t="s">
        <v>19</v>
      </c>
      <c r="I129" s="90" t="s">
        <v>19</v>
      </c>
      <c r="J129" s="133"/>
      <c r="K129" s="107" t="s">
        <v>19</v>
      </c>
      <c r="L129" s="90" t="s">
        <v>19</v>
      </c>
    </row>
    <row r="130" spans="1:12" s="132" customFormat="1" ht="16.5" hidden="1" customHeight="1">
      <c r="A130" s="25">
        <v>0</v>
      </c>
      <c r="B130" s="25">
        <v>0</v>
      </c>
      <c r="C130" s="115" t="s">
        <v>19</v>
      </c>
      <c r="D130" s="85" t="e">
        <v>#VALUE!</v>
      </c>
      <c r="E130" s="107" t="s">
        <v>19</v>
      </c>
      <c r="F130" s="90" t="s">
        <v>19</v>
      </c>
      <c r="G130" s="133"/>
      <c r="H130" s="107" t="s">
        <v>19</v>
      </c>
      <c r="I130" s="90" t="s">
        <v>19</v>
      </c>
      <c r="J130" s="133"/>
      <c r="K130" s="107" t="s">
        <v>19</v>
      </c>
      <c r="L130" s="90" t="s">
        <v>19</v>
      </c>
    </row>
    <row r="131" spans="1:12" s="132" customFormat="1" ht="16.5" hidden="1" customHeight="1">
      <c r="A131" s="25">
        <v>0</v>
      </c>
      <c r="B131" s="25">
        <v>0</v>
      </c>
      <c r="C131" s="115" t="s">
        <v>19</v>
      </c>
      <c r="D131" s="85" t="e">
        <v>#VALUE!</v>
      </c>
      <c r="E131" s="107" t="s">
        <v>19</v>
      </c>
      <c r="F131" s="90" t="s">
        <v>19</v>
      </c>
      <c r="G131" s="133"/>
      <c r="H131" s="107" t="s">
        <v>19</v>
      </c>
      <c r="I131" s="90" t="s">
        <v>19</v>
      </c>
      <c r="J131" s="133"/>
      <c r="K131" s="107" t="s">
        <v>19</v>
      </c>
      <c r="L131" s="90" t="s">
        <v>19</v>
      </c>
    </row>
    <row r="132" spans="1:12" s="132" customFormat="1" ht="16.5" hidden="1" customHeight="1">
      <c r="A132" s="25">
        <v>0</v>
      </c>
      <c r="B132" s="25">
        <v>0</v>
      </c>
      <c r="C132" s="115" t="s">
        <v>19</v>
      </c>
      <c r="D132" s="85" t="e">
        <v>#VALUE!</v>
      </c>
      <c r="E132" s="107" t="s">
        <v>19</v>
      </c>
      <c r="F132" s="90" t="s">
        <v>19</v>
      </c>
      <c r="G132" s="133"/>
      <c r="H132" s="107" t="s">
        <v>19</v>
      </c>
      <c r="I132" s="90" t="s">
        <v>19</v>
      </c>
      <c r="J132" s="133"/>
      <c r="K132" s="107" t="s">
        <v>19</v>
      </c>
      <c r="L132" s="90" t="s">
        <v>19</v>
      </c>
    </row>
    <row r="133" spans="1:12" s="132" customFormat="1" ht="16.5" hidden="1" customHeight="1">
      <c r="A133" s="25">
        <v>0</v>
      </c>
      <c r="B133" s="25">
        <v>0</v>
      </c>
      <c r="C133" s="115" t="s">
        <v>19</v>
      </c>
      <c r="D133" s="85" t="e">
        <v>#VALUE!</v>
      </c>
      <c r="E133" s="107" t="s">
        <v>19</v>
      </c>
      <c r="F133" s="90" t="s">
        <v>19</v>
      </c>
      <c r="G133" s="133"/>
      <c r="H133" s="107" t="s">
        <v>19</v>
      </c>
      <c r="I133" s="90" t="s">
        <v>19</v>
      </c>
      <c r="J133" s="133"/>
      <c r="K133" s="107" t="s">
        <v>19</v>
      </c>
      <c r="L133" s="90" t="s">
        <v>19</v>
      </c>
    </row>
    <row r="134" spans="1:12" s="132" customFormat="1" ht="16.5" hidden="1" customHeight="1">
      <c r="A134" s="25">
        <v>0</v>
      </c>
      <c r="B134" s="25">
        <v>0</v>
      </c>
      <c r="C134" s="115" t="s">
        <v>19</v>
      </c>
      <c r="D134" s="85" t="e">
        <v>#VALUE!</v>
      </c>
      <c r="E134" s="107" t="s">
        <v>19</v>
      </c>
      <c r="F134" s="90" t="s">
        <v>19</v>
      </c>
      <c r="G134" s="133"/>
      <c r="H134" s="107" t="s">
        <v>19</v>
      </c>
      <c r="I134" s="90" t="s">
        <v>19</v>
      </c>
      <c r="J134" s="133"/>
      <c r="K134" s="107" t="s">
        <v>19</v>
      </c>
      <c r="L134" s="90" t="s">
        <v>19</v>
      </c>
    </row>
    <row r="135" spans="1:12" s="132" customFormat="1" ht="16.5" hidden="1" customHeight="1">
      <c r="A135" s="25">
        <v>0</v>
      </c>
      <c r="B135" s="25">
        <v>0</v>
      </c>
      <c r="C135" s="115" t="s">
        <v>19</v>
      </c>
      <c r="D135" s="85" t="e">
        <v>#VALUE!</v>
      </c>
      <c r="E135" s="107" t="s">
        <v>19</v>
      </c>
      <c r="F135" s="90" t="s">
        <v>19</v>
      </c>
      <c r="G135" s="133"/>
      <c r="H135" s="107" t="s">
        <v>19</v>
      </c>
      <c r="I135" s="90" t="s">
        <v>19</v>
      </c>
      <c r="J135" s="133"/>
      <c r="K135" s="107" t="s">
        <v>19</v>
      </c>
      <c r="L135" s="90" t="s">
        <v>19</v>
      </c>
    </row>
    <row r="136" spans="1:12" s="132" customFormat="1" ht="16.5" hidden="1" customHeight="1">
      <c r="A136" s="25">
        <v>0</v>
      </c>
      <c r="B136" s="25">
        <v>0</v>
      </c>
      <c r="C136" s="115" t="s">
        <v>19</v>
      </c>
      <c r="D136" s="85" t="e">
        <v>#VALUE!</v>
      </c>
      <c r="E136" s="107" t="s">
        <v>19</v>
      </c>
      <c r="F136" s="90" t="s">
        <v>19</v>
      </c>
      <c r="G136" s="133"/>
      <c r="H136" s="107" t="s">
        <v>19</v>
      </c>
      <c r="I136" s="90" t="s">
        <v>19</v>
      </c>
      <c r="J136" s="133"/>
      <c r="K136" s="107" t="s">
        <v>19</v>
      </c>
      <c r="L136" s="90" t="s">
        <v>19</v>
      </c>
    </row>
    <row r="137" spans="1:12" s="132" customFormat="1" ht="16.5" hidden="1" customHeight="1">
      <c r="A137" s="25">
        <v>0</v>
      </c>
      <c r="B137" s="25">
        <v>0</v>
      </c>
      <c r="C137" s="115" t="s">
        <v>19</v>
      </c>
      <c r="D137" s="85" t="e">
        <v>#VALUE!</v>
      </c>
      <c r="E137" s="107" t="s">
        <v>19</v>
      </c>
      <c r="F137" s="90" t="s">
        <v>19</v>
      </c>
      <c r="G137" s="133"/>
      <c r="H137" s="107" t="s">
        <v>19</v>
      </c>
      <c r="I137" s="90" t="s">
        <v>19</v>
      </c>
      <c r="J137" s="133"/>
      <c r="K137" s="107" t="s">
        <v>19</v>
      </c>
      <c r="L137" s="90" t="s">
        <v>19</v>
      </c>
    </row>
    <row r="138" spans="1:12" s="132" customFormat="1" ht="16.5" hidden="1" customHeight="1">
      <c r="A138" s="25">
        <v>0</v>
      </c>
      <c r="B138" s="25">
        <v>0</v>
      </c>
      <c r="C138" s="115" t="s">
        <v>19</v>
      </c>
      <c r="D138" s="85" t="e">
        <v>#VALUE!</v>
      </c>
      <c r="E138" s="107" t="s">
        <v>19</v>
      </c>
      <c r="F138" s="90" t="s">
        <v>19</v>
      </c>
      <c r="G138" s="133"/>
      <c r="H138" s="107" t="s">
        <v>19</v>
      </c>
      <c r="I138" s="90" t="s">
        <v>19</v>
      </c>
      <c r="J138" s="133"/>
      <c r="K138" s="107" t="s">
        <v>19</v>
      </c>
      <c r="L138" s="90" t="s">
        <v>19</v>
      </c>
    </row>
    <row r="139" spans="1:12" s="132" customFormat="1" ht="16.5" hidden="1" customHeight="1">
      <c r="A139" s="25">
        <v>0</v>
      </c>
      <c r="B139" s="25">
        <v>0</v>
      </c>
      <c r="C139" s="115" t="s">
        <v>19</v>
      </c>
      <c r="D139" s="85" t="e">
        <v>#VALUE!</v>
      </c>
      <c r="E139" s="107" t="s">
        <v>19</v>
      </c>
      <c r="F139" s="90" t="s">
        <v>19</v>
      </c>
      <c r="G139" s="133"/>
      <c r="H139" s="107" t="s">
        <v>19</v>
      </c>
      <c r="I139" s="90" t="s">
        <v>19</v>
      </c>
      <c r="J139" s="133"/>
      <c r="K139" s="107" t="s">
        <v>19</v>
      </c>
      <c r="L139" s="90" t="s">
        <v>19</v>
      </c>
    </row>
    <row r="140" spans="1:12" s="132" customFormat="1" ht="16.5" hidden="1" customHeight="1">
      <c r="A140" s="25">
        <v>0</v>
      </c>
      <c r="B140" s="25">
        <v>0</v>
      </c>
      <c r="C140" s="115" t="s">
        <v>19</v>
      </c>
      <c r="D140" s="85" t="e">
        <v>#VALUE!</v>
      </c>
      <c r="E140" s="107" t="s">
        <v>19</v>
      </c>
      <c r="F140" s="90" t="s">
        <v>19</v>
      </c>
      <c r="G140" s="133"/>
      <c r="H140" s="107" t="s">
        <v>19</v>
      </c>
      <c r="I140" s="90" t="s">
        <v>19</v>
      </c>
      <c r="J140" s="133"/>
      <c r="K140" s="107" t="s">
        <v>19</v>
      </c>
      <c r="L140" s="90" t="s">
        <v>19</v>
      </c>
    </row>
    <row r="141" spans="1:12" s="132" customFormat="1" ht="16.5" hidden="1" customHeight="1">
      <c r="A141" s="25">
        <v>0</v>
      </c>
      <c r="B141" s="25">
        <v>0</v>
      </c>
      <c r="C141" s="115" t="s">
        <v>19</v>
      </c>
      <c r="D141" s="85" t="e">
        <v>#VALUE!</v>
      </c>
      <c r="E141" s="107" t="s">
        <v>19</v>
      </c>
      <c r="F141" s="90" t="s">
        <v>19</v>
      </c>
      <c r="G141" s="133"/>
      <c r="H141" s="107" t="s">
        <v>19</v>
      </c>
      <c r="I141" s="90" t="s">
        <v>19</v>
      </c>
      <c r="J141" s="133"/>
      <c r="K141" s="107" t="s">
        <v>19</v>
      </c>
      <c r="L141" s="90" t="s">
        <v>19</v>
      </c>
    </row>
    <row r="142" spans="1:12" s="132" customFormat="1" ht="16.5" hidden="1" customHeight="1">
      <c r="A142" s="25">
        <v>0</v>
      </c>
      <c r="B142" s="25">
        <v>0</v>
      </c>
      <c r="C142" s="115" t="s">
        <v>19</v>
      </c>
      <c r="D142" s="85" t="e">
        <v>#VALUE!</v>
      </c>
      <c r="E142" s="107" t="s">
        <v>19</v>
      </c>
      <c r="F142" s="90" t="s">
        <v>19</v>
      </c>
      <c r="G142" s="133"/>
      <c r="H142" s="107" t="s">
        <v>19</v>
      </c>
      <c r="I142" s="90" t="s">
        <v>19</v>
      </c>
      <c r="J142" s="133"/>
      <c r="K142" s="107" t="s">
        <v>19</v>
      </c>
      <c r="L142" s="90" t="s">
        <v>19</v>
      </c>
    </row>
    <row r="143" spans="1:12" s="132" customFormat="1" ht="16.5" hidden="1" customHeight="1">
      <c r="A143" s="25">
        <v>0</v>
      </c>
      <c r="B143" s="25">
        <v>0</v>
      </c>
      <c r="C143" s="115" t="s">
        <v>19</v>
      </c>
      <c r="D143" s="85" t="e">
        <v>#VALUE!</v>
      </c>
      <c r="E143" s="107" t="s">
        <v>19</v>
      </c>
      <c r="F143" s="90" t="s">
        <v>19</v>
      </c>
      <c r="G143" s="133"/>
      <c r="H143" s="107" t="s">
        <v>19</v>
      </c>
      <c r="I143" s="90" t="s">
        <v>19</v>
      </c>
      <c r="J143" s="133"/>
      <c r="K143" s="107" t="s">
        <v>19</v>
      </c>
      <c r="L143" s="90" t="s">
        <v>19</v>
      </c>
    </row>
    <row r="144" spans="1:12" s="132" customFormat="1" ht="16.5" hidden="1" customHeight="1">
      <c r="A144" s="25">
        <v>0</v>
      </c>
      <c r="B144" s="25">
        <v>0</v>
      </c>
      <c r="C144" s="115" t="s">
        <v>19</v>
      </c>
      <c r="D144" s="85" t="e">
        <v>#VALUE!</v>
      </c>
      <c r="E144" s="107" t="s">
        <v>19</v>
      </c>
      <c r="F144" s="90" t="s">
        <v>19</v>
      </c>
      <c r="G144" s="133"/>
      <c r="H144" s="107" t="s">
        <v>19</v>
      </c>
      <c r="I144" s="90" t="s">
        <v>19</v>
      </c>
      <c r="J144" s="133"/>
      <c r="K144" s="107" t="s">
        <v>19</v>
      </c>
      <c r="L144" s="90" t="s">
        <v>19</v>
      </c>
    </row>
    <row r="145" spans="1:12" s="132" customFormat="1" ht="16.5" hidden="1" customHeight="1">
      <c r="A145" s="25">
        <v>0</v>
      </c>
      <c r="B145" s="25">
        <v>0</v>
      </c>
      <c r="C145" s="115" t="s">
        <v>19</v>
      </c>
      <c r="D145" s="85" t="e">
        <v>#VALUE!</v>
      </c>
      <c r="E145" s="107" t="s">
        <v>19</v>
      </c>
      <c r="F145" s="90" t="s">
        <v>19</v>
      </c>
      <c r="G145" s="133"/>
      <c r="H145" s="107" t="s">
        <v>19</v>
      </c>
      <c r="I145" s="90" t="s">
        <v>19</v>
      </c>
      <c r="J145" s="133"/>
      <c r="K145" s="107" t="s">
        <v>19</v>
      </c>
      <c r="L145" s="90" t="s">
        <v>19</v>
      </c>
    </row>
    <row r="146" spans="1:12" s="132" customFormat="1" ht="16.5" hidden="1" customHeight="1">
      <c r="A146" s="25">
        <v>0</v>
      </c>
      <c r="B146" s="25">
        <v>0</v>
      </c>
      <c r="C146" s="115" t="s">
        <v>19</v>
      </c>
      <c r="D146" s="85" t="e">
        <v>#VALUE!</v>
      </c>
      <c r="E146" s="107" t="s">
        <v>19</v>
      </c>
      <c r="F146" s="90" t="s">
        <v>19</v>
      </c>
      <c r="G146" s="133"/>
      <c r="H146" s="107" t="s">
        <v>19</v>
      </c>
      <c r="I146" s="90" t="s">
        <v>19</v>
      </c>
      <c r="J146" s="133"/>
      <c r="K146" s="107" t="s">
        <v>19</v>
      </c>
      <c r="L146" s="90" t="s">
        <v>19</v>
      </c>
    </row>
    <row r="147" spans="1:12" s="132" customFormat="1" ht="16.5" hidden="1" customHeight="1">
      <c r="A147" s="25">
        <v>0</v>
      </c>
      <c r="B147" s="25">
        <v>0</v>
      </c>
      <c r="C147" s="115" t="s">
        <v>19</v>
      </c>
      <c r="D147" s="85" t="e">
        <v>#VALUE!</v>
      </c>
      <c r="E147" s="107" t="s">
        <v>19</v>
      </c>
      <c r="F147" s="90" t="s">
        <v>19</v>
      </c>
      <c r="G147" s="133"/>
      <c r="H147" s="107" t="s">
        <v>19</v>
      </c>
      <c r="I147" s="90" t="s">
        <v>19</v>
      </c>
      <c r="J147" s="133"/>
      <c r="K147" s="107" t="s">
        <v>19</v>
      </c>
      <c r="L147" s="90" t="s">
        <v>19</v>
      </c>
    </row>
    <row r="148" spans="1:12" s="132" customFormat="1" ht="16.5" hidden="1" customHeight="1">
      <c r="A148" s="25">
        <v>0</v>
      </c>
      <c r="B148" s="25">
        <v>0</v>
      </c>
      <c r="C148" s="115" t="s">
        <v>19</v>
      </c>
      <c r="D148" s="85" t="e">
        <v>#VALUE!</v>
      </c>
      <c r="E148" s="107" t="s">
        <v>19</v>
      </c>
      <c r="F148" s="90" t="s">
        <v>19</v>
      </c>
      <c r="G148" s="133"/>
      <c r="H148" s="107" t="s">
        <v>19</v>
      </c>
      <c r="I148" s="90" t="s">
        <v>19</v>
      </c>
      <c r="J148" s="133"/>
      <c r="K148" s="107" t="s">
        <v>19</v>
      </c>
      <c r="L148" s="90" t="s">
        <v>19</v>
      </c>
    </row>
    <row r="149" spans="1:12" s="132" customFormat="1" ht="16.5" hidden="1" customHeight="1">
      <c r="A149" s="25">
        <v>0</v>
      </c>
      <c r="B149" s="25">
        <v>0</v>
      </c>
      <c r="C149" s="115" t="s">
        <v>19</v>
      </c>
      <c r="D149" s="85" t="e">
        <v>#VALUE!</v>
      </c>
      <c r="E149" s="107" t="s">
        <v>19</v>
      </c>
      <c r="F149" s="90" t="s">
        <v>19</v>
      </c>
      <c r="G149" s="133"/>
      <c r="H149" s="107" t="s">
        <v>19</v>
      </c>
      <c r="I149" s="90" t="s">
        <v>19</v>
      </c>
      <c r="J149" s="133"/>
      <c r="K149" s="107" t="s">
        <v>19</v>
      </c>
      <c r="L149" s="90" t="s">
        <v>19</v>
      </c>
    </row>
    <row r="150" spans="1:12" s="132" customFormat="1" ht="16.5" hidden="1" customHeight="1">
      <c r="A150" s="25">
        <v>0</v>
      </c>
      <c r="B150" s="25">
        <v>0</v>
      </c>
      <c r="C150" s="115" t="s">
        <v>19</v>
      </c>
      <c r="D150" s="85" t="e">
        <v>#VALUE!</v>
      </c>
      <c r="E150" s="107" t="s">
        <v>19</v>
      </c>
      <c r="F150" s="90" t="s">
        <v>19</v>
      </c>
      <c r="G150" s="133"/>
      <c r="H150" s="107" t="s">
        <v>19</v>
      </c>
      <c r="I150" s="90" t="s">
        <v>19</v>
      </c>
      <c r="J150" s="133"/>
      <c r="K150" s="107" t="s">
        <v>19</v>
      </c>
      <c r="L150" s="90" t="s">
        <v>19</v>
      </c>
    </row>
    <row r="151" spans="1:12" s="132" customFormat="1" ht="16.5" hidden="1" customHeight="1">
      <c r="A151" s="25">
        <v>0</v>
      </c>
      <c r="B151" s="25">
        <v>0</v>
      </c>
      <c r="C151" s="115" t="s">
        <v>19</v>
      </c>
      <c r="D151" s="85" t="e">
        <v>#VALUE!</v>
      </c>
      <c r="E151" s="107" t="s">
        <v>19</v>
      </c>
      <c r="F151" s="90" t="s">
        <v>19</v>
      </c>
      <c r="G151" s="133"/>
      <c r="H151" s="107" t="s">
        <v>19</v>
      </c>
      <c r="I151" s="90" t="s">
        <v>19</v>
      </c>
      <c r="J151" s="133"/>
      <c r="K151" s="107" t="s">
        <v>19</v>
      </c>
      <c r="L151" s="90" t="s">
        <v>19</v>
      </c>
    </row>
    <row r="152" spans="1:12" s="132" customFormat="1" ht="16.5" hidden="1" customHeight="1">
      <c r="A152" s="25">
        <v>0</v>
      </c>
      <c r="B152" s="25">
        <v>0</v>
      </c>
      <c r="C152" s="115" t="s">
        <v>19</v>
      </c>
      <c r="D152" s="85" t="e">
        <v>#VALUE!</v>
      </c>
      <c r="E152" s="107" t="s">
        <v>19</v>
      </c>
      <c r="F152" s="90" t="s">
        <v>19</v>
      </c>
      <c r="G152" s="133"/>
      <c r="H152" s="107" t="s">
        <v>19</v>
      </c>
      <c r="I152" s="90" t="s">
        <v>19</v>
      </c>
      <c r="J152" s="133"/>
      <c r="K152" s="107" t="s">
        <v>19</v>
      </c>
      <c r="L152" s="90" t="s">
        <v>19</v>
      </c>
    </row>
    <row r="153" spans="1:12" s="132" customFormat="1" ht="16.5" hidden="1" customHeight="1">
      <c r="A153" s="25">
        <v>0</v>
      </c>
      <c r="B153" s="25">
        <v>0</v>
      </c>
      <c r="C153" s="115" t="s">
        <v>19</v>
      </c>
      <c r="D153" s="85" t="e">
        <v>#VALUE!</v>
      </c>
      <c r="E153" s="107" t="s">
        <v>19</v>
      </c>
      <c r="F153" s="90" t="s">
        <v>19</v>
      </c>
      <c r="G153" s="133"/>
      <c r="H153" s="107" t="s">
        <v>19</v>
      </c>
      <c r="I153" s="90" t="s">
        <v>19</v>
      </c>
      <c r="J153" s="133"/>
      <c r="K153" s="107" t="s">
        <v>19</v>
      </c>
      <c r="L153" s="90" t="s">
        <v>19</v>
      </c>
    </row>
    <row r="154" spans="1:12" s="132" customFormat="1" ht="16.5" hidden="1" customHeight="1">
      <c r="A154" s="25">
        <v>0</v>
      </c>
      <c r="B154" s="25">
        <v>0</v>
      </c>
      <c r="C154" s="115" t="s">
        <v>19</v>
      </c>
      <c r="D154" s="85" t="e">
        <v>#VALUE!</v>
      </c>
      <c r="E154" s="107" t="s">
        <v>19</v>
      </c>
      <c r="F154" s="90" t="s">
        <v>19</v>
      </c>
      <c r="G154" s="133"/>
      <c r="H154" s="107" t="s">
        <v>19</v>
      </c>
      <c r="I154" s="90" t="s">
        <v>19</v>
      </c>
      <c r="J154" s="133"/>
      <c r="K154" s="107" t="s">
        <v>19</v>
      </c>
      <c r="L154" s="90" t="s">
        <v>19</v>
      </c>
    </row>
    <row r="155" spans="1:12" s="132" customFormat="1" ht="16.5" hidden="1" customHeight="1">
      <c r="A155" s="25">
        <v>0</v>
      </c>
      <c r="B155" s="25">
        <v>0</v>
      </c>
      <c r="C155" s="115" t="s">
        <v>19</v>
      </c>
      <c r="D155" s="85" t="e">
        <v>#VALUE!</v>
      </c>
      <c r="E155" s="107" t="s">
        <v>19</v>
      </c>
      <c r="F155" s="90" t="s">
        <v>19</v>
      </c>
      <c r="G155" s="133"/>
      <c r="H155" s="107" t="s">
        <v>19</v>
      </c>
      <c r="I155" s="90" t="s">
        <v>19</v>
      </c>
      <c r="J155" s="133"/>
      <c r="K155" s="107" t="s">
        <v>19</v>
      </c>
      <c r="L155" s="90" t="s">
        <v>19</v>
      </c>
    </row>
    <row r="156" spans="1:12" s="132" customFormat="1" ht="16.5" hidden="1" customHeight="1">
      <c r="A156" s="25">
        <v>0</v>
      </c>
      <c r="B156" s="25">
        <v>0</v>
      </c>
      <c r="C156" s="115" t="s">
        <v>19</v>
      </c>
      <c r="D156" s="85" t="e">
        <v>#VALUE!</v>
      </c>
      <c r="E156" s="107" t="s">
        <v>19</v>
      </c>
      <c r="F156" s="90" t="s">
        <v>19</v>
      </c>
      <c r="G156" s="133"/>
      <c r="H156" s="107" t="s">
        <v>19</v>
      </c>
      <c r="I156" s="90" t="s">
        <v>19</v>
      </c>
      <c r="J156" s="133"/>
      <c r="K156" s="107" t="s">
        <v>19</v>
      </c>
      <c r="L156" s="90" t="s">
        <v>19</v>
      </c>
    </row>
    <row r="157" spans="1:12" s="132" customFormat="1" ht="16.5" hidden="1" customHeight="1">
      <c r="A157" s="25">
        <v>0</v>
      </c>
      <c r="B157" s="25">
        <v>0</v>
      </c>
      <c r="C157" s="115" t="s">
        <v>19</v>
      </c>
      <c r="D157" s="85" t="e">
        <v>#VALUE!</v>
      </c>
      <c r="E157" s="107" t="s">
        <v>19</v>
      </c>
      <c r="F157" s="90" t="s">
        <v>19</v>
      </c>
      <c r="G157" s="133"/>
      <c r="H157" s="107" t="s">
        <v>19</v>
      </c>
      <c r="I157" s="90" t="s">
        <v>19</v>
      </c>
      <c r="J157" s="133"/>
      <c r="K157" s="107" t="s">
        <v>19</v>
      </c>
      <c r="L157" s="90" t="s">
        <v>19</v>
      </c>
    </row>
    <row r="158" spans="1:12" s="132" customFormat="1" ht="16.5" hidden="1" customHeight="1">
      <c r="A158" s="25">
        <v>0</v>
      </c>
      <c r="B158" s="25">
        <v>0</v>
      </c>
      <c r="C158" s="115" t="s">
        <v>19</v>
      </c>
      <c r="D158" s="85" t="e">
        <v>#VALUE!</v>
      </c>
      <c r="E158" s="107" t="s">
        <v>19</v>
      </c>
      <c r="F158" s="90" t="s">
        <v>19</v>
      </c>
      <c r="G158" s="133"/>
      <c r="H158" s="107" t="s">
        <v>19</v>
      </c>
      <c r="I158" s="90" t="s">
        <v>19</v>
      </c>
      <c r="J158" s="133"/>
      <c r="K158" s="107" t="s">
        <v>19</v>
      </c>
      <c r="L158" s="90" t="s">
        <v>19</v>
      </c>
    </row>
    <row r="159" spans="1:12" s="132" customFormat="1" ht="16.5" hidden="1" customHeight="1">
      <c r="A159" s="25">
        <v>0</v>
      </c>
      <c r="B159" s="25">
        <v>0</v>
      </c>
      <c r="C159" s="115" t="s">
        <v>19</v>
      </c>
      <c r="D159" s="85" t="e">
        <v>#VALUE!</v>
      </c>
      <c r="E159" s="107" t="s">
        <v>19</v>
      </c>
      <c r="F159" s="90" t="s">
        <v>19</v>
      </c>
      <c r="G159" s="133"/>
      <c r="H159" s="107" t="s">
        <v>19</v>
      </c>
      <c r="I159" s="90" t="s">
        <v>19</v>
      </c>
      <c r="J159" s="133"/>
      <c r="K159" s="107" t="s">
        <v>19</v>
      </c>
      <c r="L159" s="90" t="s">
        <v>19</v>
      </c>
    </row>
    <row r="160" spans="1:12" s="132" customFormat="1" ht="16.5" hidden="1" customHeight="1">
      <c r="A160" s="25">
        <v>0</v>
      </c>
      <c r="B160" s="25">
        <v>0</v>
      </c>
      <c r="C160" s="115" t="s">
        <v>19</v>
      </c>
      <c r="D160" s="85" t="e">
        <v>#VALUE!</v>
      </c>
      <c r="E160" s="107" t="s">
        <v>19</v>
      </c>
      <c r="F160" s="90" t="s">
        <v>19</v>
      </c>
      <c r="G160" s="133"/>
      <c r="H160" s="107" t="s">
        <v>19</v>
      </c>
      <c r="I160" s="90" t="s">
        <v>19</v>
      </c>
      <c r="J160" s="133"/>
      <c r="K160" s="107" t="s">
        <v>19</v>
      </c>
      <c r="L160" s="90" t="s">
        <v>19</v>
      </c>
    </row>
    <row r="161" spans="1:12" s="132" customFormat="1" ht="16.5" hidden="1" customHeight="1">
      <c r="A161" s="25">
        <v>0</v>
      </c>
      <c r="B161" s="25">
        <v>0</v>
      </c>
      <c r="C161" s="115" t="s">
        <v>19</v>
      </c>
      <c r="D161" s="85" t="e">
        <v>#VALUE!</v>
      </c>
      <c r="E161" s="107" t="s">
        <v>19</v>
      </c>
      <c r="F161" s="90" t="s">
        <v>19</v>
      </c>
      <c r="G161" s="133"/>
      <c r="H161" s="107" t="s">
        <v>19</v>
      </c>
      <c r="I161" s="90" t="s">
        <v>19</v>
      </c>
      <c r="J161" s="133"/>
      <c r="K161" s="107" t="s">
        <v>19</v>
      </c>
      <c r="L161" s="90" t="s">
        <v>19</v>
      </c>
    </row>
    <row r="162" spans="1:12" s="132" customFormat="1" ht="16.5" hidden="1" customHeight="1">
      <c r="A162" s="25">
        <v>0</v>
      </c>
      <c r="B162" s="25">
        <v>0</v>
      </c>
      <c r="C162" s="115" t="s">
        <v>19</v>
      </c>
      <c r="D162" s="85" t="e">
        <v>#VALUE!</v>
      </c>
      <c r="E162" s="107" t="s">
        <v>19</v>
      </c>
      <c r="F162" s="90" t="s">
        <v>19</v>
      </c>
      <c r="G162" s="133"/>
      <c r="H162" s="107" t="s">
        <v>19</v>
      </c>
      <c r="I162" s="90" t="s">
        <v>19</v>
      </c>
      <c r="J162" s="133"/>
      <c r="K162" s="107" t="s">
        <v>19</v>
      </c>
      <c r="L162" s="90" t="s">
        <v>19</v>
      </c>
    </row>
    <row r="163" spans="1:12" s="132" customFormat="1" ht="16.5" hidden="1" customHeight="1">
      <c r="A163" s="25">
        <v>0</v>
      </c>
      <c r="B163" s="25">
        <v>0</v>
      </c>
      <c r="C163" s="115" t="s">
        <v>19</v>
      </c>
      <c r="D163" s="85" t="e">
        <v>#VALUE!</v>
      </c>
      <c r="E163" s="107" t="s">
        <v>19</v>
      </c>
      <c r="F163" s="90" t="s">
        <v>19</v>
      </c>
      <c r="G163" s="133"/>
      <c r="H163" s="107" t="s">
        <v>19</v>
      </c>
      <c r="I163" s="90" t="s">
        <v>19</v>
      </c>
      <c r="J163" s="133"/>
      <c r="K163" s="107" t="s">
        <v>19</v>
      </c>
      <c r="L163" s="90" t="s">
        <v>19</v>
      </c>
    </row>
    <row r="164" spans="1:12" s="132" customFormat="1" ht="16.5" hidden="1" customHeight="1">
      <c r="A164" s="25">
        <v>0</v>
      </c>
      <c r="B164" s="25">
        <v>0</v>
      </c>
      <c r="C164" s="115" t="s">
        <v>19</v>
      </c>
      <c r="D164" s="85" t="e">
        <v>#VALUE!</v>
      </c>
      <c r="E164" s="107" t="s">
        <v>19</v>
      </c>
      <c r="F164" s="90" t="s">
        <v>19</v>
      </c>
      <c r="G164" s="133"/>
      <c r="H164" s="107" t="s">
        <v>19</v>
      </c>
      <c r="I164" s="90" t="s">
        <v>19</v>
      </c>
      <c r="J164" s="133"/>
      <c r="K164" s="107" t="s">
        <v>19</v>
      </c>
      <c r="L164" s="90" t="s">
        <v>19</v>
      </c>
    </row>
    <row r="165" spans="1:12" s="132" customFormat="1" ht="16.5" hidden="1" customHeight="1">
      <c r="A165" s="25">
        <v>0</v>
      </c>
      <c r="B165" s="25">
        <v>0</v>
      </c>
      <c r="C165" s="115" t="s">
        <v>19</v>
      </c>
      <c r="D165" s="85" t="e">
        <v>#VALUE!</v>
      </c>
      <c r="E165" s="107" t="s">
        <v>19</v>
      </c>
      <c r="F165" s="90" t="s">
        <v>19</v>
      </c>
      <c r="G165" s="133"/>
      <c r="H165" s="107" t="s">
        <v>19</v>
      </c>
      <c r="I165" s="90" t="s">
        <v>19</v>
      </c>
      <c r="J165" s="133"/>
      <c r="K165" s="107" t="s">
        <v>19</v>
      </c>
      <c r="L165" s="90" t="s">
        <v>19</v>
      </c>
    </row>
    <row r="166" spans="1:12" s="132" customFormat="1" ht="16.5" hidden="1" customHeight="1">
      <c r="A166" s="25">
        <v>0</v>
      </c>
      <c r="B166" s="25">
        <v>0</v>
      </c>
      <c r="C166" s="115" t="s">
        <v>19</v>
      </c>
      <c r="D166" s="85" t="e">
        <v>#VALUE!</v>
      </c>
      <c r="E166" s="107" t="s">
        <v>19</v>
      </c>
      <c r="F166" s="90" t="s">
        <v>19</v>
      </c>
      <c r="G166" s="133"/>
      <c r="H166" s="107" t="s">
        <v>19</v>
      </c>
      <c r="I166" s="90" t="s">
        <v>19</v>
      </c>
      <c r="J166" s="133"/>
      <c r="K166" s="107" t="s">
        <v>19</v>
      </c>
      <c r="L166" s="90" t="s">
        <v>19</v>
      </c>
    </row>
    <row r="167" spans="1:12" s="132" customFormat="1" ht="16.5" hidden="1" customHeight="1">
      <c r="A167" s="25">
        <v>0</v>
      </c>
      <c r="B167" s="25">
        <v>0</v>
      </c>
      <c r="C167" s="115" t="s">
        <v>19</v>
      </c>
      <c r="D167" s="85" t="e">
        <v>#VALUE!</v>
      </c>
      <c r="E167" s="107" t="s">
        <v>19</v>
      </c>
      <c r="F167" s="90" t="s">
        <v>19</v>
      </c>
      <c r="G167" s="133"/>
      <c r="H167" s="107" t="s">
        <v>19</v>
      </c>
      <c r="I167" s="90" t="s">
        <v>19</v>
      </c>
      <c r="J167" s="133"/>
      <c r="K167" s="107" t="s">
        <v>19</v>
      </c>
      <c r="L167" s="90" t="s">
        <v>19</v>
      </c>
    </row>
    <row r="168" spans="1:12" s="132" customFormat="1" ht="16.5" hidden="1" customHeight="1">
      <c r="A168" s="25">
        <v>0</v>
      </c>
      <c r="B168" s="25">
        <v>0</v>
      </c>
      <c r="C168" s="115" t="s">
        <v>19</v>
      </c>
      <c r="D168" s="85" t="e">
        <v>#VALUE!</v>
      </c>
      <c r="E168" s="107" t="s">
        <v>19</v>
      </c>
      <c r="F168" s="90" t="s">
        <v>19</v>
      </c>
      <c r="G168" s="133"/>
      <c r="H168" s="107" t="s">
        <v>19</v>
      </c>
      <c r="I168" s="90" t="s">
        <v>19</v>
      </c>
      <c r="J168" s="133"/>
      <c r="K168" s="107" t="s">
        <v>19</v>
      </c>
      <c r="L168" s="90" t="s">
        <v>19</v>
      </c>
    </row>
    <row r="169" spans="1:12" s="132" customFormat="1" ht="16.5" hidden="1" customHeight="1">
      <c r="A169" s="25">
        <v>0</v>
      </c>
      <c r="B169" s="25">
        <v>0</v>
      </c>
      <c r="C169" s="115" t="s">
        <v>19</v>
      </c>
      <c r="D169" s="85" t="e">
        <v>#VALUE!</v>
      </c>
      <c r="E169" s="107" t="s">
        <v>19</v>
      </c>
      <c r="F169" s="90" t="s">
        <v>19</v>
      </c>
      <c r="G169" s="133"/>
      <c r="H169" s="107" t="s">
        <v>19</v>
      </c>
      <c r="I169" s="90" t="s">
        <v>19</v>
      </c>
      <c r="J169" s="133"/>
      <c r="K169" s="107" t="s">
        <v>19</v>
      </c>
      <c r="L169" s="90" t="s">
        <v>19</v>
      </c>
    </row>
    <row r="170" spans="1:12" s="132" customFormat="1" ht="16.5" hidden="1" customHeight="1">
      <c r="A170" s="25">
        <v>0</v>
      </c>
      <c r="B170" s="25">
        <v>0</v>
      </c>
      <c r="C170" s="115" t="s">
        <v>19</v>
      </c>
      <c r="D170" s="85" t="e">
        <v>#VALUE!</v>
      </c>
      <c r="E170" s="107" t="s">
        <v>19</v>
      </c>
      <c r="F170" s="90" t="s">
        <v>19</v>
      </c>
      <c r="G170" s="133"/>
      <c r="H170" s="107" t="s">
        <v>19</v>
      </c>
      <c r="I170" s="90" t="s">
        <v>19</v>
      </c>
      <c r="J170" s="133"/>
      <c r="K170" s="107" t="s">
        <v>19</v>
      </c>
      <c r="L170" s="90" t="s">
        <v>19</v>
      </c>
    </row>
    <row r="171" spans="1:12" s="132" customFormat="1" ht="16.5" hidden="1" customHeight="1">
      <c r="A171" s="25">
        <v>0</v>
      </c>
      <c r="B171" s="25">
        <v>0</v>
      </c>
      <c r="C171" s="115" t="s">
        <v>19</v>
      </c>
      <c r="D171" s="85" t="e">
        <v>#VALUE!</v>
      </c>
      <c r="E171" s="107" t="s">
        <v>19</v>
      </c>
      <c r="F171" s="90" t="s">
        <v>19</v>
      </c>
      <c r="G171" s="133"/>
      <c r="H171" s="107" t="s">
        <v>19</v>
      </c>
      <c r="I171" s="90" t="s">
        <v>19</v>
      </c>
      <c r="J171" s="133"/>
      <c r="K171" s="107" t="s">
        <v>19</v>
      </c>
      <c r="L171" s="90" t="s">
        <v>19</v>
      </c>
    </row>
    <row r="172" spans="1:12" s="132" customFormat="1" ht="16.5" hidden="1" customHeight="1">
      <c r="A172" s="25">
        <v>0</v>
      </c>
      <c r="B172" s="25">
        <v>0</v>
      </c>
      <c r="C172" s="115" t="s">
        <v>19</v>
      </c>
      <c r="D172" s="85" t="e">
        <v>#VALUE!</v>
      </c>
      <c r="E172" s="107" t="s">
        <v>19</v>
      </c>
      <c r="F172" s="90" t="s">
        <v>19</v>
      </c>
      <c r="G172" s="133"/>
      <c r="H172" s="107" t="s">
        <v>19</v>
      </c>
      <c r="I172" s="90" t="s">
        <v>19</v>
      </c>
      <c r="J172" s="133"/>
      <c r="K172" s="107" t="s">
        <v>19</v>
      </c>
      <c r="L172" s="90" t="s">
        <v>19</v>
      </c>
    </row>
    <row r="173" spans="1:12" s="132" customFormat="1" ht="16.5" hidden="1" customHeight="1">
      <c r="A173" s="25">
        <v>0</v>
      </c>
      <c r="B173" s="25">
        <v>0</v>
      </c>
      <c r="C173" s="115" t="s">
        <v>19</v>
      </c>
      <c r="D173" s="85" t="e">
        <v>#VALUE!</v>
      </c>
      <c r="E173" s="107" t="s">
        <v>19</v>
      </c>
      <c r="F173" s="90" t="s">
        <v>19</v>
      </c>
      <c r="G173" s="133"/>
      <c r="H173" s="107" t="s">
        <v>19</v>
      </c>
      <c r="I173" s="90" t="s">
        <v>19</v>
      </c>
      <c r="J173" s="133"/>
      <c r="K173" s="107" t="s">
        <v>19</v>
      </c>
      <c r="L173" s="90" t="s">
        <v>19</v>
      </c>
    </row>
    <row r="174" spans="1:12" s="132" customFormat="1" ht="16.5" hidden="1" customHeight="1">
      <c r="A174" s="25">
        <v>0</v>
      </c>
      <c r="B174" s="25">
        <v>0</v>
      </c>
      <c r="C174" s="115" t="s">
        <v>19</v>
      </c>
      <c r="D174" s="85" t="e">
        <v>#VALUE!</v>
      </c>
      <c r="E174" s="107" t="s">
        <v>19</v>
      </c>
      <c r="F174" s="90" t="s">
        <v>19</v>
      </c>
      <c r="G174" s="133"/>
      <c r="H174" s="107" t="s">
        <v>19</v>
      </c>
      <c r="I174" s="90" t="s">
        <v>19</v>
      </c>
      <c r="J174" s="133"/>
      <c r="K174" s="107" t="s">
        <v>19</v>
      </c>
      <c r="L174" s="90" t="s">
        <v>19</v>
      </c>
    </row>
    <row r="175" spans="1:12" s="132" customFormat="1" ht="16.5" hidden="1" customHeight="1">
      <c r="A175" s="25">
        <v>0</v>
      </c>
      <c r="B175" s="25">
        <v>0</v>
      </c>
      <c r="C175" s="115" t="s">
        <v>19</v>
      </c>
      <c r="D175" s="85" t="e">
        <v>#VALUE!</v>
      </c>
      <c r="E175" s="107" t="s">
        <v>19</v>
      </c>
      <c r="F175" s="90" t="s">
        <v>19</v>
      </c>
      <c r="G175" s="133"/>
      <c r="H175" s="107" t="s">
        <v>19</v>
      </c>
      <c r="I175" s="90" t="s">
        <v>19</v>
      </c>
      <c r="J175" s="133"/>
      <c r="K175" s="107" t="s">
        <v>19</v>
      </c>
      <c r="L175" s="90" t="s">
        <v>19</v>
      </c>
    </row>
    <row r="176" spans="1:12" s="132" customFormat="1" ht="16.5" hidden="1" customHeight="1">
      <c r="A176" s="25">
        <v>0</v>
      </c>
      <c r="B176" s="25">
        <v>0</v>
      </c>
      <c r="C176" s="115" t="s">
        <v>19</v>
      </c>
      <c r="D176" s="85" t="e">
        <v>#VALUE!</v>
      </c>
      <c r="E176" s="107" t="s">
        <v>19</v>
      </c>
      <c r="F176" s="90" t="s">
        <v>19</v>
      </c>
      <c r="G176" s="133"/>
      <c r="H176" s="107" t="s">
        <v>19</v>
      </c>
      <c r="I176" s="90" t="s">
        <v>19</v>
      </c>
      <c r="J176" s="133"/>
      <c r="K176" s="107" t="s">
        <v>19</v>
      </c>
      <c r="L176" s="90" t="s">
        <v>19</v>
      </c>
    </row>
    <row r="177" spans="1:12" s="132" customFormat="1" ht="16.5" hidden="1" customHeight="1">
      <c r="A177" s="25">
        <v>0</v>
      </c>
      <c r="B177" s="25">
        <v>0</v>
      </c>
      <c r="C177" s="115" t="s">
        <v>19</v>
      </c>
      <c r="D177" s="85" t="e">
        <v>#VALUE!</v>
      </c>
      <c r="E177" s="107" t="s">
        <v>19</v>
      </c>
      <c r="F177" s="90" t="s">
        <v>19</v>
      </c>
      <c r="G177" s="133"/>
      <c r="H177" s="107" t="s">
        <v>19</v>
      </c>
      <c r="I177" s="90" t="s">
        <v>19</v>
      </c>
      <c r="J177" s="133"/>
      <c r="K177" s="107" t="s">
        <v>19</v>
      </c>
      <c r="L177" s="90" t="s">
        <v>19</v>
      </c>
    </row>
    <row r="178" spans="1:12" s="132" customFormat="1" ht="16.5" hidden="1" customHeight="1">
      <c r="A178" s="25">
        <v>0</v>
      </c>
      <c r="B178" s="25">
        <v>0</v>
      </c>
      <c r="C178" s="115" t="s">
        <v>19</v>
      </c>
      <c r="D178" s="85" t="e">
        <v>#VALUE!</v>
      </c>
      <c r="E178" s="107" t="s">
        <v>19</v>
      </c>
      <c r="F178" s="90" t="s">
        <v>19</v>
      </c>
      <c r="G178" s="133"/>
      <c r="H178" s="107" t="s">
        <v>19</v>
      </c>
      <c r="I178" s="90" t="s">
        <v>19</v>
      </c>
      <c r="J178" s="133"/>
      <c r="K178" s="107" t="s">
        <v>19</v>
      </c>
      <c r="L178" s="90" t="s">
        <v>19</v>
      </c>
    </row>
    <row r="179" spans="1:12" s="132" customFormat="1" ht="16.5" hidden="1" customHeight="1">
      <c r="A179" s="25">
        <v>0</v>
      </c>
      <c r="B179" s="25">
        <v>0</v>
      </c>
      <c r="C179" s="115" t="s">
        <v>19</v>
      </c>
      <c r="D179" s="85" t="e">
        <v>#VALUE!</v>
      </c>
      <c r="E179" s="107" t="s">
        <v>19</v>
      </c>
      <c r="F179" s="90" t="s">
        <v>19</v>
      </c>
      <c r="G179" s="133"/>
      <c r="H179" s="107" t="s">
        <v>19</v>
      </c>
      <c r="I179" s="90" t="s">
        <v>19</v>
      </c>
      <c r="J179" s="133"/>
      <c r="K179" s="107" t="s">
        <v>19</v>
      </c>
      <c r="L179" s="90" t="s">
        <v>19</v>
      </c>
    </row>
    <row r="180" spans="1:12" s="132" customFormat="1" ht="16.5" hidden="1" customHeight="1">
      <c r="A180" s="25">
        <v>0</v>
      </c>
      <c r="B180" s="25">
        <v>0</v>
      </c>
      <c r="C180" s="115" t="s">
        <v>19</v>
      </c>
      <c r="D180" s="85" t="e">
        <v>#VALUE!</v>
      </c>
      <c r="E180" s="107" t="s">
        <v>19</v>
      </c>
      <c r="F180" s="90" t="s">
        <v>19</v>
      </c>
      <c r="G180" s="133"/>
      <c r="H180" s="107" t="s">
        <v>19</v>
      </c>
      <c r="I180" s="90" t="s">
        <v>19</v>
      </c>
      <c r="J180" s="133"/>
      <c r="K180" s="107" t="s">
        <v>19</v>
      </c>
      <c r="L180" s="90" t="s">
        <v>19</v>
      </c>
    </row>
    <row r="181" spans="1:12" s="132" customFormat="1" ht="16.5" hidden="1" customHeight="1">
      <c r="A181" s="25">
        <v>0</v>
      </c>
      <c r="B181" s="25">
        <v>0</v>
      </c>
      <c r="C181" s="115" t="s">
        <v>19</v>
      </c>
      <c r="D181" s="85" t="e">
        <v>#VALUE!</v>
      </c>
      <c r="E181" s="107" t="s">
        <v>19</v>
      </c>
      <c r="F181" s="90" t="s">
        <v>19</v>
      </c>
      <c r="G181" s="133"/>
      <c r="H181" s="107" t="s">
        <v>19</v>
      </c>
      <c r="I181" s="90" t="s">
        <v>19</v>
      </c>
      <c r="J181" s="133"/>
      <c r="K181" s="107" t="s">
        <v>19</v>
      </c>
      <c r="L181" s="90" t="s">
        <v>19</v>
      </c>
    </row>
    <row r="182" spans="1:12" s="132" customFormat="1" ht="16.5" hidden="1" customHeight="1">
      <c r="A182" s="25">
        <v>0</v>
      </c>
      <c r="B182" s="25">
        <v>0</v>
      </c>
      <c r="C182" s="115" t="s">
        <v>19</v>
      </c>
      <c r="D182" s="85" t="e">
        <v>#VALUE!</v>
      </c>
      <c r="E182" s="107" t="s">
        <v>19</v>
      </c>
      <c r="F182" s="90" t="s">
        <v>19</v>
      </c>
      <c r="G182" s="133"/>
      <c r="H182" s="107" t="s">
        <v>19</v>
      </c>
      <c r="I182" s="90" t="s">
        <v>19</v>
      </c>
      <c r="J182" s="133"/>
      <c r="K182" s="107" t="s">
        <v>19</v>
      </c>
      <c r="L182" s="90" t="s">
        <v>19</v>
      </c>
    </row>
    <row r="183" spans="1:12" s="132" customFormat="1" ht="16.5" hidden="1" customHeight="1">
      <c r="A183" s="25">
        <v>0</v>
      </c>
      <c r="B183" s="25">
        <v>0</v>
      </c>
      <c r="C183" s="115" t="s">
        <v>19</v>
      </c>
      <c r="D183" s="85" t="e">
        <v>#VALUE!</v>
      </c>
      <c r="E183" s="107" t="s">
        <v>19</v>
      </c>
      <c r="F183" s="90" t="s">
        <v>19</v>
      </c>
      <c r="G183" s="133"/>
      <c r="H183" s="107" t="s">
        <v>19</v>
      </c>
      <c r="I183" s="90" t="s">
        <v>19</v>
      </c>
      <c r="J183" s="133"/>
      <c r="K183" s="107" t="s">
        <v>19</v>
      </c>
      <c r="L183" s="90" t="s">
        <v>19</v>
      </c>
    </row>
    <row r="184" spans="1:12" s="132" customFormat="1" ht="16.5" hidden="1" customHeight="1">
      <c r="A184" s="25">
        <v>0</v>
      </c>
      <c r="B184" s="25">
        <v>0</v>
      </c>
      <c r="C184" s="115" t="s">
        <v>19</v>
      </c>
      <c r="D184" s="85" t="e">
        <v>#VALUE!</v>
      </c>
      <c r="E184" s="107" t="s">
        <v>19</v>
      </c>
      <c r="F184" s="90" t="s">
        <v>19</v>
      </c>
      <c r="G184" s="133"/>
      <c r="H184" s="107" t="s">
        <v>19</v>
      </c>
      <c r="I184" s="90" t="s">
        <v>19</v>
      </c>
      <c r="J184" s="133"/>
      <c r="K184" s="107" t="s">
        <v>19</v>
      </c>
      <c r="L184" s="90" t="s">
        <v>19</v>
      </c>
    </row>
    <row r="185" spans="1:12" s="132" customFormat="1" ht="16.5" hidden="1" customHeight="1">
      <c r="A185" s="25">
        <v>0</v>
      </c>
      <c r="B185" s="25">
        <v>0</v>
      </c>
      <c r="C185" s="115" t="s">
        <v>19</v>
      </c>
      <c r="D185" s="85" t="e">
        <v>#VALUE!</v>
      </c>
      <c r="E185" s="107" t="s">
        <v>19</v>
      </c>
      <c r="F185" s="90" t="s">
        <v>19</v>
      </c>
      <c r="G185" s="133"/>
      <c r="H185" s="107" t="s">
        <v>19</v>
      </c>
      <c r="I185" s="90" t="s">
        <v>19</v>
      </c>
      <c r="J185" s="133"/>
      <c r="K185" s="107" t="s">
        <v>19</v>
      </c>
      <c r="L185" s="90" t="s">
        <v>19</v>
      </c>
    </row>
    <row r="186" spans="1:12" s="132" customFormat="1" ht="16.5" hidden="1" customHeight="1">
      <c r="A186" s="25">
        <v>0</v>
      </c>
      <c r="B186" s="25">
        <v>0</v>
      </c>
      <c r="C186" s="115" t="s">
        <v>19</v>
      </c>
      <c r="D186" s="85" t="e">
        <v>#VALUE!</v>
      </c>
      <c r="E186" s="107" t="s">
        <v>19</v>
      </c>
      <c r="F186" s="90" t="s">
        <v>19</v>
      </c>
      <c r="G186" s="133"/>
      <c r="H186" s="107" t="s">
        <v>19</v>
      </c>
      <c r="I186" s="90" t="s">
        <v>19</v>
      </c>
      <c r="J186" s="133"/>
      <c r="K186" s="107" t="s">
        <v>19</v>
      </c>
      <c r="L186" s="90" t="s">
        <v>19</v>
      </c>
    </row>
    <row r="187" spans="1:12" s="132" customFormat="1" ht="16.5" hidden="1" customHeight="1">
      <c r="A187" s="25">
        <v>0</v>
      </c>
      <c r="B187" s="25">
        <v>0</v>
      </c>
      <c r="C187" s="115" t="s">
        <v>19</v>
      </c>
      <c r="D187" s="85" t="e">
        <v>#VALUE!</v>
      </c>
      <c r="E187" s="107" t="s">
        <v>19</v>
      </c>
      <c r="F187" s="90" t="s">
        <v>19</v>
      </c>
      <c r="G187" s="133"/>
      <c r="H187" s="107" t="s">
        <v>19</v>
      </c>
      <c r="I187" s="90" t="s">
        <v>19</v>
      </c>
      <c r="J187" s="133"/>
      <c r="K187" s="107" t="s">
        <v>19</v>
      </c>
      <c r="L187" s="90" t="s">
        <v>19</v>
      </c>
    </row>
    <row r="188" spans="1:12" s="132" customFormat="1" ht="16.5" hidden="1" customHeight="1">
      <c r="A188" s="25">
        <v>0</v>
      </c>
      <c r="B188" s="25">
        <v>0</v>
      </c>
      <c r="C188" s="115" t="s">
        <v>19</v>
      </c>
      <c r="D188" s="85" t="e">
        <v>#VALUE!</v>
      </c>
      <c r="E188" s="107" t="s">
        <v>19</v>
      </c>
      <c r="F188" s="90" t="s">
        <v>19</v>
      </c>
      <c r="G188" s="133"/>
      <c r="H188" s="107" t="s">
        <v>19</v>
      </c>
      <c r="I188" s="90" t="s">
        <v>19</v>
      </c>
      <c r="J188" s="133"/>
      <c r="K188" s="107" t="s">
        <v>19</v>
      </c>
      <c r="L188" s="90" t="s">
        <v>19</v>
      </c>
    </row>
    <row r="189" spans="1:12" s="132" customFormat="1" ht="16.5" hidden="1" customHeight="1">
      <c r="A189" s="25">
        <v>0</v>
      </c>
      <c r="B189" s="25">
        <v>0</v>
      </c>
      <c r="C189" s="115" t="s">
        <v>19</v>
      </c>
      <c r="D189" s="85" t="e">
        <v>#VALUE!</v>
      </c>
      <c r="E189" s="107" t="s">
        <v>19</v>
      </c>
      <c r="F189" s="90" t="s">
        <v>19</v>
      </c>
      <c r="G189" s="133"/>
      <c r="H189" s="107" t="s">
        <v>19</v>
      </c>
      <c r="I189" s="90" t="s">
        <v>19</v>
      </c>
      <c r="J189" s="133"/>
      <c r="K189" s="107" t="s">
        <v>19</v>
      </c>
      <c r="L189" s="90" t="s">
        <v>19</v>
      </c>
    </row>
    <row r="190" spans="1:12" s="132" customFormat="1" ht="16.5" hidden="1" customHeight="1">
      <c r="A190" s="25">
        <v>0</v>
      </c>
      <c r="B190" s="25">
        <v>0</v>
      </c>
      <c r="C190" s="115" t="s">
        <v>19</v>
      </c>
      <c r="D190" s="85" t="e">
        <v>#VALUE!</v>
      </c>
      <c r="E190" s="107" t="s">
        <v>19</v>
      </c>
      <c r="F190" s="90" t="s">
        <v>19</v>
      </c>
      <c r="G190" s="133"/>
      <c r="H190" s="107" t="s">
        <v>19</v>
      </c>
      <c r="I190" s="90" t="s">
        <v>19</v>
      </c>
      <c r="J190" s="133"/>
      <c r="K190" s="107" t="s">
        <v>19</v>
      </c>
      <c r="L190" s="90" t="s">
        <v>19</v>
      </c>
    </row>
    <row r="191" spans="1:12" s="132" customFormat="1" ht="16.5" hidden="1" customHeight="1">
      <c r="A191" s="25">
        <v>0</v>
      </c>
      <c r="B191" s="25">
        <v>0</v>
      </c>
      <c r="C191" s="115" t="s">
        <v>19</v>
      </c>
      <c r="D191" s="85" t="e">
        <v>#VALUE!</v>
      </c>
      <c r="E191" s="107" t="s">
        <v>19</v>
      </c>
      <c r="F191" s="90" t="s">
        <v>19</v>
      </c>
      <c r="G191" s="133"/>
      <c r="H191" s="107" t="s">
        <v>19</v>
      </c>
      <c r="I191" s="90" t="s">
        <v>19</v>
      </c>
      <c r="J191" s="133"/>
      <c r="K191" s="107" t="s">
        <v>19</v>
      </c>
      <c r="L191" s="90" t="s">
        <v>19</v>
      </c>
    </row>
    <row r="192" spans="1:12" s="132" customFormat="1" ht="16.5" hidden="1" customHeight="1">
      <c r="A192" s="25">
        <v>0</v>
      </c>
      <c r="B192" s="25">
        <v>0</v>
      </c>
      <c r="C192" s="115" t="s">
        <v>19</v>
      </c>
      <c r="D192" s="85" t="e">
        <v>#VALUE!</v>
      </c>
      <c r="E192" s="107" t="s">
        <v>19</v>
      </c>
      <c r="F192" s="90" t="s">
        <v>19</v>
      </c>
      <c r="G192" s="133"/>
      <c r="H192" s="107" t="s">
        <v>19</v>
      </c>
      <c r="I192" s="90" t="s">
        <v>19</v>
      </c>
      <c r="J192" s="133"/>
      <c r="K192" s="107" t="s">
        <v>19</v>
      </c>
      <c r="L192" s="90" t="s">
        <v>19</v>
      </c>
    </row>
    <row r="193" spans="1:18" s="132" customFormat="1" ht="16.5" hidden="1" customHeight="1">
      <c r="A193" s="25">
        <v>0</v>
      </c>
      <c r="B193" s="25">
        <v>0</v>
      </c>
      <c r="C193" s="115" t="s">
        <v>19</v>
      </c>
      <c r="D193" s="85" t="e">
        <v>#VALUE!</v>
      </c>
      <c r="E193" s="107" t="s">
        <v>19</v>
      </c>
      <c r="F193" s="90" t="s">
        <v>19</v>
      </c>
      <c r="G193" s="133"/>
      <c r="H193" s="107" t="s">
        <v>19</v>
      </c>
      <c r="I193" s="90" t="s">
        <v>19</v>
      </c>
      <c r="J193" s="133"/>
      <c r="K193" s="107" t="s">
        <v>19</v>
      </c>
      <c r="L193" s="90" t="s">
        <v>19</v>
      </c>
    </row>
    <row r="194" spans="1:18" s="132" customFormat="1" ht="16.5" hidden="1" customHeight="1">
      <c r="A194" s="25">
        <v>0</v>
      </c>
      <c r="B194" s="25">
        <v>0</v>
      </c>
      <c r="C194" s="115" t="s">
        <v>19</v>
      </c>
      <c r="D194" s="85" t="e">
        <v>#VALUE!</v>
      </c>
      <c r="E194" s="107" t="s">
        <v>19</v>
      </c>
      <c r="F194" s="90" t="s">
        <v>19</v>
      </c>
      <c r="G194" s="133"/>
      <c r="H194" s="107" t="s">
        <v>19</v>
      </c>
      <c r="I194" s="90" t="s">
        <v>19</v>
      </c>
      <c r="J194" s="133"/>
      <c r="K194" s="107" t="s">
        <v>19</v>
      </c>
      <c r="L194" s="90" t="s">
        <v>19</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36</v>
      </c>
      <c r="B196" s="220"/>
      <c r="C196" s="221" t="s">
        <v>81</v>
      </c>
      <c r="D196" s="222"/>
      <c r="E196" s="222"/>
      <c r="F196" s="223"/>
      <c r="G196" s="138"/>
      <c r="H196" s="221" t="s">
        <v>82</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83</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&amp;R17.石川県（2016年版）</oddHeader>
    <oddFooter>&amp;C17-&amp;P</oddFooter>
    <evenHeader>&amp;L17.石川県（2016年版）</evenHeader>
    <evenFooter>&amp;C17-&amp;P</evenFooter>
    <firstFooter>&amp;C17-&amp;P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149</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20</v>
      </c>
      <c r="B3" s="10" t="s">
        <v>21</v>
      </c>
      <c r="C3" s="70" t="s">
        <v>84</v>
      </c>
      <c r="D3" s="10" t="s">
        <v>68</v>
      </c>
      <c r="E3" s="10" t="s">
        <v>54</v>
      </c>
      <c r="F3" s="10" t="s">
        <v>55</v>
      </c>
      <c r="G3" s="148"/>
      <c r="H3" s="70" t="s">
        <v>85</v>
      </c>
      <c r="I3" s="10" t="s">
        <v>68</v>
      </c>
      <c r="J3" s="10" t="s">
        <v>54</v>
      </c>
      <c r="K3" s="10" t="s">
        <v>55</v>
      </c>
      <c r="L3" s="69"/>
      <c r="M3" s="70" t="s">
        <v>86</v>
      </c>
      <c r="N3" s="10" t="s">
        <v>68</v>
      </c>
      <c r="O3" s="10" t="s">
        <v>54</v>
      </c>
      <c r="P3" s="10" t="s">
        <v>55</v>
      </c>
    </row>
    <row r="4" spans="1:16" s="65" customFormat="1" ht="16.5" customHeight="1" thickTop="1">
      <c r="A4" s="19" t="s">
        <v>35</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136</v>
      </c>
      <c r="B5" s="25"/>
      <c r="C5" s="106">
        <v>3303</v>
      </c>
      <c r="D5" s="107">
        <v>1.0613582686653493E-2</v>
      </c>
      <c r="E5" s="108">
        <v>286.48846500122295</v>
      </c>
      <c r="F5" s="80">
        <v>52.090994594166503</v>
      </c>
      <c r="G5" s="135"/>
      <c r="H5" s="106">
        <v>2307</v>
      </c>
      <c r="I5" s="107">
        <v>1.1833135857940819E-2</v>
      </c>
      <c r="J5" s="108">
        <v>200.09957273927381</v>
      </c>
      <c r="K5" s="80">
        <v>52.903987516905332</v>
      </c>
      <c r="L5" s="77"/>
      <c r="M5" s="106">
        <v>821</v>
      </c>
      <c r="N5" s="107">
        <v>8.0581838168897954E-3</v>
      </c>
      <c r="O5" s="108">
        <v>71.210121031184997</v>
      </c>
      <c r="P5" s="80">
        <v>48.07264863373161</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137</v>
      </c>
      <c r="B7" s="25" t="s">
        <v>0</v>
      </c>
      <c r="C7" s="115">
        <v>202</v>
      </c>
      <c r="D7" s="116">
        <v>6.1156524371783226E-2</v>
      </c>
      <c r="E7" s="108">
        <v>189.70876886522225</v>
      </c>
      <c r="F7" s="90">
        <v>47.129631001561023</v>
      </c>
      <c r="G7" s="135"/>
      <c r="H7" s="115">
        <v>126</v>
      </c>
      <c r="I7" s="116">
        <v>5.4616384915474644E-2</v>
      </c>
      <c r="J7" s="108">
        <v>118.33319246048517</v>
      </c>
      <c r="K7" s="90">
        <v>47.761681732103014</v>
      </c>
      <c r="L7" s="151"/>
      <c r="M7" s="115">
        <v>68</v>
      </c>
      <c r="N7" s="116">
        <v>8.2825822168087704E-2</v>
      </c>
      <c r="O7" s="108">
        <v>63.862357835817392</v>
      </c>
      <c r="P7" s="90">
        <v>46.538090097589816</v>
      </c>
    </row>
    <row r="8" spans="1:16" s="65" customFormat="1" ht="16.5" customHeight="1">
      <c r="A8" s="25" t="s">
        <v>137</v>
      </c>
      <c r="B8" s="25" t="s">
        <v>1</v>
      </c>
      <c r="C8" s="115">
        <v>116</v>
      </c>
      <c r="D8" s="116">
        <v>3.511958825310324E-2</v>
      </c>
      <c r="E8" s="108">
        <v>169.31093369141624</v>
      </c>
      <c r="F8" s="90">
        <v>46.083945999026255</v>
      </c>
      <c r="G8" s="135"/>
      <c r="H8" s="115">
        <v>63</v>
      </c>
      <c r="I8" s="116">
        <v>2.7308192457737322E-2</v>
      </c>
      <c r="J8" s="108">
        <v>91.95335191861399</v>
      </c>
      <c r="K8" s="90">
        <v>46.102647711542154</v>
      </c>
      <c r="L8" s="151"/>
      <c r="M8" s="115">
        <v>47</v>
      </c>
      <c r="N8" s="116">
        <v>5.7247259439707675E-2</v>
      </c>
      <c r="O8" s="108">
        <v>68.600119685315192</v>
      </c>
      <c r="P8" s="90">
        <v>47.527557598793088</v>
      </c>
    </row>
    <row r="9" spans="1:16" s="65" customFormat="1" ht="16.5" customHeight="1">
      <c r="A9" s="25" t="s">
        <v>137</v>
      </c>
      <c r="B9" s="25" t="s">
        <v>2</v>
      </c>
      <c r="C9" s="115">
        <v>68</v>
      </c>
      <c r="D9" s="116">
        <v>2.0587344838026038E-2</v>
      </c>
      <c r="E9" s="108">
        <v>137.68526767635862</v>
      </c>
      <c r="F9" s="90">
        <v>44.462671762553008</v>
      </c>
      <c r="G9" s="135"/>
      <c r="H9" s="115">
        <v>43</v>
      </c>
      <c r="I9" s="116">
        <v>1.8638925010836586E-2</v>
      </c>
      <c r="J9" s="108">
        <v>87.06568397181502</v>
      </c>
      <c r="K9" s="90">
        <v>45.795261190684542</v>
      </c>
      <c r="L9" s="151"/>
      <c r="M9" s="115">
        <v>23</v>
      </c>
      <c r="N9" s="116">
        <v>2.8014616321559074E-2</v>
      </c>
      <c r="O9" s="108">
        <v>46.570017008180123</v>
      </c>
      <c r="P9" s="90">
        <v>42.926636037168571</v>
      </c>
    </row>
    <row r="10" spans="1:16" s="65" customFormat="1" ht="16.5" customHeight="1">
      <c r="A10" s="25" t="s">
        <v>137</v>
      </c>
      <c r="B10" s="25" t="s">
        <v>3</v>
      </c>
      <c r="C10" s="115">
        <v>2</v>
      </c>
      <c r="D10" s="116">
        <v>6.0551014229488342E-4</v>
      </c>
      <c r="E10" s="108">
        <v>30.684258975145749</v>
      </c>
      <c r="F10" s="90">
        <v>38.977317601115601</v>
      </c>
      <c r="G10" s="135"/>
      <c r="H10" s="115">
        <v>0</v>
      </c>
      <c r="I10" s="116">
        <v>0</v>
      </c>
      <c r="J10" s="108">
        <v>0</v>
      </c>
      <c r="K10" s="90">
        <v>40.319681021677368</v>
      </c>
      <c r="L10" s="151"/>
      <c r="M10" s="115">
        <v>2</v>
      </c>
      <c r="N10" s="116">
        <v>2.4360535931790498E-3</v>
      </c>
      <c r="O10" s="108">
        <v>30.684258975145749</v>
      </c>
      <c r="P10" s="90">
        <v>39.608942618844353</v>
      </c>
    </row>
    <row r="11" spans="1:16" s="65" customFormat="1" ht="16.5" customHeight="1">
      <c r="A11" s="25" t="s">
        <v>138</v>
      </c>
      <c r="B11" s="25" t="s">
        <v>4</v>
      </c>
      <c r="C11" s="115">
        <v>1820</v>
      </c>
      <c r="D11" s="116">
        <v>0.55101422948834389</v>
      </c>
      <c r="E11" s="108">
        <v>392.35384280407959</v>
      </c>
      <c r="F11" s="90">
        <v>57.518131195323242</v>
      </c>
      <c r="G11" s="135"/>
      <c r="H11" s="115">
        <v>1307</v>
      </c>
      <c r="I11" s="116">
        <v>0.56653662765496315</v>
      </c>
      <c r="J11" s="108">
        <v>281.76179810161102</v>
      </c>
      <c r="K11" s="90">
        <v>58.039742975919012</v>
      </c>
      <c r="L11" s="151"/>
      <c r="M11" s="115">
        <v>410</v>
      </c>
      <c r="N11" s="116">
        <v>0.49939098660170522</v>
      </c>
      <c r="O11" s="108">
        <v>88.387404148171782</v>
      </c>
      <c r="P11" s="90">
        <v>51.660073232759899</v>
      </c>
    </row>
    <row r="12" spans="1:16" s="65" customFormat="1" ht="16.5" customHeight="1">
      <c r="A12" s="25" t="s">
        <v>138</v>
      </c>
      <c r="B12" s="25" t="s">
        <v>5</v>
      </c>
      <c r="C12" s="115">
        <v>42</v>
      </c>
      <c r="D12" s="116">
        <v>1.2715712988192553E-2</v>
      </c>
      <c r="E12" s="108">
        <v>123.20689958637684</v>
      </c>
      <c r="F12" s="90">
        <v>43.720445332940812</v>
      </c>
      <c r="G12" s="135"/>
      <c r="H12" s="115">
        <v>19</v>
      </c>
      <c r="I12" s="116">
        <v>8.2358040745556995E-3</v>
      </c>
      <c r="J12" s="108">
        <v>55.736454574789519</v>
      </c>
      <c r="K12" s="90">
        <v>43.824959007654975</v>
      </c>
      <c r="L12" s="151"/>
      <c r="M12" s="115">
        <v>20</v>
      </c>
      <c r="N12" s="116">
        <v>2.4360535931790498E-2</v>
      </c>
      <c r="O12" s="108">
        <v>58.669952183988968</v>
      </c>
      <c r="P12" s="90">
        <v>45.453671587593782</v>
      </c>
    </row>
    <row r="13" spans="1:16" s="65" customFormat="1" ht="16.5" customHeight="1">
      <c r="A13" s="25" t="s">
        <v>138</v>
      </c>
      <c r="B13" s="25" t="s">
        <v>6</v>
      </c>
      <c r="C13" s="115">
        <v>144</v>
      </c>
      <c r="D13" s="116">
        <v>4.3596730245231606E-2</v>
      </c>
      <c r="E13" s="108">
        <v>130.76881163842424</v>
      </c>
      <c r="F13" s="90">
        <v>44.108103040532612</v>
      </c>
      <c r="G13" s="135"/>
      <c r="H13" s="115">
        <v>80</v>
      </c>
      <c r="I13" s="116">
        <v>3.4677069787602946E-2</v>
      </c>
      <c r="J13" s="108">
        <v>72.649339799124576</v>
      </c>
      <c r="K13" s="90">
        <v>44.888614109302637</v>
      </c>
      <c r="L13" s="151"/>
      <c r="M13" s="115">
        <v>59</v>
      </c>
      <c r="N13" s="116">
        <v>7.186358099878197E-2</v>
      </c>
      <c r="O13" s="108">
        <v>53.578888101854375</v>
      </c>
      <c r="P13" s="90">
        <v>44.390417963659637</v>
      </c>
    </row>
    <row r="14" spans="1:16" s="65" customFormat="1" ht="16.5" customHeight="1">
      <c r="A14" s="25" t="s">
        <v>138</v>
      </c>
      <c r="B14" s="25" t="s">
        <v>7</v>
      </c>
      <c r="C14" s="115">
        <v>67</v>
      </c>
      <c r="D14" s="116">
        <v>2.0284589766878594E-2</v>
      </c>
      <c r="E14" s="108">
        <v>123.32498895597114</v>
      </c>
      <c r="F14" s="90">
        <v>43.726499126477798</v>
      </c>
      <c r="G14" s="135"/>
      <c r="H14" s="115">
        <v>20</v>
      </c>
      <c r="I14" s="116">
        <v>8.6692674469007365E-3</v>
      </c>
      <c r="J14" s="108">
        <v>36.813429539095864</v>
      </c>
      <c r="K14" s="90">
        <v>42.634885767587022</v>
      </c>
      <c r="L14" s="151"/>
      <c r="M14" s="115">
        <v>44</v>
      </c>
      <c r="N14" s="116">
        <v>5.3593179049939099E-2</v>
      </c>
      <c r="O14" s="108">
        <v>80.989544986010898</v>
      </c>
      <c r="P14" s="90">
        <v>50.115052302631675</v>
      </c>
    </row>
    <row r="15" spans="1:16" s="65" customFormat="1" ht="16.5" customHeight="1">
      <c r="A15" s="25" t="s">
        <v>138</v>
      </c>
      <c r="B15" s="25" t="s">
        <v>8</v>
      </c>
      <c r="C15" s="115">
        <v>32</v>
      </c>
      <c r="D15" s="116">
        <v>9.6881622767181347E-3</v>
      </c>
      <c r="E15" s="108">
        <v>85.410772433673202</v>
      </c>
      <c r="F15" s="90">
        <v>41.782845436642361</v>
      </c>
      <c r="G15" s="135"/>
      <c r="H15" s="115">
        <v>12</v>
      </c>
      <c r="I15" s="116">
        <v>5.2015604681404422E-3</v>
      </c>
      <c r="J15" s="108">
        <v>32.029039662627447</v>
      </c>
      <c r="K15" s="90">
        <v>42.333994427471097</v>
      </c>
      <c r="L15" s="151"/>
      <c r="M15" s="115">
        <v>20</v>
      </c>
      <c r="N15" s="116">
        <v>2.4360535931790498E-2</v>
      </c>
      <c r="O15" s="108">
        <v>53.381732771045748</v>
      </c>
      <c r="P15" s="90">
        <v>44.349242657951777</v>
      </c>
    </row>
    <row r="16" spans="1:16" s="65" customFormat="1" ht="16.5" customHeight="1">
      <c r="A16" s="25" t="s">
        <v>138</v>
      </c>
      <c r="B16" s="25" t="s">
        <v>9</v>
      </c>
      <c r="C16" s="115">
        <v>451</v>
      </c>
      <c r="D16" s="116">
        <v>0.13654253708749622</v>
      </c>
      <c r="E16" s="108">
        <v>1688.8223179179929</v>
      </c>
      <c r="F16" s="90">
        <v>123.9809508589841</v>
      </c>
      <c r="G16" s="135"/>
      <c r="H16" s="115">
        <v>408</v>
      </c>
      <c r="I16" s="116">
        <v>0.17685305591677503</v>
      </c>
      <c r="J16" s="108">
        <v>1527.803782063284</v>
      </c>
      <c r="K16" s="90">
        <v>136.40359961706798</v>
      </c>
      <c r="L16" s="151"/>
      <c r="M16" s="115">
        <v>14</v>
      </c>
      <c r="N16" s="116">
        <v>1.705237515225335E-2</v>
      </c>
      <c r="O16" s="108">
        <v>52.424639580602886</v>
      </c>
      <c r="P16" s="90">
        <v>44.14935658565657</v>
      </c>
    </row>
    <row r="17" spans="1:16" s="65" customFormat="1" ht="16.5" customHeight="1">
      <c r="A17" s="25" t="s">
        <v>139</v>
      </c>
      <c r="B17" s="25" t="s">
        <v>10</v>
      </c>
      <c r="C17" s="115">
        <v>176</v>
      </c>
      <c r="D17" s="116">
        <v>5.3284892521949741E-2</v>
      </c>
      <c r="E17" s="108">
        <v>325.52203747202543</v>
      </c>
      <c r="F17" s="90">
        <v>54.092031516971304</v>
      </c>
      <c r="G17" s="135"/>
      <c r="H17" s="115">
        <v>136</v>
      </c>
      <c r="I17" s="116">
        <v>5.8951018638925011E-2</v>
      </c>
      <c r="J17" s="108">
        <v>251.53975622838331</v>
      </c>
      <c r="K17" s="90">
        <v>56.139072061744365</v>
      </c>
      <c r="L17" s="151"/>
      <c r="M17" s="115">
        <v>34</v>
      </c>
      <c r="N17" s="116">
        <v>4.1412911084043852E-2</v>
      </c>
      <c r="O17" s="108">
        <v>62.884939057095828</v>
      </c>
      <c r="P17" s="90">
        <v>46.333959086506319</v>
      </c>
    </row>
    <row r="18" spans="1:16" s="65" customFormat="1" ht="16.5" customHeight="1">
      <c r="A18" s="25" t="s">
        <v>139</v>
      </c>
      <c r="B18" s="25" t="s">
        <v>11</v>
      </c>
      <c r="C18" s="115">
        <v>40</v>
      </c>
      <c r="D18" s="116">
        <v>1.2110202845897668E-2</v>
      </c>
      <c r="E18" s="108">
        <v>185.2623778426196</v>
      </c>
      <c r="F18" s="90">
        <v>46.901688949469559</v>
      </c>
      <c r="G18" s="135"/>
      <c r="H18" s="115">
        <v>17</v>
      </c>
      <c r="I18" s="116">
        <v>7.3688773298656264E-3</v>
      </c>
      <c r="J18" s="108">
        <v>78.736510583113329</v>
      </c>
      <c r="K18" s="90">
        <v>45.271437629542348</v>
      </c>
      <c r="L18" s="151"/>
      <c r="M18" s="115">
        <v>22</v>
      </c>
      <c r="N18" s="116">
        <v>2.679658952496955E-2</v>
      </c>
      <c r="O18" s="108">
        <v>101.89430781344079</v>
      </c>
      <c r="P18" s="90">
        <v>54.480949976508377</v>
      </c>
    </row>
    <row r="19" spans="1:16" s="65" customFormat="1" ht="16.5" customHeight="1">
      <c r="A19" s="25" t="s">
        <v>139</v>
      </c>
      <c r="B19" s="25" t="s">
        <v>12</v>
      </c>
      <c r="C19" s="115">
        <v>21</v>
      </c>
      <c r="D19" s="116">
        <v>6.3578564940962763E-3</v>
      </c>
      <c r="E19" s="108">
        <v>101.77870401783551</v>
      </c>
      <c r="F19" s="90">
        <v>42.621939410793743</v>
      </c>
      <c r="G19" s="135"/>
      <c r="H19" s="115">
        <v>9</v>
      </c>
      <c r="I19" s="116">
        <v>3.9011703511053317E-3</v>
      </c>
      <c r="J19" s="108">
        <v>43.619444579072358</v>
      </c>
      <c r="K19" s="90">
        <v>43.062917562466438</v>
      </c>
      <c r="L19" s="151"/>
      <c r="M19" s="115">
        <v>10</v>
      </c>
      <c r="N19" s="116">
        <v>1.2180267965895249E-2</v>
      </c>
      <c r="O19" s="108">
        <v>48.46604953230262</v>
      </c>
      <c r="P19" s="90">
        <v>43.322616802652277</v>
      </c>
    </row>
    <row r="20" spans="1:16" s="65" customFormat="1" ht="16.5" customHeight="1">
      <c r="A20" s="25" t="s">
        <v>139</v>
      </c>
      <c r="B20" s="25" t="s">
        <v>13</v>
      </c>
      <c r="C20" s="115">
        <v>8</v>
      </c>
      <c r="D20" s="116">
        <v>2.4220405691795337E-3</v>
      </c>
      <c r="E20" s="108">
        <v>60.001500037500939</v>
      </c>
      <c r="F20" s="90">
        <v>40.480251566087006</v>
      </c>
      <c r="G20" s="135"/>
      <c r="H20" s="115">
        <v>5</v>
      </c>
      <c r="I20" s="116">
        <v>2.1673168617251841E-3</v>
      </c>
      <c r="J20" s="108">
        <v>37.500937523438083</v>
      </c>
      <c r="K20" s="90">
        <v>42.678123297155125</v>
      </c>
      <c r="L20" s="151"/>
      <c r="M20" s="115">
        <v>3</v>
      </c>
      <c r="N20" s="116">
        <v>3.6540803897685747E-3</v>
      </c>
      <c r="O20" s="108">
        <v>22.500562514062853</v>
      </c>
      <c r="P20" s="90">
        <v>37.899801901099721</v>
      </c>
    </row>
    <row r="21" spans="1:16" s="65" customFormat="1" ht="16.5" customHeight="1">
      <c r="A21" s="25" t="s">
        <v>139</v>
      </c>
      <c r="B21" s="25" t="s">
        <v>14</v>
      </c>
      <c r="C21" s="115">
        <v>8</v>
      </c>
      <c r="D21" s="116">
        <v>2.4220405691795337E-3</v>
      </c>
      <c r="E21" s="108">
        <v>44.66528948690749</v>
      </c>
      <c r="F21" s="90">
        <v>39.69404826402949</v>
      </c>
      <c r="G21" s="135"/>
      <c r="H21" s="115">
        <v>0</v>
      </c>
      <c r="I21" s="116">
        <v>0</v>
      </c>
      <c r="J21" s="108">
        <v>0</v>
      </c>
      <c r="K21" s="90">
        <v>40.319681021677368</v>
      </c>
      <c r="L21" s="151"/>
      <c r="M21" s="115">
        <v>7</v>
      </c>
      <c r="N21" s="116">
        <v>8.5261875761266752E-3</v>
      </c>
      <c r="O21" s="108">
        <v>39.082128301044051</v>
      </c>
      <c r="P21" s="90">
        <v>41.362812703768327</v>
      </c>
    </row>
    <row r="22" spans="1:16" s="65" customFormat="1" ht="16.5" customHeight="1">
      <c r="A22" s="25" t="s">
        <v>38</v>
      </c>
      <c r="B22" s="25" t="s">
        <v>15</v>
      </c>
      <c r="C22" s="115">
        <v>35</v>
      </c>
      <c r="D22" s="116">
        <v>1.0596427490160459E-2</v>
      </c>
      <c r="E22" s="108">
        <v>129.46659761781461</v>
      </c>
      <c r="F22" s="90">
        <v>44.041345678300829</v>
      </c>
      <c r="G22" s="135"/>
      <c r="H22" s="115">
        <v>16</v>
      </c>
      <c r="I22" s="116">
        <v>6.9354139575205894E-3</v>
      </c>
      <c r="J22" s="108">
        <v>59.18473033957239</v>
      </c>
      <c r="K22" s="90">
        <v>44.041821835046598</v>
      </c>
      <c r="L22" s="151"/>
      <c r="M22" s="115">
        <v>17</v>
      </c>
      <c r="N22" s="116">
        <v>2.0706455542021926E-2</v>
      </c>
      <c r="O22" s="108">
        <v>62.883775985795666</v>
      </c>
      <c r="P22" s="90">
        <v>46.333716182517122</v>
      </c>
    </row>
    <row r="23" spans="1:16" s="65" customFormat="1" ht="16.5" customHeight="1">
      <c r="A23" s="25" t="s">
        <v>38</v>
      </c>
      <c r="B23" s="25" t="s">
        <v>16</v>
      </c>
      <c r="C23" s="115">
        <v>25</v>
      </c>
      <c r="D23" s="116">
        <v>7.5688767786860432E-3</v>
      </c>
      <c r="E23" s="108">
        <v>172.01045823586074</v>
      </c>
      <c r="F23" s="90">
        <v>46.222335799024492</v>
      </c>
      <c r="G23" s="135"/>
      <c r="H23" s="115">
        <v>16</v>
      </c>
      <c r="I23" s="116">
        <v>6.9354139575205894E-3</v>
      </c>
      <c r="J23" s="108">
        <v>110.08669327095087</v>
      </c>
      <c r="K23" s="90">
        <v>47.243057569676807</v>
      </c>
      <c r="L23" s="151"/>
      <c r="M23" s="115">
        <v>8</v>
      </c>
      <c r="N23" s="116">
        <v>9.7442143727161992E-3</v>
      </c>
      <c r="O23" s="108">
        <v>55.043346635475437</v>
      </c>
      <c r="P23" s="90">
        <v>44.696265782082897</v>
      </c>
    </row>
    <row r="24" spans="1:16" s="65" customFormat="1" ht="16.5" customHeight="1">
      <c r="A24" s="25" t="s">
        <v>38</v>
      </c>
      <c r="B24" s="25" t="s">
        <v>17</v>
      </c>
      <c r="C24" s="115">
        <v>20</v>
      </c>
      <c r="D24" s="116">
        <v>6.0551014229488342E-3</v>
      </c>
      <c r="E24" s="108">
        <v>225.14916131937409</v>
      </c>
      <c r="F24" s="90">
        <v>48.946465315471123</v>
      </c>
      <c r="G24" s="135"/>
      <c r="H24" s="115">
        <v>13</v>
      </c>
      <c r="I24" s="116">
        <v>5.6350238404854792E-3</v>
      </c>
      <c r="J24" s="108">
        <v>146.34695485759315</v>
      </c>
      <c r="K24" s="90">
        <v>49.52347346040942</v>
      </c>
      <c r="L24" s="151"/>
      <c r="M24" s="115">
        <v>5</v>
      </c>
      <c r="N24" s="116">
        <v>6.0901339829476245E-3</v>
      </c>
      <c r="O24" s="108">
        <v>56.287290329843522</v>
      </c>
      <c r="P24" s="90">
        <v>44.956059730787686</v>
      </c>
    </row>
    <row r="25" spans="1:16" s="65" customFormat="1" ht="16.5" customHeight="1">
      <c r="A25" s="25" t="s">
        <v>38</v>
      </c>
      <c r="B25" s="25" t="s">
        <v>18</v>
      </c>
      <c r="C25" s="115">
        <v>26</v>
      </c>
      <c r="D25" s="116">
        <v>7.8716318498334853E-3</v>
      </c>
      <c r="E25" s="108">
        <v>148.83507928330184</v>
      </c>
      <c r="F25" s="90">
        <v>45.034261378760952</v>
      </c>
      <c r="G25" s="135"/>
      <c r="H25" s="115">
        <v>17</v>
      </c>
      <c r="I25" s="116">
        <v>7.3688773298656264E-3</v>
      </c>
      <c r="J25" s="108">
        <v>97.31524414677429</v>
      </c>
      <c r="K25" s="90">
        <v>46.439858302598587</v>
      </c>
      <c r="L25" s="151"/>
      <c r="M25" s="115">
        <v>8</v>
      </c>
      <c r="N25" s="116">
        <v>9.7442143727161992E-3</v>
      </c>
      <c r="O25" s="108">
        <v>45.795409010246722</v>
      </c>
      <c r="P25" s="90">
        <v>42.764861455736522</v>
      </c>
    </row>
    <row r="26" spans="1:16" s="65" customFormat="1" ht="16.5" hidden="1" customHeight="1">
      <c r="A26" s="25">
        <v>0</v>
      </c>
      <c r="B26" s="25">
        <v>0</v>
      </c>
      <c r="C26" s="115">
        <v>0</v>
      </c>
      <c r="D26" s="116">
        <v>0</v>
      </c>
      <c r="E26" s="108" t="e">
        <v>#DIV/0!</v>
      </c>
      <c r="F26" s="90" t="e">
        <v>#DIV/0!</v>
      </c>
      <c r="G26" s="135"/>
      <c r="H26" s="115">
        <v>0</v>
      </c>
      <c r="I26" s="116">
        <v>0</v>
      </c>
      <c r="J26" s="108" t="e">
        <v>#DIV/0!</v>
      </c>
      <c r="K26" s="90" t="e">
        <v>#DIV/0!</v>
      </c>
      <c r="L26" s="151"/>
      <c r="M26" s="115">
        <v>0</v>
      </c>
      <c r="N26" s="116">
        <v>0</v>
      </c>
      <c r="O26" s="108" t="e">
        <v>#DIV/0!</v>
      </c>
      <c r="P26" s="90" t="e">
        <v>#DIV/0!</v>
      </c>
    </row>
    <row r="27" spans="1:16" s="65" customFormat="1" ht="16.5" hidden="1" customHeight="1">
      <c r="A27" s="25">
        <v>0</v>
      </c>
      <c r="B27" s="25">
        <v>0</v>
      </c>
      <c r="C27" s="115">
        <v>0</v>
      </c>
      <c r="D27" s="116">
        <v>0</v>
      </c>
      <c r="E27" s="108" t="e">
        <v>#DIV/0!</v>
      </c>
      <c r="F27" s="90" t="e">
        <v>#DIV/0!</v>
      </c>
      <c r="G27" s="135"/>
      <c r="H27" s="115">
        <v>0</v>
      </c>
      <c r="I27" s="116">
        <v>0</v>
      </c>
      <c r="J27" s="108" t="e">
        <v>#DIV/0!</v>
      </c>
      <c r="K27" s="90" t="e">
        <v>#DIV/0!</v>
      </c>
      <c r="L27" s="151"/>
      <c r="M27" s="115">
        <v>0</v>
      </c>
      <c r="N27" s="116">
        <v>0</v>
      </c>
      <c r="O27" s="108" t="e">
        <v>#DIV/0!</v>
      </c>
      <c r="P27" s="90" t="e">
        <v>#DIV/0!</v>
      </c>
    </row>
    <row r="28" spans="1:16" s="65" customFormat="1" ht="16.5" hidden="1" customHeight="1">
      <c r="A28" s="25">
        <v>0</v>
      </c>
      <c r="B28" s="25">
        <v>0</v>
      </c>
      <c r="C28" s="115">
        <v>0</v>
      </c>
      <c r="D28" s="116">
        <v>0</v>
      </c>
      <c r="E28" s="108" t="e">
        <v>#DIV/0!</v>
      </c>
      <c r="F28" s="90" t="e">
        <v>#DIV/0!</v>
      </c>
      <c r="G28" s="135"/>
      <c r="H28" s="115">
        <v>0</v>
      </c>
      <c r="I28" s="116">
        <v>0</v>
      </c>
      <c r="J28" s="108" t="e">
        <v>#DIV/0!</v>
      </c>
      <c r="K28" s="90" t="e">
        <v>#DIV/0!</v>
      </c>
      <c r="L28" s="151"/>
      <c r="M28" s="115">
        <v>0</v>
      </c>
      <c r="N28" s="116">
        <v>0</v>
      </c>
      <c r="O28" s="108" t="e">
        <v>#DIV/0!</v>
      </c>
      <c r="P28" s="90" t="e">
        <v>#DIV/0!</v>
      </c>
    </row>
    <row r="29" spans="1:16" s="65" customFormat="1" ht="16.5" hidden="1" customHeight="1">
      <c r="A29" s="25">
        <v>0</v>
      </c>
      <c r="B29" s="25">
        <v>0</v>
      </c>
      <c r="C29" s="115">
        <v>0</v>
      </c>
      <c r="D29" s="116">
        <v>0</v>
      </c>
      <c r="E29" s="108" t="e">
        <v>#DIV/0!</v>
      </c>
      <c r="F29" s="90" t="e">
        <v>#DIV/0!</v>
      </c>
      <c r="G29" s="135"/>
      <c r="H29" s="115">
        <v>0</v>
      </c>
      <c r="I29" s="116">
        <v>0</v>
      </c>
      <c r="J29" s="108" t="e">
        <v>#DIV/0!</v>
      </c>
      <c r="K29" s="90" t="e">
        <v>#DIV/0!</v>
      </c>
      <c r="L29" s="151"/>
      <c r="M29" s="115">
        <v>0</v>
      </c>
      <c r="N29" s="116">
        <v>0</v>
      </c>
      <c r="O29" s="108" t="e">
        <v>#DIV/0!</v>
      </c>
      <c r="P29" s="90" t="e">
        <v>#DIV/0!</v>
      </c>
    </row>
    <row r="30" spans="1:16" s="65" customFormat="1" ht="16.5" hidden="1" customHeight="1">
      <c r="A30" s="25">
        <v>0</v>
      </c>
      <c r="B30" s="25">
        <v>0</v>
      </c>
      <c r="C30" s="115">
        <v>0</v>
      </c>
      <c r="D30" s="116">
        <v>0</v>
      </c>
      <c r="E30" s="108" t="e">
        <v>#DIV/0!</v>
      </c>
      <c r="F30" s="90" t="e">
        <v>#DIV/0!</v>
      </c>
      <c r="G30" s="135"/>
      <c r="H30" s="115">
        <v>0</v>
      </c>
      <c r="I30" s="116">
        <v>0</v>
      </c>
      <c r="J30" s="108" t="e">
        <v>#DIV/0!</v>
      </c>
      <c r="K30" s="90" t="e">
        <v>#DIV/0!</v>
      </c>
      <c r="L30" s="151"/>
      <c r="M30" s="115">
        <v>0</v>
      </c>
      <c r="N30" s="116">
        <v>0</v>
      </c>
      <c r="O30" s="108" t="e">
        <v>#DIV/0!</v>
      </c>
      <c r="P30" s="90" t="e">
        <v>#DIV/0!</v>
      </c>
    </row>
    <row r="31" spans="1:16" s="65" customFormat="1" ht="16.5" hidden="1" customHeight="1">
      <c r="A31" s="25">
        <v>0</v>
      </c>
      <c r="B31" s="25">
        <v>0</v>
      </c>
      <c r="C31" s="115">
        <v>0</v>
      </c>
      <c r="D31" s="116">
        <v>0</v>
      </c>
      <c r="E31" s="108" t="e">
        <v>#DIV/0!</v>
      </c>
      <c r="F31" s="90" t="e">
        <v>#DIV/0!</v>
      </c>
      <c r="G31" s="135"/>
      <c r="H31" s="115">
        <v>0</v>
      </c>
      <c r="I31" s="116">
        <v>0</v>
      </c>
      <c r="J31" s="108" t="e">
        <v>#DIV/0!</v>
      </c>
      <c r="K31" s="90" t="e">
        <v>#DIV/0!</v>
      </c>
      <c r="L31" s="151"/>
      <c r="M31" s="115">
        <v>0</v>
      </c>
      <c r="N31" s="116">
        <v>0</v>
      </c>
      <c r="O31" s="108" t="e">
        <v>#DIV/0!</v>
      </c>
      <c r="P31" s="90" t="e">
        <v>#DIV/0!</v>
      </c>
    </row>
    <row r="32" spans="1:16" s="65" customFormat="1" ht="16.5" hidden="1" customHeight="1">
      <c r="A32" s="25">
        <v>0</v>
      </c>
      <c r="B32" s="25">
        <v>0</v>
      </c>
      <c r="C32" s="115">
        <v>0</v>
      </c>
      <c r="D32" s="116">
        <v>0</v>
      </c>
      <c r="E32" s="108" t="e">
        <v>#DIV/0!</v>
      </c>
      <c r="F32" s="90" t="e">
        <v>#DIV/0!</v>
      </c>
      <c r="G32" s="135"/>
      <c r="H32" s="115">
        <v>0</v>
      </c>
      <c r="I32" s="116">
        <v>0</v>
      </c>
      <c r="J32" s="108" t="e">
        <v>#DIV/0!</v>
      </c>
      <c r="K32" s="90" t="e">
        <v>#DIV/0!</v>
      </c>
      <c r="L32" s="151"/>
      <c r="M32" s="115">
        <v>0</v>
      </c>
      <c r="N32" s="116">
        <v>0</v>
      </c>
      <c r="O32" s="108" t="e">
        <v>#DIV/0!</v>
      </c>
      <c r="P32" s="90" t="e">
        <v>#DIV/0!</v>
      </c>
    </row>
    <row r="33" spans="1:16" s="65" customFormat="1" ht="16.5" hidden="1" customHeight="1">
      <c r="A33" s="25">
        <v>0</v>
      </c>
      <c r="B33" s="25">
        <v>0</v>
      </c>
      <c r="C33" s="115">
        <v>0</v>
      </c>
      <c r="D33" s="116">
        <v>0</v>
      </c>
      <c r="E33" s="108" t="e">
        <v>#DIV/0!</v>
      </c>
      <c r="F33" s="90" t="e">
        <v>#DIV/0!</v>
      </c>
      <c r="G33" s="135"/>
      <c r="H33" s="115">
        <v>0</v>
      </c>
      <c r="I33" s="116">
        <v>0</v>
      </c>
      <c r="J33" s="108" t="e">
        <v>#DIV/0!</v>
      </c>
      <c r="K33" s="90" t="e">
        <v>#DIV/0!</v>
      </c>
      <c r="L33" s="151"/>
      <c r="M33" s="115">
        <v>0</v>
      </c>
      <c r="N33" s="116">
        <v>0</v>
      </c>
      <c r="O33" s="108" t="e">
        <v>#DIV/0!</v>
      </c>
      <c r="P33" s="90" t="e">
        <v>#DIV/0!</v>
      </c>
    </row>
    <row r="34" spans="1:16" s="65" customFormat="1" ht="16.5" hidden="1" customHeight="1">
      <c r="A34" s="25">
        <v>0</v>
      </c>
      <c r="B34" s="25">
        <v>0</v>
      </c>
      <c r="C34" s="115">
        <v>0</v>
      </c>
      <c r="D34" s="116">
        <v>0</v>
      </c>
      <c r="E34" s="108" t="e">
        <v>#DIV/0!</v>
      </c>
      <c r="F34" s="90" t="e">
        <v>#DIV/0!</v>
      </c>
      <c r="G34" s="135"/>
      <c r="H34" s="115">
        <v>0</v>
      </c>
      <c r="I34" s="116">
        <v>0</v>
      </c>
      <c r="J34" s="108" t="e">
        <v>#DIV/0!</v>
      </c>
      <c r="K34" s="90" t="e">
        <v>#DIV/0!</v>
      </c>
      <c r="L34" s="151"/>
      <c r="M34" s="115">
        <v>0</v>
      </c>
      <c r="N34" s="116">
        <v>0</v>
      </c>
      <c r="O34" s="108" t="e">
        <v>#DIV/0!</v>
      </c>
      <c r="P34" s="90" t="e">
        <v>#DIV/0!</v>
      </c>
    </row>
    <row r="35" spans="1:16" s="65" customFormat="1" ht="16.5" hidden="1" customHeight="1">
      <c r="A35" s="25">
        <v>0</v>
      </c>
      <c r="B35" s="25">
        <v>0</v>
      </c>
      <c r="C35" s="115">
        <v>0</v>
      </c>
      <c r="D35" s="116">
        <v>0</v>
      </c>
      <c r="E35" s="108" t="e">
        <v>#DIV/0!</v>
      </c>
      <c r="F35" s="90" t="e">
        <v>#DIV/0!</v>
      </c>
      <c r="G35" s="135"/>
      <c r="H35" s="115">
        <v>0</v>
      </c>
      <c r="I35" s="116">
        <v>0</v>
      </c>
      <c r="J35" s="108" t="e">
        <v>#DIV/0!</v>
      </c>
      <c r="K35" s="90" t="e">
        <v>#DIV/0!</v>
      </c>
      <c r="L35" s="151"/>
      <c r="M35" s="115">
        <v>0</v>
      </c>
      <c r="N35" s="116">
        <v>0</v>
      </c>
      <c r="O35" s="108" t="e">
        <v>#DIV/0!</v>
      </c>
      <c r="P35" s="90" t="e">
        <v>#DIV/0!</v>
      </c>
    </row>
    <row r="36" spans="1:16" s="65" customFormat="1" ht="16.5" hidden="1" customHeight="1">
      <c r="A36" s="25">
        <v>0</v>
      </c>
      <c r="B36" s="25">
        <v>0</v>
      </c>
      <c r="C36" s="115">
        <v>0</v>
      </c>
      <c r="D36" s="116">
        <v>0</v>
      </c>
      <c r="E36" s="108" t="e">
        <v>#DIV/0!</v>
      </c>
      <c r="F36" s="90" t="e">
        <v>#DIV/0!</v>
      </c>
      <c r="G36" s="135"/>
      <c r="H36" s="115">
        <v>0</v>
      </c>
      <c r="I36" s="116">
        <v>0</v>
      </c>
      <c r="J36" s="108" t="e">
        <v>#DIV/0!</v>
      </c>
      <c r="K36" s="90" t="e">
        <v>#DIV/0!</v>
      </c>
      <c r="L36" s="151"/>
      <c r="M36" s="115">
        <v>0</v>
      </c>
      <c r="N36" s="116">
        <v>0</v>
      </c>
      <c r="O36" s="108" t="e">
        <v>#DIV/0!</v>
      </c>
      <c r="P36" s="90" t="e">
        <v>#DIV/0!</v>
      </c>
    </row>
    <row r="37" spans="1:16" s="65" customFormat="1" ht="16.5" hidden="1" customHeight="1">
      <c r="A37" s="25">
        <v>0</v>
      </c>
      <c r="B37" s="25">
        <v>0</v>
      </c>
      <c r="C37" s="115">
        <v>0</v>
      </c>
      <c r="D37" s="116">
        <v>0</v>
      </c>
      <c r="E37" s="108" t="e">
        <v>#DIV/0!</v>
      </c>
      <c r="F37" s="90" t="e">
        <v>#DIV/0!</v>
      </c>
      <c r="G37" s="135"/>
      <c r="H37" s="115">
        <v>0</v>
      </c>
      <c r="I37" s="116">
        <v>0</v>
      </c>
      <c r="J37" s="108" t="e">
        <v>#DIV/0!</v>
      </c>
      <c r="K37" s="90" t="e">
        <v>#DIV/0!</v>
      </c>
      <c r="L37" s="151"/>
      <c r="M37" s="115">
        <v>0</v>
      </c>
      <c r="N37" s="116">
        <v>0</v>
      </c>
      <c r="O37" s="108" t="e">
        <v>#DIV/0!</v>
      </c>
      <c r="P37" s="90" t="e">
        <v>#DIV/0!</v>
      </c>
    </row>
    <row r="38" spans="1:16" s="65" customFormat="1" ht="16.5" hidden="1" customHeight="1">
      <c r="A38" s="25">
        <v>0</v>
      </c>
      <c r="B38" s="25">
        <v>0</v>
      </c>
      <c r="C38" s="115">
        <v>0</v>
      </c>
      <c r="D38" s="116">
        <v>0</v>
      </c>
      <c r="E38" s="108" t="e">
        <v>#DIV/0!</v>
      </c>
      <c r="F38" s="90" t="e">
        <v>#DIV/0!</v>
      </c>
      <c r="G38" s="135"/>
      <c r="H38" s="115">
        <v>0</v>
      </c>
      <c r="I38" s="116">
        <v>0</v>
      </c>
      <c r="J38" s="108" t="e">
        <v>#DIV/0!</v>
      </c>
      <c r="K38" s="90" t="e">
        <v>#DIV/0!</v>
      </c>
      <c r="L38" s="151"/>
      <c r="M38" s="115">
        <v>0</v>
      </c>
      <c r="N38" s="116">
        <v>0</v>
      </c>
      <c r="O38" s="108" t="e">
        <v>#DIV/0!</v>
      </c>
      <c r="P38" s="90" t="e">
        <v>#DIV/0!</v>
      </c>
    </row>
    <row r="39" spans="1:16" s="65" customFormat="1" ht="16.5" hidden="1" customHeight="1">
      <c r="A39" s="25">
        <v>0</v>
      </c>
      <c r="B39" s="25">
        <v>0</v>
      </c>
      <c r="C39" s="115">
        <v>0</v>
      </c>
      <c r="D39" s="116">
        <v>0</v>
      </c>
      <c r="E39" s="108" t="e">
        <v>#DIV/0!</v>
      </c>
      <c r="F39" s="90" t="e">
        <v>#DIV/0!</v>
      </c>
      <c r="G39" s="135"/>
      <c r="H39" s="115">
        <v>0</v>
      </c>
      <c r="I39" s="116">
        <v>0</v>
      </c>
      <c r="J39" s="108" t="e">
        <v>#DIV/0!</v>
      </c>
      <c r="K39" s="90" t="e">
        <v>#DIV/0!</v>
      </c>
      <c r="L39" s="151"/>
      <c r="M39" s="115">
        <v>0</v>
      </c>
      <c r="N39" s="116">
        <v>0</v>
      </c>
      <c r="O39" s="108" t="e">
        <v>#DIV/0!</v>
      </c>
      <c r="P39" s="90" t="e">
        <v>#DIV/0!</v>
      </c>
    </row>
    <row r="40" spans="1:16" s="65" customFormat="1" ht="16.5" hidden="1" customHeight="1">
      <c r="A40" s="25">
        <v>0</v>
      </c>
      <c r="B40" s="25">
        <v>0</v>
      </c>
      <c r="C40" s="115">
        <v>0</v>
      </c>
      <c r="D40" s="116">
        <v>0</v>
      </c>
      <c r="E40" s="108" t="e">
        <v>#DIV/0!</v>
      </c>
      <c r="F40" s="90" t="e">
        <v>#DIV/0!</v>
      </c>
      <c r="G40" s="135"/>
      <c r="H40" s="115">
        <v>0</v>
      </c>
      <c r="I40" s="116">
        <v>0</v>
      </c>
      <c r="J40" s="108" t="e">
        <v>#DIV/0!</v>
      </c>
      <c r="K40" s="90" t="e">
        <v>#DIV/0!</v>
      </c>
      <c r="L40" s="151"/>
      <c r="M40" s="115">
        <v>0</v>
      </c>
      <c r="N40" s="116">
        <v>0</v>
      </c>
      <c r="O40" s="108" t="e">
        <v>#DIV/0!</v>
      </c>
      <c r="P40" s="90" t="e">
        <v>#DIV/0!</v>
      </c>
    </row>
    <row r="41" spans="1:16" s="65" customFormat="1" ht="16.5" hidden="1" customHeight="1">
      <c r="A41" s="25">
        <v>0</v>
      </c>
      <c r="B41" s="25">
        <v>0</v>
      </c>
      <c r="C41" s="115">
        <v>0</v>
      </c>
      <c r="D41" s="116">
        <v>0</v>
      </c>
      <c r="E41" s="108" t="e">
        <v>#DIV/0!</v>
      </c>
      <c r="F41" s="90" t="e">
        <v>#DIV/0!</v>
      </c>
      <c r="G41" s="135"/>
      <c r="H41" s="115">
        <v>0</v>
      </c>
      <c r="I41" s="116">
        <v>0</v>
      </c>
      <c r="J41" s="108" t="e">
        <v>#DIV/0!</v>
      </c>
      <c r="K41" s="90" t="e">
        <v>#DIV/0!</v>
      </c>
      <c r="L41" s="151"/>
      <c r="M41" s="115">
        <v>0</v>
      </c>
      <c r="N41" s="116">
        <v>0</v>
      </c>
      <c r="O41" s="108" t="e">
        <v>#DIV/0!</v>
      </c>
      <c r="P41" s="90" t="e">
        <v>#DIV/0!</v>
      </c>
    </row>
    <row r="42" spans="1:16" s="65" customFormat="1" ht="16.5" hidden="1" customHeight="1">
      <c r="A42" s="25">
        <v>0</v>
      </c>
      <c r="B42" s="25">
        <v>0</v>
      </c>
      <c r="C42" s="115">
        <v>0</v>
      </c>
      <c r="D42" s="116">
        <v>0</v>
      </c>
      <c r="E42" s="108" t="e">
        <v>#DIV/0!</v>
      </c>
      <c r="F42" s="90" t="e">
        <v>#DIV/0!</v>
      </c>
      <c r="G42" s="135"/>
      <c r="H42" s="115">
        <v>0</v>
      </c>
      <c r="I42" s="116">
        <v>0</v>
      </c>
      <c r="J42" s="108" t="e">
        <v>#DIV/0!</v>
      </c>
      <c r="K42" s="90" t="e">
        <v>#DIV/0!</v>
      </c>
      <c r="L42" s="151"/>
      <c r="M42" s="115">
        <v>0</v>
      </c>
      <c r="N42" s="116">
        <v>0</v>
      </c>
      <c r="O42" s="108" t="e">
        <v>#DIV/0!</v>
      </c>
      <c r="P42" s="90" t="e">
        <v>#DIV/0!</v>
      </c>
    </row>
    <row r="43" spans="1:16" s="65" customFormat="1" ht="16.5" hidden="1" customHeight="1">
      <c r="A43" s="25">
        <v>0</v>
      </c>
      <c r="B43" s="25">
        <v>0</v>
      </c>
      <c r="C43" s="115">
        <v>0</v>
      </c>
      <c r="D43" s="116">
        <v>0</v>
      </c>
      <c r="E43" s="108" t="e">
        <v>#DIV/0!</v>
      </c>
      <c r="F43" s="90" t="e">
        <v>#DIV/0!</v>
      </c>
      <c r="G43" s="135"/>
      <c r="H43" s="115">
        <v>0</v>
      </c>
      <c r="I43" s="116">
        <v>0</v>
      </c>
      <c r="J43" s="108" t="e">
        <v>#DIV/0!</v>
      </c>
      <c r="K43" s="90" t="e">
        <v>#DIV/0!</v>
      </c>
      <c r="L43" s="151"/>
      <c r="M43" s="115">
        <v>0</v>
      </c>
      <c r="N43" s="116">
        <v>0</v>
      </c>
      <c r="O43" s="108" t="e">
        <v>#DIV/0!</v>
      </c>
      <c r="P43" s="90" t="e">
        <v>#DIV/0!</v>
      </c>
    </row>
    <row r="44" spans="1:16" s="65" customFormat="1" ht="16.5" hidden="1" customHeight="1">
      <c r="A44" s="25">
        <v>0</v>
      </c>
      <c r="B44" s="25">
        <v>0</v>
      </c>
      <c r="C44" s="115">
        <v>0</v>
      </c>
      <c r="D44" s="116">
        <v>0</v>
      </c>
      <c r="E44" s="108" t="e">
        <v>#DIV/0!</v>
      </c>
      <c r="F44" s="90" t="e">
        <v>#DIV/0!</v>
      </c>
      <c r="G44" s="135"/>
      <c r="H44" s="115">
        <v>0</v>
      </c>
      <c r="I44" s="116">
        <v>0</v>
      </c>
      <c r="J44" s="108" t="e">
        <v>#DIV/0!</v>
      </c>
      <c r="K44" s="90" t="e">
        <v>#DIV/0!</v>
      </c>
      <c r="L44" s="151"/>
      <c r="M44" s="115">
        <v>0</v>
      </c>
      <c r="N44" s="116">
        <v>0</v>
      </c>
      <c r="O44" s="108" t="e">
        <v>#DIV/0!</v>
      </c>
      <c r="P44" s="90" t="e">
        <v>#DIV/0!</v>
      </c>
    </row>
    <row r="45" spans="1:16" s="65" customFormat="1" ht="16.5" hidden="1" customHeight="1">
      <c r="A45" s="25">
        <v>0</v>
      </c>
      <c r="B45" s="25">
        <v>0</v>
      </c>
      <c r="C45" s="115">
        <v>0</v>
      </c>
      <c r="D45" s="116">
        <v>0</v>
      </c>
      <c r="E45" s="108" t="e">
        <v>#DIV/0!</v>
      </c>
      <c r="F45" s="90" t="e">
        <v>#DIV/0!</v>
      </c>
      <c r="G45" s="135"/>
      <c r="H45" s="115">
        <v>0</v>
      </c>
      <c r="I45" s="116">
        <v>0</v>
      </c>
      <c r="J45" s="108" t="e">
        <v>#DIV/0!</v>
      </c>
      <c r="K45" s="90" t="e">
        <v>#DIV/0!</v>
      </c>
      <c r="L45" s="151"/>
      <c r="M45" s="115">
        <v>0</v>
      </c>
      <c r="N45" s="116">
        <v>0</v>
      </c>
      <c r="O45" s="108" t="e">
        <v>#DIV/0!</v>
      </c>
      <c r="P45" s="90" t="e">
        <v>#DIV/0!</v>
      </c>
    </row>
    <row r="46" spans="1:16" s="65" customFormat="1" ht="16.5" hidden="1" customHeight="1">
      <c r="A46" s="25">
        <v>0</v>
      </c>
      <c r="B46" s="25">
        <v>0</v>
      </c>
      <c r="C46" s="115">
        <v>0</v>
      </c>
      <c r="D46" s="116">
        <v>0</v>
      </c>
      <c r="E46" s="108" t="e">
        <v>#DIV/0!</v>
      </c>
      <c r="F46" s="90" t="e">
        <v>#DIV/0!</v>
      </c>
      <c r="G46" s="135"/>
      <c r="H46" s="115">
        <v>0</v>
      </c>
      <c r="I46" s="116">
        <v>0</v>
      </c>
      <c r="J46" s="108" t="e">
        <v>#DIV/0!</v>
      </c>
      <c r="K46" s="90" t="e">
        <v>#DIV/0!</v>
      </c>
      <c r="L46" s="151"/>
      <c r="M46" s="115">
        <v>0</v>
      </c>
      <c r="N46" s="116">
        <v>0</v>
      </c>
      <c r="O46" s="108" t="e">
        <v>#DIV/0!</v>
      </c>
      <c r="P46" s="90" t="e">
        <v>#DIV/0!</v>
      </c>
    </row>
    <row r="47" spans="1:16" s="65" customFormat="1" ht="16.5" hidden="1" customHeight="1">
      <c r="A47" s="25">
        <v>0</v>
      </c>
      <c r="B47" s="25">
        <v>0</v>
      </c>
      <c r="C47" s="115">
        <v>0</v>
      </c>
      <c r="D47" s="116">
        <v>0</v>
      </c>
      <c r="E47" s="108" t="e">
        <v>#DIV/0!</v>
      </c>
      <c r="F47" s="90" t="e">
        <v>#DIV/0!</v>
      </c>
      <c r="G47" s="135"/>
      <c r="H47" s="115">
        <v>0</v>
      </c>
      <c r="I47" s="116">
        <v>0</v>
      </c>
      <c r="J47" s="108" t="e">
        <v>#DIV/0!</v>
      </c>
      <c r="K47" s="90" t="e">
        <v>#DIV/0!</v>
      </c>
      <c r="L47" s="151"/>
      <c r="M47" s="115">
        <v>0</v>
      </c>
      <c r="N47" s="116">
        <v>0</v>
      </c>
      <c r="O47" s="108" t="e">
        <v>#DIV/0!</v>
      </c>
      <c r="P47" s="90" t="e">
        <v>#DIV/0!</v>
      </c>
    </row>
    <row r="48" spans="1:16" s="65" customFormat="1" ht="16.5" hidden="1" customHeight="1">
      <c r="A48" s="25">
        <v>0</v>
      </c>
      <c r="B48" s="25">
        <v>0</v>
      </c>
      <c r="C48" s="115">
        <v>0</v>
      </c>
      <c r="D48" s="116">
        <v>0</v>
      </c>
      <c r="E48" s="108" t="e">
        <v>#DIV/0!</v>
      </c>
      <c r="F48" s="90" t="e">
        <v>#DIV/0!</v>
      </c>
      <c r="G48" s="135"/>
      <c r="H48" s="115">
        <v>0</v>
      </c>
      <c r="I48" s="116">
        <v>0</v>
      </c>
      <c r="J48" s="108" t="e">
        <v>#DIV/0!</v>
      </c>
      <c r="K48" s="90" t="e">
        <v>#DIV/0!</v>
      </c>
      <c r="L48" s="151"/>
      <c r="M48" s="115">
        <v>0</v>
      </c>
      <c r="N48" s="116">
        <v>0</v>
      </c>
      <c r="O48" s="108" t="e">
        <v>#DIV/0!</v>
      </c>
      <c r="P48" s="90" t="e">
        <v>#DIV/0!</v>
      </c>
    </row>
    <row r="49" spans="1:16" s="65" customFormat="1" ht="16.5" hidden="1" customHeight="1">
      <c r="A49" s="25">
        <v>0</v>
      </c>
      <c r="B49" s="25">
        <v>0</v>
      </c>
      <c r="C49" s="115">
        <v>0</v>
      </c>
      <c r="D49" s="116">
        <v>0</v>
      </c>
      <c r="E49" s="108" t="e">
        <v>#DIV/0!</v>
      </c>
      <c r="F49" s="90" t="e">
        <v>#DIV/0!</v>
      </c>
      <c r="G49" s="135"/>
      <c r="H49" s="115">
        <v>0</v>
      </c>
      <c r="I49" s="116">
        <v>0</v>
      </c>
      <c r="J49" s="108" t="e">
        <v>#DIV/0!</v>
      </c>
      <c r="K49" s="90" t="e">
        <v>#DIV/0!</v>
      </c>
      <c r="L49" s="151"/>
      <c r="M49" s="115">
        <v>0</v>
      </c>
      <c r="N49" s="116">
        <v>0</v>
      </c>
      <c r="O49" s="108" t="e">
        <v>#DIV/0!</v>
      </c>
      <c r="P49" s="90" t="e">
        <v>#DIV/0!</v>
      </c>
    </row>
    <row r="50" spans="1:16" s="65" customFormat="1" ht="16.5" hidden="1" customHeight="1">
      <c r="A50" s="25">
        <v>0</v>
      </c>
      <c r="B50" s="25">
        <v>0</v>
      </c>
      <c r="C50" s="115">
        <v>0</v>
      </c>
      <c r="D50" s="116">
        <v>0</v>
      </c>
      <c r="E50" s="108" t="e">
        <v>#DIV/0!</v>
      </c>
      <c r="F50" s="90" t="e">
        <v>#DIV/0!</v>
      </c>
      <c r="G50" s="135"/>
      <c r="H50" s="115">
        <v>0</v>
      </c>
      <c r="I50" s="116">
        <v>0</v>
      </c>
      <c r="J50" s="108" t="e">
        <v>#DIV/0!</v>
      </c>
      <c r="K50" s="90" t="e">
        <v>#DIV/0!</v>
      </c>
      <c r="L50" s="151"/>
      <c r="M50" s="115">
        <v>0</v>
      </c>
      <c r="N50" s="116">
        <v>0</v>
      </c>
      <c r="O50" s="108" t="e">
        <v>#DIV/0!</v>
      </c>
      <c r="P50" s="90" t="e">
        <v>#DIV/0!</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36</v>
      </c>
      <c r="B196" s="204"/>
      <c r="C196" s="215" t="s">
        <v>87</v>
      </c>
      <c r="D196" s="215"/>
      <c r="E196" s="215"/>
      <c r="F196" s="215"/>
      <c r="G196" s="117"/>
      <c r="H196" s="215" t="s">
        <v>88</v>
      </c>
      <c r="I196" s="215"/>
      <c r="J196" s="215"/>
      <c r="K196" s="215"/>
      <c r="L196" s="117"/>
      <c r="M196" s="215" t="s">
        <v>88</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7" fitToHeight="0" orientation="portrait" cellComments="atEnd" r:id="rId1"/>
  <headerFooter differentOddEven="1" scaleWithDoc="0">
    <oddHeader>&amp;R17.石川県（2016年版）</oddHeader>
    <oddFooter>&amp;C17-&amp;P</oddFooter>
    <evenHeader>&amp;L17.石川県（2016年版）</evenHeader>
    <evenFooter>&amp;C17-&amp;P</evenFooter>
    <firstFooter>&amp;C17-&amp;P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148</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89</v>
      </c>
      <c r="B3" s="10" t="s">
        <v>21</v>
      </c>
      <c r="C3" s="157" t="s">
        <v>90</v>
      </c>
      <c r="D3" s="10" t="s">
        <v>55</v>
      </c>
      <c r="E3" s="157" t="s">
        <v>91</v>
      </c>
      <c r="F3" s="148"/>
      <c r="G3" s="157" t="s">
        <v>92</v>
      </c>
      <c r="H3" s="10" t="s">
        <v>55</v>
      </c>
      <c r="I3" s="69"/>
      <c r="J3" s="158" t="s">
        <v>93</v>
      </c>
      <c r="K3" s="10" t="s">
        <v>55</v>
      </c>
      <c r="L3" s="148"/>
      <c r="N3" s="159"/>
      <c r="O3" s="16"/>
      <c r="P3" s="160"/>
    </row>
    <row r="4" spans="1:16" s="65" customFormat="1" ht="16.5" customHeight="1" thickTop="1">
      <c r="A4" s="19" t="s">
        <v>35</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136</v>
      </c>
      <c r="B5" s="25"/>
      <c r="C5" s="165">
        <v>370610.68649528763</v>
      </c>
      <c r="D5" s="80">
        <v>58.737404688295697</v>
      </c>
      <c r="E5" s="166">
        <v>1.0752205570980375</v>
      </c>
      <c r="F5" s="77"/>
      <c r="G5" s="116">
        <v>0.57781312667160689</v>
      </c>
      <c r="H5" s="80">
        <v>50.820310266773149</v>
      </c>
      <c r="I5" s="77"/>
      <c r="J5" s="165">
        <v>281277.23496213631</v>
      </c>
      <c r="K5" s="80">
        <v>55.896200890487748</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137</v>
      </c>
      <c r="B7" s="25" t="s">
        <v>0</v>
      </c>
      <c r="C7" s="170">
        <v>364395.29255974898</v>
      </c>
      <c r="D7" s="90">
        <v>57.479015808793093</v>
      </c>
      <c r="E7" s="166">
        <v>1.0325887186938201</v>
      </c>
      <c r="F7" s="91"/>
      <c r="G7" s="116">
        <v>0.626</v>
      </c>
      <c r="H7" s="90">
        <v>57.252527135378919</v>
      </c>
      <c r="I7" s="91"/>
      <c r="J7" s="170">
        <v>293058.646973164</v>
      </c>
      <c r="K7" s="90">
        <v>58.418766980989034</v>
      </c>
      <c r="L7" s="171"/>
    </row>
    <row r="8" spans="1:16" s="65" customFormat="1" ht="16.5" customHeight="1">
      <c r="A8" s="25" t="s">
        <v>137</v>
      </c>
      <c r="B8" s="25" t="s">
        <v>1</v>
      </c>
      <c r="C8" s="170">
        <v>378567.17907848198</v>
      </c>
      <c r="D8" s="90">
        <v>60.348302065095517</v>
      </c>
      <c r="E8" s="166">
        <v>1.08859601632957</v>
      </c>
      <c r="F8" s="91"/>
      <c r="G8" s="116">
        <v>0.55299999999999994</v>
      </c>
      <c r="H8" s="90">
        <v>47.508134130084095</v>
      </c>
      <c r="I8" s="91"/>
      <c r="J8" s="170">
        <v>271238.26669399702</v>
      </c>
      <c r="K8" s="90">
        <v>53.746716523662897</v>
      </c>
      <c r="L8" s="171"/>
    </row>
    <row r="9" spans="1:16" s="65" customFormat="1" ht="16.5" customHeight="1">
      <c r="A9" s="25" t="s">
        <v>137</v>
      </c>
      <c r="B9" s="25" t="s">
        <v>2</v>
      </c>
      <c r="C9" s="170">
        <v>354574.44436357002</v>
      </c>
      <c r="D9" s="90">
        <v>55.490654928448706</v>
      </c>
      <c r="E9" s="166">
        <v>1.02236739748834</v>
      </c>
      <c r="F9" s="91"/>
      <c r="G9" s="116">
        <v>0.64200000000000002</v>
      </c>
      <c r="H9" s="90">
        <v>59.388284506402442</v>
      </c>
      <c r="I9" s="91"/>
      <c r="J9" s="170">
        <v>286489.87548084999</v>
      </c>
      <c r="K9" s="90">
        <v>57.01230057380009</v>
      </c>
      <c r="L9" s="171"/>
    </row>
    <row r="10" spans="1:16" s="65" customFormat="1" ht="16.5" customHeight="1">
      <c r="A10" s="25" t="s">
        <v>137</v>
      </c>
      <c r="B10" s="25" t="s">
        <v>3</v>
      </c>
      <c r="C10" s="170">
        <v>338374.75528168998</v>
      </c>
      <c r="D10" s="90">
        <v>52.210813167256958</v>
      </c>
      <c r="E10" s="166">
        <v>0.99725009745607895</v>
      </c>
      <c r="F10" s="91"/>
      <c r="G10" s="116" t="s">
        <v>19</v>
      </c>
      <c r="H10" s="90" t="s">
        <v>19</v>
      </c>
      <c r="I10" s="91"/>
      <c r="J10" s="170">
        <v>304109.02068416902</v>
      </c>
      <c r="K10" s="90">
        <v>60.784807484848521</v>
      </c>
      <c r="L10" s="171"/>
    </row>
    <row r="11" spans="1:16" s="65" customFormat="1" ht="16.5" customHeight="1">
      <c r="A11" s="25" t="s">
        <v>138</v>
      </c>
      <c r="B11" s="25" t="s">
        <v>4</v>
      </c>
      <c r="C11" s="170">
        <v>370941.77258860302</v>
      </c>
      <c r="D11" s="90">
        <v>58.804437456018405</v>
      </c>
      <c r="E11" s="166">
        <v>1.1150619244435001</v>
      </c>
      <c r="F11" s="91"/>
      <c r="G11" s="116">
        <v>0.59299999999999997</v>
      </c>
      <c r="H11" s="90">
        <v>52.847527557642898</v>
      </c>
      <c r="I11" s="91"/>
      <c r="J11" s="170">
        <v>281219.85390045401</v>
      </c>
      <c r="K11" s="90">
        <v>55.883914797759545</v>
      </c>
      <c r="L11" s="171"/>
    </row>
    <row r="12" spans="1:16" s="65" customFormat="1" ht="16.5" customHeight="1">
      <c r="A12" s="25" t="s">
        <v>138</v>
      </c>
      <c r="B12" s="25" t="s">
        <v>5</v>
      </c>
      <c r="C12" s="170">
        <v>369838.01102242502</v>
      </c>
      <c r="D12" s="90">
        <v>58.580966297970171</v>
      </c>
      <c r="E12" s="166">
        <v>1.03660859273519</v>
      </c>
      <c r="F12" s="91"/>
      <c r="G12" s="116">
        <v>0.49200000000000005</v>
      </c>
      <c r="H12" s="90">
        <v>39.365559153056928</v>
      </c>
      <c r="I12" s="91"/>
      <c r="J12" s="170">
        <v>265942.72503377299</v>
      </c>
      <c r="K12" s="90">
        <v>52.612866539432289</v>
      </c>
      <c r="L12" s="171"/>
    </row>
    <row r="13" spans="1:16" s="65" customFormat="1" ht="16.5" customHeight="1">
      <c r="A13" s="25" t="s">
        <v>138</v>
      </c>
      <c r="B13" s="25" t="s">
        <v>6</v>
      </c>
      <c r="C13" s="170">
        <v>368071.50168590603</v>
      </c>
      <c r="D13" s="90">
        <v>58.223313069925766</v>
      </c>
      <c r="E13" s="166">
        <v>1.0257406884993201</v>
      </c>
      <c r="F13" s="91"/>
      <c r="G13" s="116">
        <v>0.58200000000000007</v>
      </c>
      <c r="H13" s="90">
        <v>51.379194365064244</v>
      </c>
      <c r="I13" s="91"/>
      <c r="J13" s="170">
        <v>261109.311790176</v>
      </c>
      <c r="K13" s="90">
        <v>51.57796475191607</v>
      </c>
      <c r="L13" s="171"/>
    </row>
    <row r="14" spans="1:16" s="65" customFormat="1" ht="16.5" customHeight="1">
      <c r="A14" s="25" t="s">
        <v>138</v>
      </c>
      <c r="B14" s="25" t="s">
        <v>7</v>
      </c>
      <c r="C14" s="170">
        <v>332756.08150052401</v>
      </c>
      <c r="D14" s="90">
        <v>51.073238191784498</v>
      </c>
      <c r="E14" s="166">
        <v>1.05080857981023</v>
      </c>
      <c r="F14" s="91"/>
      <c r="G14" s="116">
        <v>0.63200000000000001</v>
      </c>
      <c r="H14" s="90">
        <v>58.053436149512741</v>
      </c>
      <c r="I14" s="91"/>
      <c r="J14" s="170">
        <v>241331.977525614</v>
      </c>
      <c r="K14" s="90">
        <v>47.34335919448413</v>
      </c>
      <c r="L14" s="171"/>
    </row>
    <row r="15" spans="1:16" s="65" customFormat="1" ht="16.5" customHeight="1">
      <c r="A15" s="25" t="s">
        <v>138</v>
      </c>
      <c r="B15" s="25" t="s">
        <v>8</v>
      </c>
      <c r="C15" s="170">
        <v>370970.828525641</v>
      </c>
      <c r="D15" s="90">
        <v>58.81032021557175</v>
      </c>
      <c r="E15" s="166">
        <v>1.0830466232314799</v>
      </c>
      <c r="F15" s="91"/>
      <c r="G15" s="116">
        <v>0.46899999999999997</v>
      </c>
      <c r="H15" s="90">
        <v>36.295407932210608</v>
      </c>
      <c r="I15" s="91"/>
      <c r="J15" s="170">
        <v>257819.22261527201</v>
      </c>
      <c r="K15" s="90">
        <v>50.87351036397262</v>
      </c>
      <c r="L15" s="171"/>
    </row>
    <row r="16" spans="1:16" s="65" customFormat="1" ht="16.5" customHeight="1">
      <c r="A16" s="25" t="s">
        <v>138</v>
      </c>
      <c r="B16" s="25" t="s">
        <v>9</v>
      </c>
      <c r="C16" s="170">
        <v>370612.61636909499</v>
      </c>
      <c r="D16" s="90">
        <v>58.73779541682606</v>
      </c>
      <c r="E16" s="166">
        <v>1.10012294785098</v>
      </c>
      <c r="F16" s="91"/>
      <c r="G16" s="116">
        <v>0.37799999999999995</v>
      </c>
      <c r="H16" s="90">
        <v>24.148287884514318</v>
      </c>
      <c r="I16" s="91"/>
      <c r="J16" s="170">
        <v>227105.321999373</v>
      </c>
      <c r="K16" s="90">
        <v>44.297232059795476</v>
      </c>
      <c r="L16" s="171"/>
    </row>
    <row r="17" spans="1:12" s="65" customFormat="1" ht="16.5" customHeight="1">
      <c r="A17" s="25" t="s">
        <v>139</v>
      </c>
      <c r="B17" s="25" t="s">
        <v>10</v>
      </c>
      <c r="C17" s="170">
        <v>381830.244895134</v>
      </c>
      <c r="D17" s="90">
        <v>61.008952987522392</v>
      </c>
      <c r="E17" s="166">
        <v>1.0622188547879801</v>
      </c>
      <c r="F17" s="91"/>
      <c r="G17" s="116">
        <v>0.56700000000000006</v>
      </c>
      <c r="H17" s="90">
        <v>49.376921829729689</v>
      </c>
      <c r="I17" s="91"/>
      <c r="J17" s="170">
        <v>311469.179779511</v>
      </c>
      <c r="K17" s="90">
        <v>62.360721113641546</v>
      </c>
      <c r="L17" s="171"/>
    </row>
    <row r="18" spans="1:12" s="65" customFormat="1" ht="16.5" customHeight="1">
      <c r="A18" s="25" t="s">
        <v>139</v>
      </c>
      <c r="B18" s="25" t="s">
        <v>11</v>
      </c>
      <c r="C18" s="170">
        <v>390179.34067050501</v>
      </c>
      <c r="D18" s="90">
        <v>62.699338084041379</v>
      </c>
      <c r="E18" s="166">
        <v>1.0455674213405499</v>
      </c>
      <c r="F18" s="91"/>
      <c r="G18" s="116">
        <v>0.48899999999999999</v>
      </c>
      <c r="H18" s="90">
        <v>38.96510464599001</v>
      </c>
      <c r="I18" s="91"/>
      <c r="J18" s="170">
        <v>272896.13030528702</v>
      </c>
      <c r="K18" s="90">
        <v>54.10168845101775</v>
      </c>
      <c r="L18" s="171"/>
    </row>
    <row r="19" spans="1:12" s="65" customFormat="1" ht="16.5" customHeight="1">
      <c r="A19" s="25" t="s">
        <v>139</v>
      </c>
      <c r="B19" s="25" t="s">
        <v>12</v>
      </c>
      <c r="C19" s="170">
        <v>395683.65357328299</v>
      </c>
      <c r="D19" s="90">
        <v>63.813759183974156</v>
      </c>
      <c r="E19" s="166">
        <v>1.0306624427870199</v>
      </c>
      <c r="F19" s="91"/>
      <c r="G19" s="116">
        <v>0.57399999999999995</v>
      </c>
      <c r="H19" s="90">
        <v>50.311315679552465</v>
      </c>
      <c r="I19" s="91"/>
      <c r="J19" s="170">
        <v>273731.065390173</v>
      </c>
      <c r="K19" s="90">
        <v>54.280459801254189</v>
      </c>
      <c r="L19" s="171"/>
    </row>
    <row r="20" spans="1:12" s="65" customFormat="1" ht="16.5" customHeight="1">
      <c r="A20" s="25" t="s">
        <v>139</v>
      </c>
      <c r="B20" s="25" t="s">
        <v>13</v>
      </c>
      <c r="C20" s="170">
        <v>397634.43784786598</v>
      </c>
      <c r="D20" s="90">
        <v>64.208721315562855</v>
      </c>
      <c r="E20" s="166">
        <v>1.0588120830232199</v>
      </c>
      <c r="F20" s="91"/>
      <c r="G20" s="116" t="s">
        <v>19</v>
      </c>
      <c r="H20" s="90" t="s">
        <v>19</v>
      </c>
      <c r="I20" s="91"/>
      <c r="J20" s="170">
        <v>306561.36373232002</v>
      </c>
      <c r="K20" s="90">
        <v>61.309888638936997</v>
      </c>
      <c r="L20" s="171"/>
    </row>
    <row r="21" spans="1:12" s="65" customFormat="1" ht="16.5" customHeight="1">
      <c r="A21" s="25" t="s">
        <v>139</v>
      </c>
      <c r="B21" s="25" t="s">
        <v>14</v>
      </c>
      <c r="C21" s="170">
        <v>378259.70825932501</v>
      </c>
      <c r="D21" s="90">
        <v>60.286050522617032</v>
      </c>
      <c r="E21" s="166">
        <v>1.0072076506669501</v>
      </c>
      <c r="F21" s="91"/>
      <c r="G21" s="116">
        <v>0.60899999999999999</v>
      </c>
      <c r="H21" s="90">
        <v>54.983284928666428</v>
      </c>
      <c r="I21" s="91"/>
      <c r="J21" s="170">
        <v>307470.44629688998</v>
      </c>
      <c r="K21" s="90">
        <v>61.504536007919903</v>
      </c>
      <c r="L21" s="171"/>
    </row>
    <row r="22" spans="1:12" s="65" customFormat="1" ht="16.5" customHeight="1">
      <c r="A22" s="25" t="s">
        <v>38</v>
      </c>
      <c r="B22" s="25" t="s">
        <v>15</v>
      </c>
      <c r="C22" s="170">
        <v>359835.14488935698</v>
      </c>
      <c r="D22" s="90">
        <v>56.555753473883073</v>
      </c>
      <c r="E22" s="166">
        <v>1.0228456363902401</v>
      </c>
      <c r="F22" s="91"/>
      <c r="G22" s="116">
        <v>0.59200000000000008</v>
      </c>
      <c r="H22" s="90">
        <v>52.714042721953945</v>
      </c>
      <c r="I22" s="91"/>
      <c r="J22" s="170">
        <v>300535.80350760499</v>
      </c>
      <c r="K22" s="90">
        <v>60.019731407790857</v>
      </c>
      <c r="L22" s="171"/>
    </row>
    <row r="23" spans="1:12" s="65" customFormat="1" ht="16.5" customHeight="1">
      <c r="A23" s="25" t="s">
        <v>38</v>
      </c>
      <c r="B23" s="25" t="s">
        <v>16</v>
      </c>
      <c r="C23" s="170">
        <v>354662.62991100497</v>
      </c>
      <c r="D23" s="90">
        <v>55.508509261315766</v>
      </c>
      <c r="E23" s="166">
        <v>0.92577226478524899</v>
      </c>
      <c r="F23" s="91"/>
      <c r="G23" s="116" t="s">
        <v>19</v>
      </c>
      <c r="H23" s="90" t="s">
        <v>19</v>
      </c>
      <c r="I23" s="91"/>
      <c r="J23" s="170">
        <v>326871.52493327699</v>
      </c>
      <c r="K23" s="90">
        <v>65.658579940980673</v>
      </c>
      <c r="L23" s="171"/>
    </row>
    <row r="24" spans="1:12" s="65" customFormat="1" ht="16.5" customHeight="1">
      <c r="A24" s="25" t="s">
        <v>38</v>
      </c>
      <c r="B24" s="25" t="s">
        <v>17</v>
      </c>
      <c r="C24" s="170">
        <v>419956.477777778</v>
      </c>
      <c r="D24" s="90">
        <v>68.728114150022023</v>
      </c>
      <c r="E24" s="166">
        <v>1.0732988400749299</v>
      </c>
      <c r="F24" s="91"/>
      <c r="G24" s="116">
        <v>0.628</v>
      </c>
      <c r="H24" s="90">
        <v>57.519496806756862</v>
      </c>
      <c r="I24" s="91"/>
      <c r="J24" s="170">
        <v>314749.58755880798</v>
      </c>
      <c r="K24" s="90">
        <v>63.063102578556403</v>
      </c>
      <c r="L24" s="171"/>
    </row>
    <row r="25" spans="1:12" s="65" customFormat="1" ht="16.5" customHeight="1">
      <c r="A25" s="25" t="s">
        <v>38</v>
      </c>
      <c r="B25" s="25" t="s">
        <v>18</v>
      </c>
      <c r="C25" s="170">
        <v>399540.51603551401</v>
      </c>
      <c r="D25" s="90">
        <v>64.594632107328437</v>
      </c>
      <c r="E25" s="166">
        <v>1.05311084913902</v>
      </c>
      <c r="F25" s="91"/>
      <c r="G25" s="116">
        <v>0.504</v>
      </c>
      <c r="H25" s="90">
        <v>40.967377181324565</v>
      </c>
      <c r="I25" s="91"/>
      <c r="J25" s="170">
        <v>282972.86488502199</v>
      </c>
      <c r="K25" s="90">
        <v>56.259259116573645</v>
      </c>
      <c r="L25" s="171"/>
    </row>
    <row r="26" spans="1:12" s="65" customFormat="1" ht="16.5" hidden="1" customHeight="1">
      <c r="A26" s="25">
        <v>0</v>
      </c>
      <c r="B26" s="25">
        <v>0</v>
      </c>
      <c r="C26" s="170" t="s">
        <v>19</v>
      </c>
      <c r="D26" s="90" t="s">
        <v>19</v>
      </c>
      <c r="E26" s="166" t="s">
        <v>19</v>
      </c>
      <c r="F26" s="91"/>
      <c r="G26" s="116" t="s">
        <v>19</v>
      </c>
      <c r="H26" s="90" t="s">
        <v>19</v>
      </c>
      <c r="I26" s="91"/>
      <c r="J26" s="170" t="s">
        <v>19</v>
      </c>
      <c r="K26" s="90" t="s">
        <v>19</v>
      </c>
      <c r="L26" s="171"/>
    </row>
    <row r="27" spans="1:12" s="65" customFormat="1" ht="16.5" hidden="1" customHeight="1">
      <c r="A27" s="25">
        <v>0</v>
      </c>
      <c r="B27" s="25">
        <v>0</v>
      </c>
      <c r="C27" s="170" t="s">
        <v>19</v>
      </c>
      <c r="D27" s="90" t="s">
        <v>19</v>
      </c>
      <c r="E27" s="166" t="s">
        <v>19</v>
      </c>
      <c r="F27" s="91"/>
      <c r="G27" s="116" t="s">
        <v>19</v>
      </c>
      <c r="H27" s="90" t="s">
        <v>19</v>
      </c>
      <c r="I27" s="91"/>
      <c r="J27" s="170" t="s">
        <v>19</v>
      </c>
      <c r="K27" s="90" t="s">
        <v>19</v>
      </c>
      <c r="L27" s="171"/>
    </row>
    <row r="28" spans="1:12" s="65" customFormat="1" ht="16.5" hidden="1" customHeight="1">
      <c r="A28" s="25">
        <v>0</v>
      </c>
      <c r="B28" s="25">
        <v>0</v>
      </c>
      <c r="C28" s="170" t="s">
        <v>19</v>
      </c>
      <c r="D28" s="90" t="s">
        <v>19</v>
      </c>
      <c r="E28" s="166" t="s">
        <v>19</v>
      </c>
      <c r="F28" s="91"/>
      <c r="G28" s="116" t="s">
        <v>19</v>
      </c>
      <c r="H28" s="90" t="s">
        <v>19</v>
      </c>
      <c r="I28" s="91"/>
      <c r="J28" s="170" t="s">
        <v>19</v>
      </c>
      <c r="K28" s="90" t="s">
        <v>19</v>
      </c>
      <c r="L28" s="94"/>
    </row>
    <row r="29" spans="1:12" s="65" customFormat="1" ht="16.5" hidden="1" customHeight="1">
      <c r="A29" s="25">
        <v>0</v>
      </c>
      <c r="B29" s="25">
        <v>0</v>
      </c>
      <c r="C29" s="170" t="s">
        <v>19</v>
      </c>
      <c r="D29" s="90" t="s">
        <v>19</v>
      </c>
      <c r="E29" s="166" t="s">
        <v>19</v>
      </c>
      <c r="F29" s="91"/>
      <c r="G29" s="116" t="s">
        <v>19</v>
      </c>
      <c r="H29" s="90" t="s">
        <v>19</v>
      </c>
      <c r="I29" s="91"/>
      <c r="J29" s="170" t="s">
        <v>19</v>
      </c>
      <c r="K29" s="90" t="s">
        <v>19</v>
      </c>
      <c r="L29" s="62"/>
    </row>
    <row r="30" spans="1:12" s="65" customFormat="1" ht="16.5" hidden="1" customHeight="1">
      <c r="A30" s="25">
        <v>0</v>
      </c>
      <c r="B30" s="25">
        <v>0</v>
      </c>
      <c r="C30" s="170" t="s">
        <v>19</v>
      </c>
      <c r="D30" s="90" t="s">
        <v>19</v>
      </c>
      <c r="E30" s="166" t="s">
        <v>19</v>
      </c>
      <c r="F30" s="91"/>
      <c r="G30" s="116" t="s">
        <v>19</v>
      </c>
      <c r="H30" s="90" t="s">
        <v>19</v>
      </c>
      <c r="I30" s="91"/>
      <c r="J30" s="170" t="s">
        <v>19</v>
      </c>
      <c r="K30" s="90" t="s">
        <v>19</v>
      </c>
      <c r="L30" s="172"/>
    </row>
    <row r="31" spans="1:12" s="65" customFormat="1" ht="16.5" hidden="1" customHeight="1">
      <c r="A31" s="25">
        <v>0</v>
      </c>
      <c r="B31" s="25">
        <v>0</v>
      </c>
      <c r="C31" s="170" t="s">
        <v>19</v>
      </c>
      <c r="D31" s="90" t="s">
        <v>19</v>
      </c>
      <c r="E31" s="166" t="s">
        <v>19</v>
      </c>
      <c r="F31" s="91"/>
      <c r="G31" s="116" t="s">
        <v>19</v>
      </c>
      <c r="H31" s="90" t="s">
        <v>19</v>
      </c>
      <c r="I31" s="91"/>
      <c r="J31" s="170" t="s">
        <v>19</v>
      </c>
      <c r="K31" s="90" t="s">
        <v>19</v>
      </c>
      <c r="L31" s="171"/>
    </row>
    <row r="32" spans="1:12" s="65" customFormat="1" ht="16.5" hidden="1" customHeight="1">
      <c r="A32" s="25">
        <v>0</v>
      </c>
      <c r="B32" s="25">
        <v>0</v>
      </c>
      <c r="C32" s="170" t="s">
        <v>19</v>
      </c>
      <c r="D32" s="90" t="s">
        <v>19</v>
      </c>
      <c r="E32" s="166" t="s">
        <v>19</v>
      </c>
      <c r="F32" s="91"/>
      <c r="G32" s="116" t="s">
        <v>19</v>
      </c>
      <c r="H32" s="90" t="s">
        <v>19</v>
      </c>
      <c r="I32" s="91"/>
      <c r="J32" s="170" t="s">
        <v>19</v>
      </c>
      <c r="K32" s="90" t="s">
        <v>19</v>
      </c>
      <c r="L32" s="172"/>
    </row>
    <row r="33" spans="1:12" s="65" customFormat="1" ht="16.5" hidden="1" customHeight="1">
      <c r="A33" s="25">
        <v>0</v>
      </c>
      <c r="B33" s="25">
        <v>0</v>
      </c>
      <c r="C33" s="170" t="s">
        <v>19</v>
      </c>
      <c r="D33" s="90" t="s">
        <v>19</v>
      </c>
      <c r="E33" s="166" t="s">
        <v>19</v>
      </c>
      <c r="F33" s="91"/>
      <c r="G33" s="116" t="s">
        <v>19</v>
      </c>
      <c r="H33" s="90" t="s">
        <v>19</v>
      </c>
      <c r="I33" s="91"/>
      <c r="J33" s="170" t="s">
        <v>19</v>
      </c>
      <c r="K33" s="90" t="s">
        <v>19</v>
      </c>
      <c r="L33" s="172"/>
    </row>
    <row r="34" spans="1:12" s="65" customFormat="1" ht="16.5" hidden="1" customHeight="1">
      <c r="A34" s="25">
        <v>0</v>
      </c>
      <c r="B34" s="25">
        <v>0</v>
      </c>
      <c r="C34" s="170" t="s">
        <v>19</v>
      </c>
      <c r="D34" s="90" t="s">
        <v>19</v>
      </c>
      <c r="E34" s="166" t="s">
        <v>19</v>
      </c>
      <c r="F34" s="91"/>
      <c r="G34" s="116" t="s">
        <v>19</v>
      </c>
      <c r="H34" s="90" t="s">
        <v>19</v>
      </c>
      <c r="I34" s="91"/>
      <c r="J34" s="170" t="s">
        <v>19</v>
      </c>
      <c r="K34" s="90" t="s">
        <v>19</v>
      </c>
      <c r="L34" s="172"/>
    </row>
    <row r="35" spans="1:12" s="65" customFormat="1" ht="16.5" hidden="1" customHeight="1">
      <c r="A35" s="25">
        <v>0</v>
      </c>
      <c r="B35" s="25">
        <v>0</v>
      </c>
      <c r="C35" s="170" t="s">
        <v>19</v>
      </c>
      <c r="D35" s="90" t="s">
        <v>19</v>
      </c>
      <c r="E35" s="166" t="s">
        <v>19</v>
      </c>
      <c r="F35" s="91"/>
      <c r="G35" s="116" t="s">
        <v>19</v>
      </c>
      <c r="H35" s="90" t="s">
        <v>19</v>
      </c>
      <c r="I35" s="91"/>
      <c r="J35" s="170" t="s">
        <v>19</v>
      </c>
      <c r="K35" s="90" t="s">
        <v>19</v>
      </c>
      <c r="L35" s="172"/>
    </row>
    <row r="36" spans="1:12" s="65" customFormat="1" ht="16.5" hidden="1" customHeight="1">
      <c r="A36" s="25">
        <v>0</v>
      </c>
      <c r="B36" s="25">
        <v>0</v>
      </c>
      <c r="C36" s="170" t="s">
        <v>19</v>
      </c>
      <c r="D36" s="90" t="s">
        <v>19</v>
      </c>
      <c r="E36" s="166" t="s">
        <v>19</v>
      </c>
      <c r="F36" s="91"/>
      <c r="G36" s="116" t="s">
        <v>19</v>
      </c>
      <c r="H36" s="90" t="s">
        <v>19</v>
      </c>
      <c r="I36" s="91"/>
      <c r="J36" s="170" t="s">
        <v>19</v>
      </c>
      <c r="K36" s="90" t="s">
        <v>19</v>
      </c>
      <c r="L36" s="172"/>
    </row>
    <row r="37" spans="1:12" s="65" customFormat="1" ht="16.5" hidden="1" customHeight="1">
      <c r="A37" s="25">
        <v>0</v>
      </c>
      <c r="B37" s="25">
        <v>0</v>
      </c>
      <c r="C37" s="170" t="s">
        <v>19</v>
      </c>
      <c r="D37" s="90" t="s">
        <v>19</v>
      </c>
      <c r="E37" s="166" t="s">
        <v>19</v>
      </c>
      <c r="F37" s="91"/>
      <c r="G37" s="116" t="s">
        <v>19</v>
      </c>
      <c r="H37" s="90" t="s">
        <v>19</v>
      </c>
      <c r="I37" s="91"/>
      <c r="J37" s="170" t="s">
        <v>19</v>
      </c>
      <c r="K37" s="90" t="s">
        <v>19</v>
      </c>
      <c r="L37" s="172"/>
    </row>
    <row r="38" spans="1:12" s="65" customFormat="1" ht="16.5" hidden="1" customHeight="1">
      <c r="A38" s="25">
        <v>0</v>
      </c>
      <c r="B38" s="25">
        <v>0</v>
      </c>
      <c r="C38" s="170" t="s">
        <v>19</v>
      </c>
      <c r="D38" s="90" t="s">
        <v>19</v>
      </c>
      <c r="E38" s="166" t="s">
        <v>19</v>
      </c>
      <c r="F38" s="91"/>
      <c r="G38" s="116" t="s">
        <v>19</v>
      </c>
      <c r="H38" s="90" t="s">
        <v>19</v>
      </c>
      <c r="I38" s="91"/>
      <c r="J38" s="170" t="s">
        <v>19</v>
      </c>
      <c r="K38" s="90" t="s">
        <v>19</v>
      </c>
      <c r="L38" s="172"/>
    </row>
    <row r="39" spans="1:12" s="65" customFormat="1" ht="16.5" hidden="1" customHeight="1">
      <c r="A39" s="25">
        <v>0</v>
      </c>
      <c r="B39" s="25">
        <v>0</v>
      </c>
      <c r="C39" s="170" t="s">
        <v>19</v>
      </c>
      <c r="D39" s="90" t="s">
        <v>19</v>
      </c>
      <c r="E39" s="166" t="s">
        <v>19</v>
      </c>
      <c r="F39" s="91"/>
      <c r="G39" s="116" t="s">
        <v>19</v>
      </c>
      <c r="H39" s="90" t="s">
        <v>19</v>
      </c>
      <c r="I39" s="91"/>
      <c r="J39" s="170" t="s">
        <v>19</v>
      </c>
      <c r="K39" s="90" t="s">
        <v>19</v>
      </c>
      <c r="L39" s="172"/>
    </row>
    <row r="40" spans="1:12" s="65" customFormat="1" ht="16.5" hidden="1" customHeight="1">
      <c r="A40" s="25">
        <v>0</v>
      </c>
      <c r="B40" s="25">
        <v>0</v>
      </c>
      <c r="C40" s="170" t="s">
        <v>19</v>
      </c>
      <c r="D40" s="90" t="s">
        <v>19</v>
      </c>
      <c r="E40" s="166" t="s">
        <v>19</v>
      </c>
      <c r="F40" s="91"/>
      <c r="G40" s="116" t="s">
        <v>19</v>
      </c>
      <c r="H40" s="90" t="s">
        <v>19</v>
      </c>
      <c r="I40" s="91"/>
      <c r="J40" s="170" t="s">
        <v>19</v>
      </c>
      <c r="K40" s="90" t="s">
        <v>19</v>
      </c>
      <c r="L40" s="172"/>
    </row>
    <row r="41" spans="1:12" s="65" customFormat="1" ht="16.5" hidden="1" customHeight="1">
      <c r="A41" s="25">
        <v>0</v>
      </c>
      <c r="B41" s="25">
        <v>0</v>
      </c>
      <c r="C41" s="170" t="s">
        <v>19</v>
      </c>
      <c r="D41" s="90" t="s">
        <v>19</v>
      </c>
      <c r="E41" s="166" t="s">
        <v>19</v>
      </c>
      <c r="F41" s="91"/>
      <c r="G41" s="116" t="s">
        <v>19</v>
      </c>
      <c r="H41" s="90" t="s">
        <v>19</v>
      </c>
      <c r="I41" s="91"/>
      <c r="J41" s="170" t="s">
        <v>19</v>
      </c>
      <c r="K41" s="90" t="s">
        <v>19</v>
      </c>
      <c r="L41" s="4"/>
    </row>
    <row r="42" spans="1:12" s="65" customFormat="1" ht="16.5" hidden="1" customHeight="1">
      <c r="A42" s="25">
        <v>0</v>
      </c>
      <c r="B42" s="25">
        <v>0</v>
      </c>
      <c r="C42" s="170" t="s">
        <v>19</v>
      </c>
      <c r="D42" s="90" t="s">
        <v>19</v>
      </c>
      <c r="E42" s="166" t="s">
        <v>19</v>
      </c>
      <c r="F42" s="91"/>
      <c r="G42" s="116" t="s">
        <v>19</v>
      </c>
      <c r="H42" s="90" t="s">
        <v>19</v>
      </c>
      <c r="I42" s="91"/>
      <c r="J42" s="170" t="s">
        <v>19</v>
      </c>
      <c r="K42" s="90" t="s">
        <v>19</v>
      </c>
      <c r="L42" s="4"/>
    </row>
    <row r="43" spans="1:12" s="65" customFormat="1" ht="16.5" hidden="1" customHeight="1">
      <c r="A43" s="25">
        <v>0</v>
      </c>
      <c r="B43" s="25">
        <v>0</v>
      </c>
      <c r="C43" s="170" t="s">
        <v>19</v>
      </c>
      <c r="D43" s="90" t="s">
        <v>19</v>
      </c>
      <c r="E43" s="166" t="s">
        <v>19</v>
      </c>
      <c r="F43" s="91"/>
      <c r="G43" s="116" t="s">
        <v>19</v>
      </c>
      <c r="H43" s="90" t="s">
        <v>19</v>
      </c>
      <c r="I43" s="91"/>
      <c r="J43" s="170" t="s">
        <v>19</v>
      </c>
      <c r="K43" s="90" t="s">
        <v>19</v>
      </c>
      <c r="L43" s="4"/>
    </row>
    <row r="44" spans="1:12" s="65" customFormat="1" ht="16.5" hidden="1" customHeight="1">
      <c r="A44" s="25">
        <v>0</v>
      </c>
      <c r="B44" s="25">
        <v>0</v>
      </c>
      <c r="C44" s="170" t="s">
        <v>19</v>
      </c>
      <c r="D44" s="90" t="s">
        <v>19</v>
      </c>
      <c r="E44" s="166" t="s">
        <v>19</v>
      </c>
      <c r="F44" s="91"/>
      <c r="G44" s="116" t="s">
        <v>19</v>
      </c>
      <c r="H44" s="90" t="s">
        <v>19</v>
      </c>
      <c r="I44" s="91"/>
      <c r="J44" s="170" t="s">
        <v>19</v>
      </c>
      <c r="K44" s="90" t="s">
        <v>19</v>
      </c>
      <c r="L44" s="4"/>
    </row>
    <row r="45" spans="1:12" s="65" customFormat="1" ht="16.5" hidden="1" customHeight="1">
      <c r="A45" s="25">
        <v>0</v>
      </c>
      <c r="B45" s="25">
        <v>0</v>
      </c>
      <c r="C45" s="170" t="s">
        <v>19</v>
      </c>
      <c r="D45" s="90" t="s">
        <v>19</v>
      </c>
      <c r="E45" s="166" t="s">
        <v>19</v>
      </c>
      <c r="F45" s="91"/>
      <c r="G45" s="116" t="s">
        <v>19</v>
      </c>
      <c r="H45" s="90" t="s">
        <v>19</v>
      </c>
      <c r="I45" s="91"/>
      <c r="J45" s="170" t="s">
        <v>19</v>
      </c>
      <c r="K45" s="90" t="s">
        <v>19</v>
      </c>
      <c r="L45" s="4"/>
    </row>
    <row r="46" spans="1:12" s="65" customFormat="1" ht="16.5" hidden="1" customHeight="1">
      <c r="A46" s="25">
        <v>0</v>
      </c>
      <c r="B46" s="25">
        <v>0</v>
      </c>
      <c r="C46" s="170" t="s">
        <v>19</v>
      </c>
      <c r="D46" s="90" t="s">
        <v>19</v>
      </c>
      <c r="E46" s="166" t="s">
        <v>19</v>
      </c>
      <c r="F46" s="91"/>
      <c r="G46" s="116" t="s">
        <v>19</v>
      </c>
      <c r="H46" s="90" t="s">
        <v>19</v>
      </c>
      <c r="I46" s="91"/>
      <c r="J46" s="170" t="s">
        <v>19</v>
      </c>
      <c r="K46" s="90" t="s">
        <v>19</v>
      </c>
      <c r="L46" s="4"/>
    </row>
    <row r="47" spans="1:12" s="65" customFormat="1" ht="16.5" hidden="1" customHeight="1">
      <c r="A47" s="25">
        <v>0</v>
      </c>
      <c r="B47" s="25">
        <v>0</v>
      </c>
      <c r="C47" s="170" t="s">
        <v>19</v>
      </c>
      <c r="D47" s="90" t="s">
        <v>19</v>
      </c>
      <c r="E47" s="166" t="s">
        <v>19</v>
      </c>
      <c r="F47" s="91"/>
      <c r="G47" s="116" t="s">
        <v>19</v>
      </c>
      <c r="H47" s="90" t="s">
        <v>19</v>
      </c>
      <c r="I47" s="91"/>
      <c r="J47" s="170" t="s">
        <v>19</v>
      </c>
      <c r="K47" s="90" t="s">
        <v>19</v>
      </c>
      <c r="L47" s="4"/>
    </row>
    <row r="48" spans="1:12" s="65" customFormat="1" ht="16.5" hidden="1" customHeight="1">
      <c r="A48" s="25">
        <v>0</v>
      </c>
      <c r="B48" s="25">
        <v>0</v>
      </c>
      <c r="C48" s="170" t="s">
        <v>19</v>
      </c>
      <c r="D48" s="90" t="s">
        <v>19</v>
      </c>
      <c r="E48" s="166" t="s">
        <v>19</v>
      </c>
      <c r="F48" s="91"/>
      <c r="G48" s="116" t="s">
        <v>19</v>
      </c>
      <c r="H48" s="90" t="s">
        <v>19</v>
      </c>
      <c r="I48" s="91"/>
      <c r="J48" s="170" t="s">
        <v>19</v>
      </c>
      <c r="K48" s="90" t="s">
        <v>19</v>
      </c>
      <c r="L48" s="4"/>
    </row>
    <row r="49" spans="1:12" s="65" customFormat="1" ht="16.5" hidden="1" customHeight="1">
      <c r="A49" s="25">
        <v>0</v>
      </c>
      <c r="B49" s="25">
        <v>0</v>
      </c>
      <c r="C49" s="170" t="s">
        <v>19</v>
      </c>
      <c r="D49" s="90" t="s">
        <v>19</v>
      </c>
      <c r="E49" s="166" t="s">
        <v>19</v>
      </c>
      <c r="F49" s="91"/>
      <c r="G49" s="116" t="s">
        <v>19</v>
      </c>
      <c r="H49" s="90" t="s">
        <v>19</v>
      </c>
      <c r="I49" s="91"/>
      <c r="J49" s="170" t="s">
        <v>19</v>
      </c>
      <c r="K49" s="90" t="s">
        <v>19</v>
      </c>
      <c r="L49" s="4"/>
    </row>
    <row r="50" spans="1:12" s="65" customFormat="1" ht="16.5" hidden="1" customHeight="1">
      <c r="A50" s="25">
        <v>0</v>
      </c>
      <c r="B50" s="25">
        <v>0</v>
      </c>
      <c r="C50" s="170" t="s">
        <v>19</v>
      </c>
      <c r="D50" s="90" t="s">
        <v>19</v>
      </c>
      <c r="E50" s="166" t="s">
        <v>19</v>
      </c>
      <c r="F50" s="91"/>
      <c r="G50" s="116" t="s">
        <v>19</v>
      </c>
      <c r="H50" s="90" t="s">
        <v>19</v>
      </c>
      <c r="I50" s="91"/>
      <c r="J50" s="170" t="s">
        <v>19</v>
      </c>
      <c r="K50" s="90" t="s">
        <v>19</v>
      </c>
      <c r="L50" s="4"/>
    </row>
    <row r="51" spans="1:12" s="65" customFormat="1" ht="16.5" hidden="1" customHeight="1">
      <c r="A51" s="25">
        <v>0</v>
      </c>
      <c r="B51" s="25">
        <v>0</v>
      </c>
      <c r="C51" s="170" t="s">
        <v>19</v>
      </c>
      <c r="D51" s="90" t="s">
        <v>19</v>
      </c>
      <c r="E51" s="166" t="s">
        <v>19</v>
      </c>
      <c r="F51" s="91"/>
      <c r="G51" s="116" t="s">
        <v>19</v>
      </c>
      <c r="H51" s="90" t="s">
        <v>19</v>
      </c>
      <c r="I51" s="91"/>
      <c r="J51" s="170" t="s">
        <v>19</v>
      </c>
      <c r="K51" s="90" t="s">
        <v>19</v>
      </c>
      <c r="L51" s="4"/>
    </row>
    <row r="52" spans="1:12" s="65" customFormat="1" ht="16.5" hidden="1" customHeight="1">
      <c r="A52" s="25">
        <v>0</v>
      </c>
      <c r="B52" s="25">
        <v>0</v>
      </c>
      <c r="C52" s="170" t="s">
        <v>19</v>
      </c>
      <c r="D52" s="90" t="s">
        <v>19</v>
      </c>
      <c r="E52" s="166" t="s">
        <v>19</v>
      </c>
      <c r="F52" s="91"/>
      <c r="G52" s="116" t="s">
        <v>19</v>
      </c>
      <c r="H52" s="90" t="s">
        <v>19</v>
      </c>
      <c r="I52" s="91"/>
      <c r="J52" s="170" t="s">
        <v>19</v>
      </c>
      <c r="K52" s="90" t="s">
        <v>19</v>
      </c>
      <c r="L52" s="4"/>
    </row>
    <row r="53" spans="1:12" s="65" customFormat="1" ht="16.5" hidden="1" customHeight="1">
      <c r="A53" s="25">
        <v>0</v>
      </c>
      <c r="B53" s="25">
        <v>0</v>
      </c>
      <c r="C53" s="170" t="s">
        <v>19</v>
      </c>
      <c r="D53" s="90" t="s">
        <v>19</v>
      </c>
      <c r="E53" s="166" t="s">
        <v>19</v>
      </c>
      <c r="F53" s="91"/>
      <c r="G53" s="116" t="s">
        <v>19</v>
      </c>
      <c r="H53" s="90" t="s">
        <v>19</v>
      </c>
      <c r="I53" s="91"/>
      <c r="J53" s="170" t="s">
        <v>19</v>
      </c>
      <c r="K53" s="90" t="s">
        <v>19</v>
      </c>
      <c r="L53" s="4"/>
    </row>
    <row r="54" spans="1:12" s="65" customFormat="1" ht="16.5" hidden="1" customHeight="1">
      <c r="A54" s="25">
        <v>0</v>
      </c>
      <c r="B54" s="25">
        <v>0</v>
      </c>
      <c r="C54" s="170" t="s">
        <v>19</v>
      </c>
      <c r="D54" s="90" t="s">
        <v>19</v>
      </c>
      <c r="E54" s="166" t="s">
        <v>19</v>
      </c>
      <c r="F54" s="91"/>
      <c r="G54" s="116" t="s">
        <v>19</v>
      </c>
      <c r="H54" s="90" t="s">
        <v>19</v>
      </c>
      <c r="I54" s="91"/>
      <c r="J54" s="170" t="s">
        <v>19</v>
      </c>
      <c r="K54" s="90" t="s">
        <v>19</v>
      </c>
      <c r="L54" s="4"/>
    </row>
    <row r="55" spans="1:12" s="65" customFormat="1" ht="16.5" hidden="1" customHeight="1">
      <c r="A55" s="25">
        <v>0</v>
      </c>
      <c r="B55" s="25">
        <v>0</v>
      </c>
      <c r="C55" s="170" t="s">
        <v>19</v>
      </c>
      <c r="D55" s="90" t="s">
        <v>19</v>
      </c>
      <c r="E55" s="166" t="s">
        <v>19</v>
      </c>
      <c r="F55" s="91"/>
      <c r="G55" s="116" t="s">
        <v>19</v>
      </c>
      <c r="H55" s="90" t="s">
        <v>19</v>
      </c>
      <c r="I55" s="91"/>
      <c r="J55" s="170" t="s">
        <v>19</v>
      </c>
      <c r="K55" s="90" t="s">
        <v>19</v>
      </c>
      <c r="L55" s="4"/>
    </row>
    <row r="56" spans="1:12" s="65" customFormat="1" ht="16.5" hidden="1" customHeight="1">
      <c r="A56" s="25">
        <v>0</v>
      </c>
      <c r="B56" s="25">
        <v>0</v>
      </c>
      <c r="C56" s="170" t="s">
        <v>19</v>
      </c>
      <c r="D56" s="90" t="s">
        <v>19</v>
      </c>
      <c r="E56" s="166" t="s">
        <v>19</v>
      </c>
      <c r="F56" s="91"/>
      <c r="G56" s="116" t="s">
        <v>19</v>
      </c>
      <c r="H56" s="90" t="s">
        <v>19</v>
      </c>
      <c r="I56" s="91"/>
      <c r="J56" s="170" t="s">
        <v>19</v>
      </c>
      <c r="K56" s="90" t="s">
        <v>19</v>
      </c>
      <c r="L56" s="4"/>
    </row>
    <row r="57" spans="1:12" s="65" customFormat="1" ht="16.5" hidden="1" customHeight="1">
      <c r="A57" s="25">
        <v>0</v>
      </c>
      <c r="B57" s="25">
        <v>0</v>
      </c>
      <c r="C57" s="170" t="s">
        <v>19</v>
      </c>
      <c r="D57" s="90" t="s">
        <v>19</v>
      </c>
      <c r="E57" s="166" t="s">
        <v>19</v>
      </c>
      <c r="F57" s="91"/>
      <c r="G57" s="116" t="s">
        <v>19</v>
      </c>
      <c r="H57" s="90" t="s">
        <v>19</v>
      </c>
      <c r="I57" s="91"/>
      <c r="J57" s="170" t="s">
        <v>19</v>
      </c>
      <c r="K57" s="90" t="s">
        <v>19</v>
      </c>
      <c r="L57" s="4"/>
    </row>
    <row r="58" spans="1:12" s="65" customFormat="1" ht="16.5" hidden="1" customHeight="1">
      <c r="A58" s="25">
        <v>0</v>
      </c>
      <c r="B58" s="25">
        <v>0</v>
      </c>
      <c r="C58" s="170" t="s">
        <v>19</v>
      </c>
      <c r="D58" s="90" t="s">
        <v>19</v>
      </c>
      <c r="E58" s="166" t="s">
        <v>19</v>
      </c>
      <c r="F58" s="91"/>
      <c r="G58" s="116" t="s">
        <v>19</v>
      </c>
      <c r="H58" s="90" t="s">
        <v>19</v>
      </c>
      <c r="I58" s="91"/>
      <c r="J58" s="170" t="s">
        <v>19</v>
      </c>
      <c r="K58" s="90" t="s">
        <v>19</v>
      </c>
      <c r="L58" s="4"/>
    </row>
    <row r="59" spans="1:12" s="65" customFormat="1" ht="16.5" hidden="1" customHeight="1">
      <c r="A59" s="25">
        <v>0</v>
      </c>
      <c r="B59" s="25">
        <v>0</v>
      </c>
      <c r="C59" s="170" t="s">
        <v>19</v>
      </c>
      <c r="D59" s="90" t="s">
        <v>19</v>
      </c>
      <c r="E59" s="166" t="s">
        <v>19</v>
      </c>
      <c r="F59" s="91"/>
      <c r="G59" s="116" t="s">
        <v>19</v>
      </c>
      <c r="H59" s="90" t="s">
        <v>19</v>
      </c>
      <c r="I59" s="91"/>
      <c r="J59" s="170" t="s">
        <v>19</v>
      </c>
      <c r="K59" s="90" t="s">
        <v>19</v>
      </c>
      <c r="L59" s="4"/>
    </row>
    <row r="60" spans="1:12" s="65" customFormat="1" ht="16.5" hidden="1" customHeight="1">
      <c r="A60" s="25">
        <v>0</v>
      </c>
      <c r="B60" s="25">
        <v>0</v>
      </c>
      <c r="C60" s="170" t="s">
        <v>19</v>
      </c>
      <c r="D60" s="90" t="s">
        <v>19</v>
      </c>
      <c r="E60" s="166" t="s">
        <v>19</v>
      </c>
      <c r="F60" s="91"/>
      <c r="G60" s="116" t="s">
        <v>19</v>
      </c>
      <c r="H60" s="90" t="s">
        <v>19</v>
      </c>
      <c r="I60" s="91"/>
      <c r="J60" s="170" t="s">
        <v>19</v>
      </c>
      <c r="K60" s="90" t="s">
        <v>19</v>
      </c>
      <c r="L60" s="4"/>
    </row>
    <row r="61" spans="1:12" s="65" customFormat="1" ht="16.5" hidden="1" customHeight="1">
      <c r="A61" s="25">
        <v>0</v>
      </c>
      <c r="B61" s="25">
        <v>0</v>
      </c>
      <c r="C61" s="170" t="s">
        <v>19</v>
      </c>
      <c r="D61" s="90" t="s">
        <v>19</v>
      </c>
      <c r="E61" s="166" t="s">
        <v>19</v>
      </c>
      <c r="F61" s="91"/>
      <c r="G61" s="116" t="s">
        <v>19</v>
      </c>
      <c r="H61" s="90" t="s">
        <v>19</v>
      </c>
      <c r="I61" s="91"/>
      <c r="J61" s="170" t="s">
        <v>19</v>
      </c>
      <c r="K61" s="90" t="s">
        <v>19</v>
      </c>
      <c r="L61" s="4"/>
    </row>
    <row r="62" spans="1:12" s="65" customFormat="1" ht="16.5" hidden="1" customHeight="1">
      <c r="A62" s="25">
        <v>0</v>
      </c>
      <c r="B62" s="25">
        <v>0</v>
      </c>
      <c r="C62" s="170" t="s">
        <v>19</v>
      </c>
      <c r="D62" s="90" t="s">
        <v>19</v>
      </c>
      <c r="E62" s="166" t="s">
        <v>19</v>
      </c>
      <c r="F62" s="91"/>
      <c r="G62" s="116" t="s">
        <v>19</v>
      </c>
      <c r="H62" s="90" t="s">
        <v>19</v>
      </c>
      <c r="I62" s="91"/>
      <c r="J62" s="170" t="s">
        <v>19</v>
      </c>
      <c r="K62" s="90" t="s">
        <v>19</v>
      </c>
      <c r="L62" s="4"/>
    </row>
    <row r="63" spans="1:12" s="65" customFormat="1" ht="16.5" hidden="1" customHeight="1">
      <c r="A63" s="25">
        <v>0</v>
      </c>
      <c r="B63" s="25">
        <v>0</v>
      </c>
      <c r="C63" s="170" t="s">
        <v>19</v>
      </c>
      <c r="D63" s="90" t="s">
        <v>19</v>
      </c>
      <c r="E63" s="166" t="s">
        <v>19</v>
      </c>
      <c r="F63" s="91"/>
      <c r="G63" s="116" t="s">
        <v>19</v>
      </c>
      <c r="H63" s="90" t="s">
        <v>19</v>
      </c>
      <c r="I63" s="91"/>
      <c r="J63" s="170" t="s">
        <v>19</v>
      </c>
      <c r="K63" s="90" t="s">
        <v>19</v>
      </c>
      <c r="L63" s="4"/>
    </row>
    <row r="64" spans="1:12" s="65" customFormat="1" ht="16.5" hidden="1" customHeight="1">
      <c r="A64" s="25">
        <v>0</v>
      </c>
      <c r="B64" s="25">
        <v>0</v>
      </c>
      <c r="C64" s="170" t="s">
        <v>19</v>
      </c>
      <c r="D64" s="90" t="s">
        <v>19</v>
      </c>
      <c r="E64" s="166" t="s">
        <v>19</v>
      </c>
      <c r="F64" s="91"/>
      <c r="G64" s="116" t="s">
        <v>19</v>
      </c>
      <c r="H64" s="90" t="s">
        <v>19</v>
      </c>
      <c r="I64" s="91"/>
      <c r="J64" s="170" t="s">
        <v>19</v>
      </c>
      <c r="K64" s="90" t="s">
        <v>19</v>
      </c>
      <c r="L64" s="4"/>
    </row>
    <row r="65" spans="1:12" s="65" customFormat="1" ht="16.5" hidden="1" customHeight="1">
      <c r="A65" s="25">
        <v>0</v>
      </c>
      <c r="B65" s="25">
        <v>0</v>
      </c>
      <c r="C65" s="170" t="s">
        <v>19</v>
      </c>
      <c r="D65" s="90" t="s">
        <v>19</v>
      </c>
      <c r="E65" s="166" t="s">
        <v>19</v>
      </c>
      <c r="F65" s="91"/>
      <c r="G65" s="116" t="s">
        <v>19</v>
      </c>
      <c r="H65" s="90" t="s">
        <v>19</v>
      </c>
      <c r="I65" s="91"/>
      <c r="J65" s="170" t="s">
        <v>19</v>
      </c>
      <c r="K65" s="90" t="s">
        <v>19</v>
      </c>
      <c r="L65" s="4"/>
    </row>
    <row r="66" spans="1:12" s="65" customFormat="1" ht="16.5" hidden="1" customHeight="1">
      <c r="A66" s="25">
        <v>0</v>
      </c>
      <c r="B66" s="25">
        <v>0</v>
      </c>
      <c r="C66" s="170" t="s">
        <v>19</v>
      </c>
      <c r="D66" s="90" t="s">
        <v>19</v>
      </c>
      <c r="E66" s="166" t="s">
        <v>19</v>
      </c>
      <c r="F66" s="91"/>
      <c r="G66" s="116" t="s">
        <v>19</v>
      </c>
      <c r="H66" s="90" t="s">
        <v>19</v>
      </c>
      <c r="I66" s="91"/>
      <c r="J66" s="170" t="s">
        <v>19</v>
      </c>
      <c r="K66" s="90" t="s">
        <v>19</v>
      </c>
      <c r="L66" s="4"/>
    </row>
    <row r="67" spans="1:12" s="65" customFormat="1" ht="16.5" hidden="1" customHeight="1">
      <c r="A67" s="25">
        <v>0</v>
      </c>
      <c r="B67" s="25">
        <v>0</v>
      </c>
      <c r="C67" s="170" t="s">
        <v>19</v>
      </c>
      <c r="D67" s="90" t="s">
        <v>19</v>
      </c>
      <c r="E67" s="166" t="s">
        <v>19</v>
      </c>
      <c r="F67" s="91"/>
      <c r="G67" s="116" t="s">
        <v>19</v>
      </c>
      <c r="H67" s="90" t="s">
        <v>19</v>
      </c>
      <c r="I67" s="91"/>
      <c r="J67" s="170" t="s">
        <v>19</v>
      </c>
      <c r="K67" s="90" t="s">
        <v>19</v>
      </c>
      <c r="L67" s="4"/>
    </row>
    <row r="68" spans="1:12" s="65" customFormat="1" ht="16.5" hidden="1" customHeight="1">
      <c r="A68" s="25">
        <v>0</v>
      </c>
      <c r="B68" s="25">
        <v>0</v>
      </c>
      <c r="C68" s="170" t="s">
        <v>19</v>
      </c>
      <c r="D68" s="90" t="s">
        <v>19</v>
      </c>
      <c r="E68" s="166" t="s">
        <v>19</v>
      </c>
      <c r="F68" s="91"/>
      <c r="G68" s="116" t="s">
        <v>19</v>
      </c>
      <c r="H68" s="90" t="s">
        <v>19</v>
      </c>
      <c r="I68" s="91"/>
      <c r="J68" s="170" t="s">
        <v>19</v>
      </c>
      <c r="K68" s="90" t="s">
        <v>19</v>
      </c>
      <c r="L68" s="4"/>
    </row>
    <row r="69" spans="1:12" s="65" customFormat="1" ht="16.5" hidden="1" customHeight="1">
      <c r="A69" s="25">
        <v>0</v>
      </c>
      <c r="B69" s="25">
        <v>0</v>
      </c>
      <c r="C69" s="170" t="s">
        <v>19</v>
      </c>
      <c r="D69" s="90" t="s">
        <v>19</v>
      </c>
      <c r="E69" s="166" t="s">
        <v>19</v>
      </c>
      <c r="F69" s="91"/>
      <c r="G69" s="116" t="s">
        <v>19</v>
      </c>
      <c r="H69" s="90" t="s">
        <v>19</v>
      </c>
      <c r="I69" s="91"/>
      <c r="J69" s="170" t="s">
        <v>19</v>
      </c>
      <c r="K69" s="90" t="s">
        <v>19</v>
      </c>
      <c r="L69" s="4"/>
    </row>
    <row r="70" spans="1:12" s="65" customFormat="1" ht="16.5" hidden="1" customHeight="1">
      <c r="A70" s="25">
        <v>0</v>
      </c>
      <c r="B70" s="25">
        <v>0</v>
      </c>
      <c r="C70" s="170" t="s">
        <v>19</v>
      </c>
      <c r="D70" s="90" t="s">
        <v>19</v>
      </c>
      <c r="E70" s="166" t="s">
        <v>19</v>
      </c>
      <c r="F70" s="91"/>
      <c r="G70" s="116" t="s">
        <v>19</v>
      </c>
      <c r="H70" s="90" t="s">
        <v>19</v>
      </c>
      <c r="I70" s="91"/>
      <c r="J70" s="170" t="s">
        <v>19</v>
      </c>
      <c r="K70" s="90" t="s">
        <v>19</v>
      </c>
      <c r="L70" s="4"/>
    </row>
    <row r="71" spans="1:12" s="65" customFormat="1" ht="16.5" hidden="1" customHeight="1">
      <c r="A71" s="25">
        <v>0</v>
      </c>
      <c r="B71" s="25">
        <v>0</v>
      </c>
      <c r="C71" s="170" t="s">
        <v>19</v>
      </c>
      <c r="D71" s="90" t="s">
        <v>19</v>
      </c>
      <c r="E71" s="166" t="s">
        <v>19</v>
      </c>
      <c r="F71" s="91"/>
      <c r="G71" s="116" t="s">
        <v>19</v>
      </c>
      <c r="H71" s="90" t="s">
        <v>19</v>
      </c>
      <c r="I71" s="91"/>
      <c r="J71" s="170" t="s">
        <v>19</v>
      </c>
      <c r="K71" s="90" t="s">
        <v>19</v>
      </c>
      <c r="L71" s="4"/>
    </row>
    <row r="72" spans="1:12" s="65" customFormat="1" ht="16.5" hidden="1" customHeight="1">
      <c r="A72" s="25">
        <v>0</v>
      </c>
      <c r="B72" s="25">
        <v>0</v>
      </c>
      <c r="C72" s="170" t="s">
        <v>19</v>
      </c>
      <c r="D72" s="90" t="s">
        <v>19</v>
      </c>
      <c r="E72" s="166" t="s">
        <v>19</v>
      </c>
      <c r="F72" s="91"/>
      <c r="G72" s="116" t="s">
        <v>19</v>
      </c>
      <c r="H72" s="90" t="s">
        <v>19</v>
      </c>
      <c r="I72" s="91"/>
      <c r="J72" s="170" t="s">
        <v>19</v>
      </c>
      <c r="K72" s="90" t="s">
        <v>19</v>
      </c>
      <c r="L72" s="4"/>
    </row>
    <row r="73" spans="1:12" s="65" customFormat="1" ht="16.5" hidden="1" customHeight="1">
      <c r="A73" s="25">
        <v>0</v>
      </c>
      <c r="B73" s="25">
        <v>0</v>
      </c>
      <c r="C73" s="170" t="s">
        <v>19</v>
      </c>
      <c r="D73" s="90" t="s">
        <v>19</v>
      </c>
      <c r="E73" s="166" t="s">
        <v>19</v>
      </c>
      <c r="F73" s="91"/>
      <c r="G73" s="116" t="s">
        <v>19</v>
      </c>
      <c r="H73" s="90" t="s">
        <v>19</v>
      </c>
      <c r="I73" s="91"/>
      <c r="J73" s="170" t="s">
        <v>19</v>
      </c>
      <c r="K73" s="90" t="s">
        <v>19</v>
      </c>
      <c r="L73" s="4"/>
    </row>
    <row r="74" spans="1:12" s="65" customFormat="1" ht="16.5" hidden="1" customHeight="1">
      <c r="A74" s="25">
        <v>0</v>
      </c>
      <c r="B74" s="25">
        <v>0</v>
      </c>
      <c r="C74" s="170" t="s">
        <v>19</v>
      </c>
      <c r="D74" s="90" t="s">
        <v>19</v>
      </c>
      <c r="E74" s="166" t="s">
        <v>19</v>
      </c>
      <c r="F74" s="91"/>
      <c r="G74" s="116" t="s">
        <v>19</v>
      </c>
      <c r="H74" s="90" t="s">
        <v>19</v>
      </c>
      <c r="I74" s="91"/>
      <c r="J74" s="170" t="s">
        <v>19</v>
      </c>
      <c r="K74" s="90" t="s">
        <v>19</v>
      </c>
      <c r="L74" s="4"/>
    </row>
    <row r="75" spans="1:12" s="65" customFormat="1" ht="16.5" hidden="1" customHeight="1">
      <c r="A75" s="25">
        <v>0</v>
      </c>
      <c r="B75" s="25">
        <v>0</v>
      </c>
      <c r="C75" s="170" t="s">
        <v>19</v>
      </c>
      <c r="D75" s="90" t="s">
        <v>19</v>
      </c>
      <c r="E75" s="166" t="s">
        <v>19</v>
      </c>
      <c r="F75" s="91"/>
      <c r="G75" s="116" t="s">
        <v>19</v>
      </c>
      <c r="H75" s="90" t="s">
        <v>19</v>
      </c>
      <c r="I75" s="91"/>
      <c r="J75" s="170" t="s">
        <v>19</v>
      </c>
      <c r="K75" s="90" t="s">
        <v>19</v>
      </c>
      <c r="L75" s="4"/>
    </row>
    <row r="76" spans="1:12" s="65" customFormat="1" ht="16.5" hidden="1" customHeight="1">
      <c r="A76" s="25">
        <v>0</v>
      </c>
      <c r="B76" s="25">
        <v>0</v>
      </c>
      <c r="C76" s="170" t="s">
        <v>19</v>
      </c>
      <c r="D76" s="90" t="s">
        <v>19</v>
      </c>
      <c r="E76" s="166" t="s">
        <v>19</v>
      </c>
      <c r="F76" s="91"/>
      <c r="G76" s="116" t="s">
        <v>19</v>
      </c>
      <c r="H76" s="90" t="s">
        <v>19</v>
      </c>
      <c r="I76" s="91"/>
      <c r="J76" s="170" t="s">
        <v>19</v>
      </c>
      <c r="K76" s="90" t="s">
        <v>19</v>
      </c>
      <c r="L76" s="4"/>
    </row>
    <row r="77" spans="1:12" s="65" customFormat="1" ht="16.5" hidden="1" customHeight="1">
      <c r="A77" s="25">
        <v>0</v>
      </c>
      <c r="B77" s="25">
        <v>0</v>
      </c>
      <c r="C77" s="170" t="s">
        <v>19</v>
      </c>
      <c r="D77" s="90" t="s">
        <v>19</v>
      </c>
      <c r="E77" s="166" t="s">
        <v>19</v>
      </c>
      <c r="F77" s="91"/>
      <c r="G77" s="116" t="s">
        <v>19</v>
      </c>
      <c r="H77" s="90" t="s">
        <v>19</v>
      </c>
      <c r="I77" s="91"/>
      <c r="J77" s="170" t="s">
        <v>19</v>
      </c>
      <c r="K77" s="90" t="s">
        <v>19</v>
      </c>
      <c r="L77" s="4"/>
    </row>
    <row r="78" spans="1:12" s="65" customFormat="1" ht="16.5" hidden="1" customHeight="1">
      <c r="A78" s="25">
        <v>0</v>
      </c>
      <c r="B78" s="25">
        <v>0</v>
      </c>
      <c r="C78" s="170" t="s">
        <v>19</v>
      </c>
      <c r="D78" s="90" t="s">
        <v>19</v>
      </c>
      <c r="E78" s="166" t="s">
        <v>19</v>
      </c>
      <c r="F78" s="91"/>
      <c r="G78" s="116" t="s">
        <v>19</v>
      </c>
      <c r="H78" s="90" t="s">
        <v>19</v>
      </c>
      <c r="I78" s="91"/>
      <c r="J78" s="170" t="s">
        <v>19</v>
      </c>
      <c r="K78" s="90" t="s">
        <v>19</v>
      </c>
      <c r="L78" s="4"/>
    </row>
    <row r="79" spans="1:12" s="65" customFormat="1" ht="16.5" hidden="1" customHeight="1">
      <c r="A79" s="25">
        <v>0</v>
      </c>
      <c r="B79" s="25">
        <v>0</v>
      </c>
      <c r="C79" s="170" t="s">
        <v>19</v>
      </c>
      <c r="D79" s="90" t="s">
        <v>19</v>
      </c>
      <c r="E79" s="166" t="s">
        <v>19</v>
      </c>
      <c r="F79" s="91"/>
      <c r="G79" s="116" t="s">
        <v>19</v>
      </c>
      <c r="H79" s="90" t="s">
        <v>19</v>
      </c>
      <c r="I79" s="91"/>
      <c r="J79" s="170" t="s">
        <v>19</v>
      </c>
      <c r="K79" s="90" t="s">
        <v>19</v>
      </c>
      <c r="L79" s="4"/>
    </row>
    <row r="80" spans="1:12" s="65" customFormat="1" ht="16.5" hidden="1" customHeight="1">
      <c r="A80" s="25">
        <v>0</v>
      </c>
      <c r="B80" s="25">
        <v>0</v>
      </c>
      <c r="C80" s="170" t="s">
        <v>19</v>
      </c>
      <c r="D80" s="90" t="s">
        <v>19</v>
      </c>
      <c r="E80" s="166" t="s">
        <v>19</v>
      </c>
      <c r="F80" s="91"/>
      <c r="G80" s="116" t="s">
        <v>19</v>
      </c>
      <c r="H80" s="90" t="s">
        <v>19</v>
      </c>
      <c r="I80" s="91"/>
      <c r="J80" s="170" t="s">
        <v>19</v>
      </c>
      <c r="K80" s="90" t="s">
        <v>19</v>
      </c>
      <c r="L80" s="4"/>
    </row>
    <row r="81" spans="1:12" s="65" customFormat="1" ht="16.5" hidden="1" customHeight="1">
      <c r="A81" s="25">
        <v>0</v>
      </c>
      <c r="B81" s="25">
        <v>0</v>
      </c>
      <c r="C81" s="170" t="s">
        <v>19</v>
      </c>
      <c r="D81" s="90" t="s">
        <v>19</v>
      </c>
      <c r="E81" s="166" t="s">
        <v>19</v>
      </c>
      <c r="F81" s="91"/>
      <c r="G81" s="116" t="s">
        <v>19</v>
      </c>
      <c r="H81" s="90" t="s">
        <v>19</v>
      </c>
      <c r="I81" s="91"/>
      <c r="J81" s="170" t="s">
        <v>19</v>
      </c>
      <c r="K81" s="90" t="s">
        <v>19</v>
      </c>
      <c r="L81" s="4"/>
    </row>
    <row r="82" spans="1:12" s="65" customFormat="1" ht="16.5" hidden="1" customHeight="1">
      <c r="A82" s="25">
        <v>0</v>
      </c>
      <c r="B82" s="25">
        <v>0</v>
      </c>
      <c r="C82" s="170" t="s">
        <v>19</v>
      </c>
      <c r="D82" s="90" t="s">
        <v>19</v>
      </c>
      <c r="E82" s="166" t="s">
        <v>19</v>
      </c>
      <c r="F82" s="91"/>
      <c r="G82" s="116" t="s">
        <v>19</v>
      </c>
      <c r="H82" s="90" t="s">
        <v>19</v>
      </c>
      <c r="I82" s="91"/>
      <c r="J82" s="170" t="s">
        <v>19</v>
      </c>
      <c r="K82" s="90" t="s">
        <v>19</v>
      </c>
      <c r="L82" s="4"/>
    </row>
    <row r="83" spans="1:12" s="65" customFormat="1" ht="16.5" hidden="1" customHeight="1">
      <c r="A83" s="25">
        <v>0</v>
      </c>
      <c r="B83" s="25">
        <v>0</v>
      </c>
      <c r="C83" s="170" t="s">
        <v>19</v>
      </c>
      <c r="D83" s="90" t="s">
        <v>19</v>
      </c>
      <c r="E83" s="166" t="s">
        <v>19</v>
      </c>
      <c r="F83" s="91"/>
      <c r="G83" s="116" t="s">
        <v>19</v>
      </c>
      <c r="H83" s="90" t="s">
        <v>19</v>
      </c>
      <c r="I83" s="91"/>
      <c r="J83" s="170" t="s">
        <v>19</v>
      </c>
      <c r="K83" s="90" t="s">
        <v>19</v>
      </c>
      <c r="L83" s="4"/>
    </row>
    <row r="84" spans="1:12" s="65" customFormat="1" ht="16.5" hidden="1" customHeight="1">
      <c r="A84" s="25">
        <v>0</v>
      </c>
      <c r="B84" s="25">
        <v>0</v>
      </c>
      <c r="C84" s="170" t="s">
        <v>19</v>
      </c>
      <c r="D84" s="90" t="s">
        <v>19</v>
      </c>
      <c r="E84" s="166" t="s">
        <v>19</v>
      </c>
      <c r="F84" s="91"/>
      <c r="G84" s="116" t="s">
        <v>19</v>
      </c>
      <c r="H84" s="90" t="s">
        <v>19</v>
      </c>
      <c r="I84" s="91"/>
      <c r="J84" s="170" t="s">
        <v>19</v>
      </c>
      <c r="K84" s="90" t="s">
        <v>19</v>
      </c>
      <c r="L84" s="4"/>
    </row>
    <row r="85" spans="1:12" s="65" customFormat="1" ht="16.5" hidden="1" customHeight="1">
      <c r="A85" s="25">
        <v>0</v>
      </c>
      <c r="B85" s="25">
        <v>0</v>
      </c>
      <c r="C85" s="170" t="s">
        <v>19</v>
      </c>
      <c r="D85" s="90" t="s">
        <v>19</v>
      </c>
      <c r="E85" s="166" t="s">
        <v>19</v>
      </c>
      <c r="F85" s="91"/>
      <c r="G85" s="116" t="s">
        <v>19</v>
      </c>
      <c r="H85" s="90" t="s">
        <v>19</v>
      </c>
      <c r="I85" s="91"/>
      <c r="J85" s="170" t="s">
        <v>19</v>
      </c>
      <c r="K85" s="90" t="s">
        <v>19</v>
      </c>
      <c r="L85" s="4"/>
    </row>
    <row r="86" spans="1:12" s="65" customFormat="1" ht="16.5" hidden="1" customHeight="1">
      <c r="A86" s="25">
        <v>0</v>
      </c>
      <c r="B86" s="25">
        <v>0</v>
      </c>
      <c r="C86" s="170" t="s">
        <v>19</v>
      </c>
      <c r="D86" s="90" t="s">
        <v>19</v>
      </c>
      <c r="E86" s="166" t="s">
        <v>19</v>
      </c>
      <c r="F86" s="91"/>
      <c r="G86" s="116" t="s">
        <v>19</v>
      </c>
      <c r="H86" s="90" t="s">
        <v>19</v>
      </c>
      <c r="I86" s="91"/>
      <c r="J86" s="170" t="s">
        <v>19</v>
      </c>
      <c r="K86" s="90" t="s">
        <v>19</v>
      </c>
      <c r="L86" s="4"/>
    </row>
    <row r="87" spans="1:12" s="65" customFormat="1" ht="16.5" hidden="1" customHeight="1">
      <c r="A87" s="25">
        <v>0</v>
      </c>
      <c r="B87" s="25">
        <v>0</v>
      </c>
      <c r="C87" s="170" t="s">
        <v>19</v>
      </c>
      <c r="D87" s="90" t="s">
        <v>19</v>
      </c>
      <c r="E87" s="166" t="s">
        <v>19</v>
      </c>
      <c r="F87" s="91"/>
      <c r="G87" s="116" t="s">
        <v>19</v>
      </c>
      <c r="H87" s="90" t="s">
        <v>19</v>
      </c>
      <c r="I87" s="91"/>
      <c r="J87" s="170" t="s">
        <v>19</v>
      </c>
      <c r="K87" s="90" t="s">
        <v>19</v>
      </c>
      <c r="L87" s="4"/>
    </row>
    <row r="88" spans="1:12" s="65" customFormat="1" ht="16.5" hidden="1" customHeight="1">
      <c r="A88" s="25">
        <v>0</v>
      </c>
      <c r="B88" s="25">
        <v>0</v>
      </c>
      <c r="C88" s="170" t="s">
        <v>19</v>
      </c>
      <c r="D88" s="90" t="s">
        <v>19</v>
      </c>
      <c r="E88" s="166" t="s">
        <v>19</v>
      </c>
      <c r="F88" s="91"/>
      <c r="G88" s="116" t="s">
        <v>19</v>
      </c>
      <c r="H88" s="90" t="s">
        <v>19</v>
      </c>
      <c r="I88" s="91"/>
      <c r="J88" s="170" t="s">
        <v>19</v>
      </c>
      <c r="K88" s="90" t="s">
        <v>19</v>
      </c>
      <c r="L88" s="4"/>
    </row>
    <row r="89" spans="1:12" s="65" customFormat="1" ht="16.5" hidden="1" customHeight="1">
      <c r="A89" s="25">
        <v>0</v>
      </c>
      <c r="B89" s="25">
        <v>0</v>
      </c>
      <c r="C89" s="170" t="s">
        <v>19</v>
      </c>
      <c r="D89" s="90" t="s">
        <v>19</v>
      </c>
      <c r="E89" s="166" t="s">
        <v>19</v>
      </c>
      <c r="F89" s="91"/>
      <c r="G89" s="116" t="s">
        <v>19</v>
      </c>
      <c r="H89" s="90" t="s">
        <v>19</v>
      </c>
      <c r="I89" s="91"/>
      <c r="J89" s="170" t="s">
        <v>19</v>
      </c>
      <c r="K89" s="90" t="s">
        <v>19</v>
      </c>
      <c r="L89" s="4"/>
    </row>
    <row r="90" spans="1:12" s="65" customFormat="1" ht="16.5" hidden="1" customHeight="1">
      <c r="A90" s="25">
        <v>0</v>
      </c>
      <c r="B90" s="25">
        <v>0</v>
      </c>
      <c r="C90" s="170" t="s">
        <v>19</v>
      </c>
      <c r="D90" s="90" t="s">
        <v>19</v>
      </c>
      <c r="E90" s="166" t="s">
        <v>19</v>
      </c>
      <c r="F90" s="91"/>
      <c r="G90" s="116" t="s">
        <v>19</v>
      </c>
      <c r="H90" s="90" t="s">
        <v>19</v>
      </c>
      <c r="I90" s="91"/>
      <c r="J90" s="170" t="s">
        <v>19</v>
      </c>
      <c r="K90" s="90" t="s">
        <v>19</v>
      </c>
      <c r="L90" s="4"/>
    </row>
    <row r="91" spans="1:12" s="65" customFormat="1" ht="16.5" hidden="1" customHeight="1">
      <c r="A91" s="25">
        <v>0</v>
      </c>
      <c r="B91" s="25">
        <v>0</v>
      </c>
      <c r="C91" s="170" t="s">
        <v>19</v>
      </c>
      <c r="D91" s="90" t="s">
        <v>19</v>
      </c>
      <c r="E91" s="166" t="s">
        <v>19</v>
      </c>
      <c r="F91" s="91"/>
      <c r="G91" s="116" t="s">
        <v>19</v>
      </c>
      <c r="H91" s="90" t="s">
        <v>19</v>
      </c>
      <c r="I91" s="91"/>
      <c r="J91" s="170" t="s">
        <v>19</v>
      </c>
      <c r="K91" s="90" t="s">
        <v>19</v>
      </c>
      <c r="L91" s="4"/>
    </row>
    <row r="92" spans="1:12" s="65" customFormat="1" ht="16.5" hidden="1" customHeight="1">
      <c r="A92" s="25">
        <v>0</v>
      </c>
      <c r="B92" s="25">
        <v>0</v>
      </c>
      <c r="C92" s="170" t="s">
        <v>19</v>
      </c>
      <c r="D92" s="90" t="s">
        <v>19</v>
      </c>
      <c r="E92" s="166" t="s">
        <v>19</v>
      </c>
      <c r="F92" s="91"/>
      <c r="G92" s="116" t="s">
        <v>19</v>
      </c>
      <c r="H92" s="90" t="s">
        <v>19</v>
      </c>
      <c r="I92" s="91"/>
      <c r="J92" s="170" t="s">
        <v>19</v>
      </c>
      <c r="K92" s="90" t="s">
        <v>19</v>
      </c>
      <c r="L92" s="4"/>
    </row>
    <row r="93" spans="1:12" s="65" customFormat="1" ht="16.5" hidden="1" customHeight="1">
      <c r="A93" s="25">
        <v>0</v>
      </c>
      <c r="B93" s="25">
        <v>0</v>
      </c>
      <c r="C93" s="170" t="s">
        <v>19</v>
      </c>
      <c r="D93" s="90" t="s">
        <v>19</v>
      </c>
      <c r="E93" s="166" t="s">
        <v>19</v>
      </c>
      <c r="F93" s="91"/>
      <c r="G93" s="116" t="s">
        <v>19</v>
      </c>
      <c r="H93" s="90" t="s">
        <v>19</v>
      </c>
      <c r="I93" s="91"/>
      <c r="J93" s="170" t="s">
        <v>19</v>
      </c>
      <c r="K93" s="90" t="s">
        <v>19</v>
      </c>
      <c r="L93" s="4"/>
    </row>
    <row r="94" spans="1:12" s="65" customFormat="1" ht="16.5" hidden="1" customHeight="1">
      <c r="A94" s="25">
        <v>0</v>
      </c>
      <c r="B94" s="25">
        <v>0</v>
      </c>
      <c r="C94" s="170" t="s">
        <v>19</v>
      </c>
      <c r="D94" s="90" t="s">
        <v>19</v>
      </c>
      <c r="E94" s="166" t="s">
        <v>19</v>
      </c>
      <c r="F94" s="91"/>
      <c r="G94" s="116" t="s">
        <v>19</v>
      </c>
      <c r="H94" s="90" t="s">
        <v>19</v>
      </c>
      <c r="I94" s="91"/>
      <c r="J94" s="170" t="s">
        <v>19</v>
      </c>
      <c r="K94" s="90" t="s">
        <v>19</v>
      </c>
      <c r="L94" s="4"/>
    </row>
    <row r="95" spans="1:12" s="65" customFormat="1" ht="16.5" hidden="1" customHeight="1">
      <c r="A95" s="25">
        <v>0</v>
      </c>
      <c r="B95" s="25">
        <v>0</v>
      </c>
      <c r="C95" s="170" t="s">
        <v>19</v>
      </c>
      <c r="D95" s="90" t="s">
        <v>19</v>
      </c>
      <c r="E95" s="166" t="s">
        <v>19</v>
      </c>
      <c r="F95" s="91"/>
      <c r="G95" s="116" t="s">
        <v>19</v>
      </c>
      <c r="H95" s="90" t="s">
        <v>19</v>
      </c>
      <c r="I95" s="91"/>
      <c r="J95" s="170" t="s">
        <v>19</v>
      </c>
      <c r="K95" s="90" t="s">
        <v>19</v>
      </c>
      <c r="L95" s="4"/>
    </row>
    <row r="96" spans="1:12" s="65" customFormat="1" ht="16.5" hidden="1" customHeight="1">
      <c r="A96" s="25">
        <v>0</v>
      </c>
      <c r="B96" s="25">
        <v>0</v>
      </c>
      <c r="C96" s="170" t="s">
        <v>19</v>
      </c>
      <c r="D96" s="90" t="s">
        <v>19</v>
      </c>
      <c r="E96" s="166" t="s">
        <v>19</v>
      </c>
      <c r="F96" s="91"/>
      <c r="G96" s="116" t="s">
        <v>19</v>
      </c>
      <c r="H96" s="90" t="s">
        <v>19</v>
      </c>
      <c r="I96" s="91"/>
      <c r="J96" s="170" t="s">
        <v>19</v>
      </c>
      <c r="K96" s="90" t="s">
        <v>19</v>
      </c>
      <c r="L96" s="4"/>
    </row>
    <row r="97" spans="1:12" s="65" customFormat="1" ht="16.5" hidden="1" customHeight="1">
      <c r="A97" s="25">
        <v>0</v>
      </c>
      <c r="B97" s="25">
        <v>0</v>
      </c>
      <c r="C97" s="170" t="s">
        <v>19</v>
      </c>
      <c r="D97" s="90" t="s">
        <v>19</v>
      </c>
      <c r="E97" s="166" t="s">
        <v>19</v>
      </c>
      <c r="F97" s="91"/>
      <c r="G97" s="116" t="s">
        <v>19</v>
      </c>
      <c r="H97" s="90" t="s">
        <v>19</v>
      </c>
      <c r="I97" s="91"/>
      <c r="J97" s="170" t="s">
        <v>19</v>
      </c>
      <c r="K97" s="90" t="s">
        <v>19</v>
      </c>
      <c r="L97" s="4"/>
    </row>
    <row r="98" spans="1:12" s="65" customFormat="1" ht="16.5" hidden="1" customHeight="1">
      <c r="A98" s="25">
        <v>0</v>
      </c>
      <c r="B98" s="25">
        <v>0</v>
      </c>
      <c r="C98" s="170" t="s">
        <v>19</v>
      </c>
      <c r="D98" s="90" t="s">
        <v>19</v>
      </c>
      <c r="E98" s="166" t="s">
        <v>19</v>
      </c>
      <c r="F98" s="91"/>
      <c r="G98" s="116" t="s">
        <v>19</v>
      </c>
      <c r="H98" s="90" t="s">
        <v>19</v>
      </c>
      <c r="I98" s="91"/>
      <c r="J98" s="170" t="s">
        <v>19</v>
      </c>
      <c r="K98" s="90" t="s">
        <v>19</v>
      </c>
      <c r="L98" s="4"/>
    </row>
    <row r="99" spans="1:12" s="65" customFormat="1" ht="16.5" hidden="1" customHeight="1">
      <c r="A99" s="25">
        <v>0</v>
      </c>
      <c r="B99" s="25">
        <v>0</v>
      </c>
      <c r="C99" s="170" t="s">
        <v>19</v>
      </c>
      <c r="D99" s="90" t="s">
        <v>19</v>
      </c>
      <c r="E99" s="166" t="s">
        <v>19</v>
      </c>
      <c r="F99" s="91"/>
      <c r="G99" s="116" t="s">
        <v>19</v>
      </c>
      <c r="H99" s="90" t="s">
        <v>19</v>
      </c>
      <c r="I99" s="91"/>
      <c r="J99" s="170" t="s">
        <v>19</v>
      </c>
      <c r="K99" s="90" t="s">
        <v>19</v>
      </c>
      <c r="L99" s="4"/>
    </row>
    <row r="100" spans="1:12" s="65" customFormat="1" ht="16.5" hidden="1" customHeight="1">
      <c r="A100" s="25">
        <v>0</v>
      </c>
      <c r="B100" s="25">
        <v>0</v>
      </c>
      <c r="C100" s="170" t="s">
        <v>19</v>
      </c>
      <c r="D100" s="90" t="s">
        <v>19</v>
      </c>
      <c r="E100" s="166" t="s">
        <v>19</v>
      </c>
      <c r="F100" s="91"/>
      <c r="G100" s="116" t="s">
        <v>19</v>
      </c>
      <c r="H100" s="90" t="s">
        <v>19</v>
      </c>
      <c r="I100" s="91"/>
      <c r="J100" s="170" t="s">
        <v>19</v>
      </c>
      <c r="K100" s="90" t="s">
        <v>19</v>
      </c>
      <c r="L100" s="4"/>
    </row>
    <row r="101" spans="1:12" s="65" customFormat="1" ht="16.5" hidden="1" customHeight="1">
      <c r="A101" s="25">
        <v>0</v>
      </c>
      <c r="B101" s="25">
        <v>0</v>
      </c>
      <c r="C101" s="170" t="s">
        <v>19</v>
      </c>
      <c r="D101" s="90" t="s">
        <v>19</v>
      </c>
      <c r="E101" s="166" t="s">
        <v>19</v>
      </c>
      <c r="F101" s="91"/>
      <c r="G101" s="116" t="s">
        <v>19</v>
      </c>
      <c r="H101" s="90" t="s">
        <v>19</v>
      </c>
      <c r="I101" s="91"/>
      <c r="J101" s="170" t="s">
        <v>19</v>
      </c>
      <c r="K101" s="90" t="s">
        <v>19</v>
      </c>
      <c r="L101" s="4"/>
    </row>
    <row r="102" spans="1:12" s="65" customFormat="1" ht="16.5" hidden="1" customHeight="1">
      <c r="A102" s="25">
        <v>0</v>
      </c>
      <c r="B102" s="25">
        <v>0</v>
      </c>
      <c r="C102" s="170" t="s">
        <v>19</v>
      </c>
      <c r="D102" s="90" t="s">
        <v>19</v>
      </c>
      <c r="E102" s="166" t="s">
        <v>19</v>
      </c>
      <c r="F102" s="91"/>
      <c r="G102" s="116" t="s">
        <v>19</v>
      </c>
      <c r="H102" s="90" t="s">
        <v>19</v>
      </c>
      <c r="I102" s="91"/>
      <c r="J102" s="170" t="s">
        <v>19</v>
      </c>
      <c r="K102" s="90" t="s">
        <v>19</v>
      </c>
      <c r="L102" s="4"/>
    </row>
    <row r="103" spans="1:12" s="65" customFormat="1" ht="16.5" hidden="1" customHeight="1">
      <c r="A103" s="25">
        <v>0</v>
      </c>
      <c r="B103" s="25">
        <v>0</v>
      </c>
      <c r="C103" s="170" t="s">
        <v>19</v>
      </c>
      <c r="D103" s="90" t="s">
        <v>19</v>
      </c>
      <c r="E103" s="166" t="s">
        <v>19</v>
      </c>
      <c r="F103" s="91"/>
      <c r="G103" s="116" t="s">
        <v>19</v>
      </c>
      <c r="H103" s="90" t="s">
        <v>19</v>
      </c>
      <c r="I103" s="91"/>
      <c r="J103" s="170" t="s">
        <v>19</v>
      </c>
      <c r="K103" s="90" t="s">
        <v>19</v>
      </c>
      <c r="L103" s="4"/>
    </row>
    <row r="104" spans="1:12" s="65" customFormat="1" ht="16.5" hidden="1" customHeight="1">
      <c r="A104" s="25">
        <v>0</v>
      </c>
      <c r="B104" s="25">
        <v>0</v>
      </c>
      <c r="C104" s="170" t="s">
        <v>19</v>
      </c>
      <c r="D104" s="90" t="s">
        <v>19</v>
      </c>
      <c r="E104" s="166" t="s">
        <v>19</v>
      </c>
      <c r="F104" s="91"/>
      <c r="G104" s="116" t="s">
        <v>19</v>
      </c>
      <c r="H104" s="90" t="s">
        <v>19</v>
      </c>
      <c r="I104" s="91"/>
      <c r="J104" s="170" t="s">
        <v>19</v>
      </c>
      <c r="K104" s="90" t="s">
        <v>19</v>
      </c>
      <c r="L104" s="4"/>
    </row>
    <row r="105" spans="1:12" s="65" customFormat="1" ht="16.5" hidden="1" customHeight="1">
      <c r="A105" s="25">
        <v>0</v>
      </c>
      <c r="B105" s="25">
        <v>0</v>
      </c>
      <c r="C105" s="170" t="s">
        <v>19</v>
      </c>
      <c r="D105" s="90" t="s">
        <v>19</v>
      </c>
      <c r="E105" s="166" t="s">
        <v>19</v>
      </c>
      <c r="F105" s="91"/>
      <c r="G105" s="116" t="s">
        <v>19</v>
      </c>
      <c r="H105" s="90" t="s">
        <v>19</v>
      </c>
      <c r="I105" s="91"/>
      <c r="J105" s="170" t="s">
        <v>19</v>
      </c>
      <c r="K105" s="90" t="s">
        <v>19</v>
      </c>
      <c r="L105" s="4"/>
    </row>
    <row r="106" spans="1:12" s="65" customFormat="1" ht="16.5" hidden="1" customHeight="1">
      <c r="A106" s="25">
        <v>0</v>
      </c>
      <c r="B106" s="25">
        <v>0</v>
      </c>
      <c r="C106" s="170" t="s">
        <v>19</v>
      </c>
      <c r="D106" s="90" t="s">
        <v>19</v>
      </c>
      <c r="E106" s="166" t="s">
        <v>19</v>
      </c>
      <c r="F106" s="91"/>
      <c r="G106" s="116" t="s">
        <v>19</v>
      </c>
      <c r="H106" s="90" t="s">
        <v>19</v>
      </c>
      <c r="I106" s="91"/>
      <c r="J106" s="170" t="s">
        <v>19</v>
      </c>
      <c r="K106" s="90" t="s">
        <v>19</v>
      </c>
      <c r="L106" s="4"/>
    </row>
    <row r="107" spans="1:12" s="65" customFormat="1" ht="16.5" hidden="1" customHeight="1">
      <c r="A107" s="25">
        <v>0</v>
      </c>
      <c r="B107" s="25">
        <v>0</v>
      </c>
      <c r="C107" s="170" t="s">
        <v>19</v>
      </c>
      <c r="D107" s="90" t="s">
        <v>19</v>
      </c>
      <c r="E107" s="166" t="s">
        <v>19</v>
      </c>
      <c r="F107" s="91"/>
      <c r="G107" s="116" t="s">
        <v>19</v>
      </c>
      <c r="H107" s="90" t="s">
        <v>19</v>
      </c>
      <c r="I107" s="91"/>
      <c r="J107" s="170" t="s">
        <v>19</v>
      </c>
      <c r="K107" s="90" t="s">
        <v>19</v>
      </c>
      <c r="L107" s="4"/>
    </row>
    <row r="108" spans="1:12" s="65" customFormat="1" ht="16.5" hidden="1" customHeight="1">
      <c r="A108" s="25">
        <v>0</v>
      </c>
      <c r="B108" s="25">
        <v>0</v>
      </c>
      <c r="C108" s="170" t="s">
        <v>19</v>
      </c>
      <c r="D108" s="90" t="s">
        <v>19</v>
      </c>
      <c r="E108" s="166" t="s">
        <v>19</v>
      </c>
      <c r="F108" s="91"/>
      <c r="G108" s="116" t="s">
        <v>19</v>
      </c>
      <c r="H108" s="90" t="s">
        <v>19</v>
      </c>
      <c r="I108" s="91"/>
      <c r="J108" s="170" t="s">
        <v>19</v>
      </c>
      <c r="K108" s="90" t="s">
        <v>19</v>
      </c>
      <c r="L108" s="4"/>
    </row>
    <row r="109" spans="1:12" s="65" customFormat="1" ht="16.5" hidden="1" customHeight="1">
      <c r="A109" s="25">
        <v>0</v>
      </c>
      <c r="B109" s="25">
        <v>0</v>
      </c>
      <c r="C109" s="170" t="s">
        <v>19</v>
      </c>
      <c r="D109" s="90" t="s">
        <v>19</v>
      </c>
      <c r="E109" s="166" t="s">
        <v>19</v>
      </c>
      <c r="F109" s="91"/>
      <c r="G109" s="116" t="s">
        <v>19</v>
      </c>
      <c r="H109" s="90" t="s">
        <v>19</v>
      </c>
      <c r="I109" s="91"/>
      <c r="J109" s="170" t="s">
        <v>19</v>
      </c>
      <c r="K109" s="90" t="s">
        <v>19</v>
      </c>
      <c r="L109" s="4"/>
    </row>
    <row r="110" spans="1:12" s="65" customFormat="1" ht="16.5" hidden="1" customHeight="1">
      <c r="A110" s="25">
        <v>0</v>
      </c>
      <c r="B110" s="25">
        <v>0</v>
      </c>
      <c r="C110" s="170" t="s">
        <v>19</v>
      </c>
      <c r="D110" s="90" t="s">
        <v>19</v>
      </c>
      <c r="E110" s="166" t="s">
        <v>19</v>
      </c>
      <c r="F110" s="91"/>
      <c r="G110" s="116" t="s">
        <v>19</v>
      </c>
      <c r="H110" s="90" t="s">
        <v>19</v>
      </c>
      <c r="I110" s="91"/>
      <c r="J110" s="170" t="s">
        <v>19</v>
      </c>
      <c r="K110" s="90" t="s">
        <v>19</v>
      </c>
      <c r="L110" s="4"/>
    </row>
    <row r="111" spans="1:12" s="65" customFormat="1" ht="16.5" hidden="1" customHeight="1">
      <c r="A111" s="25">
        <v>0</v>
      </c>
      <c r="B111" s="25">
        <v>0</v>
      </c>
      <c r="C111" s="170" t="s">
        <v>19</v>
      </c>
      <c r="D111" s="90" t="s">
        <v>19</v>
      </c>
      <c r="E111" s="166" t="s">
        <v>19</v>
      </c>
      <c r="F111" s="91"/>
      <c r="G111" s="116" t="s">
        <v>19</v>
      </c>
      <c r="H111" s="90" t="s">
        <v>19</v>
      </c>
      <c r="I111" s="91"/>
      <c r="J111" s="170" t="s">
        <v>19</v>
      </c>
      <c r="K111" s="90" t="s">
        <v>19</v>
      </c>
      <c r="L111" s="4"/>
    </row>
    <row r="112" spans="1:12" s="65" customFormat="1" ht="16.5" hidden="1" customHeight="1">
      <c r="A112" s="25">
        <v>0</v>
      </c>
      <c r="B112" s="25">
        <v>0</v>
      </c>
      <c r="C112" s="170" t="s">
        <v>19</v>
      </c>
      <c r="D112" s="90" t="s">
        <v>19</v>
      </c>
      <c r="E112" s="166" t="s">
        <v>19</v>
      </c>
      <c r="F112" s="91"/>
      <c r="G112" s="116" t="s">
        <v>19</v>
      </c>
      <c r="H112" s="90" t="s">
        <v>19</v>
      </c>
      <c r="I112" s="91"/>
      <c r="J112" s="170" t="s">
        <v>19</v>
      </c>
      <c r="K112" s="90" t="s">
        <v>19</v>
      </c>
      <c r="L112" s="4"/>
    </row>
    <row r="113" spans="1:12" s="65" customFormat="1" ht="16.5" hidden="1" customHeight="1">
      <c r="A113" s="25">
        <v>0</v>
      </c>
      <c r="B113" s="25">
        <v>0</v>
      </c>
      <c r="C113" s="170" t="s">
        <v>19</v>
      </c>
      <c r="D113" s="90" t="s">
        <v>19</v>
      </c>
      <c r="E113" s="166" t="s">
        <v>19</v>
      </c>
      <c r="F113" s="91"/>
      <c r="G113" s="116" t="s">
        <v>19</v>
      </c>
      <c r="H113" s="90" t="s">
        <v>19</v>
      </c>
      <c r="I113" s="91"/>
      <c r="J113" s="170" t="s">
        <v>19</v>
      </c>
      <c r="K113" s="90" t="s">
        <v>19</v>
      </c>
      <c r="L113" s="4"/>
    </row>
    <row r="114" spans="1:12" s="65" customFormat="1" ht="16.5" hidden="1" customHeight="1">
      <c r="A114" s="25">
        <v>0</v>
      </c>
      <c r="B114" s="25">
        <v>0</v>
      </c>
      <c r="C114" s="170" t="s">
        <v>19</v>
      </c>
      <c r="D114" s="90" t="s">
        <v>19</v>
      </c>
      <c r="E114" s="166" t="s">
        <v>19</v>
      </c>
      <c r="F114" s="91"/>
      <c r="G114" s="116" t="s">
        <v>19</v>
      </c>
      <c r="H114" s="90" t="s">
        <v>19</v>
      </c>
      <c r="I114" s="91"/>
      <c r="J114" s="170" t="s">
        <v>19</v>
      </c>
      <c r="K114" s="90" t="s">
        <v>19</v>
      </c>
      <c r="L114" s="4"/>
    </row>
    <row r="115" spans="1:12" s="65" customFormat="1" ht="16.5" hidden="1" customHeight="1">
      <c r="A115" s="25">
        <v>0</v>
      </c>
      <c r="B115" s="25">
        <v>0</v>
      </c>
      <c r="C115" s="170" t="s">
        <v>19</v>
      </c>
      <c r="D115" s="90" t="s">
        <v>19</v>
      </c>
      <c r="E115" s="166" t="s">
        <v>19</v>
      </c>
      <c r="F115" s="91"/>
      <c r="G115" s="116" t="s">
        <v>19</v>
      </c>
      <c r="H115" s="90" t="s">
        <v>19</v>
      </c>
      <c r="I115" s="91"/>
      <c r="J115" s="170" t="s">
        <v>19</v>
      </c>
      <c r="K115" s="90" t="s">
        <v>19</v>
      </c>
      <c r="L115" s="4"/>
    </row>
    <row r="116" spans="1:12" s="65" customFormat="1" ht="16.5" hidden="1" customHeight="1">
      <c r="A116" s="25">
        <v>0</v>
      </c>
      <c r="B116" s="25">
        <v>0</v>
      </c>
      <c r="C116" s="170" t="s">
        <v>19</v>
      </c>
      <c r="D116" s="90" t="s">
        <v>19</v>
      </c>
      <c r="E116" s="166" t="s">
        <v>19</v>
      </c>
      <c r="F116" s="91"/>
      <c r="G116" s="116" t="s">
        <v>19</v>
      </c>
      <c r="H116" s="90" t="s">
        <v>19</v>
      </c>
      <c r="I116" s="91"/>
      <c r="J116" s="170" t="s">
        <v>19</v>
      </c>
      <c r="K116" s="90" t="s">
        <v>19</v>
      </c>
      <c r="L116" s="4"/>
    </row>
    <row r="117" spans="1:12" s="65" customFormat="1" ht="16.5" hidden="1" customHeight="1">
      <c r="A117" s="25">
        <v>0</v>
      </c>
      <c r="B117" s="25">
        <v>0</v>
      </c>
      <c r="C117" s="170" t="s">
        <v>19</v>
      </c>
      <c r="D117" s="90" t="s">
        <v>19</v>
      </c>
      <c r="E117" s="166" t="s">
        <v>19</v>
      </c>
      <c r="F117" s="91"/>
      <c r="G117" s="116" t="s">
        <v>19</v>
      </c>
      <c r="H117" s="90" t="s">
        <v>19</v>
      </c>
      <c r="I117" s="91"/>
      <c r="J117" s="170" t="s">
        <v>19</v>
      </c>
      <c r="K117" s="90" t="s">
        <v>19</v>
      </c>
      <c r="L117" s="4"/>
    </row>
    <row r="118" spans="1:12" s="65" customFormat="1" ht="16.5" hidden="1" customHeight="1">
      <c r="A118" s="25">
        <v>0</v>
      </c>
      <c r="B118" s="25">
        <v>0</v>
      </c>
      <c r="C118" s="170" t="s">
        <v>19</v>
      </c>
      <c r="D118" s="90" t="s">
        <v>19</v>
      </c>
      <c r="E118" s="166" t="s">
        <v>19</v>
      </c>
      <c r="F118" s="91"/>
      <c r="G118" s="116" t="s">
        <v>19</v>
      </c>
      <c r="H118" s="90" t="s">
        <v>19</v>
      </c>
      <c r="I118" s="91"/>
      <c r="J118" s="170" t="s">
        <v>19</v>
      </c>
      <c r="K118" s="90" t="s">
        <v>19</v>
      </c>
      <c r="L118" s="4"/>
    </row>
    <row r="119" spans="1:12" s="65" customFormat="1" ht="16.5" hidden="1" customHeight="1">
      <c r="A119" s="25">
        <v>0</v>
      </c>
      <c r="B119" s="25">
        <v>0</v>
      </c>
      <c r="C119" s="170" t="s">
        <v>19</v>
      </c>
      <c r="D119" s="90" t="s">
        <v>19</v>
      </c>
      <c r="E119" s="166" t="s">
        <v>19</v>
      </c>
      <c r="F119" s="91"/>
      <c r="G119" s="116" t="s">
        <v>19</v>
      </c>
      <c r="H119" s="90" t="s">
        <v>19</v>
      </c>
      <c r="I119" s="91"/>
      <c r="J119" s="170" t="s">
        <v>19</v>
      </c>
      <c r="K119" s="90" t="s">
        <v>19</v>
      </c>
      <c r="L119" s="4"/>
    </row>
    <row r="120" spans="1:12" s="65" customFormat="1" ht="16.5" hidden="1" customHeight="1">
      <c r="A120" s="25">
        <v>0</v>
      </c>
      <c r="B120" s="25">
        <v>0</v>
      </c>
      <c r="C120" s="170" t="s">
        <v>19</v>
      </c>
      <c r="D120" s="90" t="s">
        <v>19</v>
      </c>
      <c r="E120" s="166" t="s">
        <v>19</v>
      </c>
      <c r="F120" s="91"/>
      <c r="G120" s="116" t="s">
        <v>19</v>
      </c>
      <c r="H120" s="90" t="s">
        <v>19</v>
      </c>
      <c r="I120" s="91"/>
      <c r="J120" s="170" t="s">
        <v>19</v>
      </c>
      <c r="K120" s="90" t="s">
        <v>19</v>
      </c>
      <c r="L120" s="4"/>
    </row>
    <row r="121" spans="1:12" s="65" customFormat="1" ht="16.5" hidden="1" customHeight="1">
      <c r="A121" s="25">
        <v>0</v>
      </c>
      <c r="B121" s="25">
        <v>0</v>
      </c>
      <c r="C121" s="170" t="s">
        <v>19</v>
      </c>
      <c r="D121" s="90" t="s">
        <v>19</v>
      </c>
      <c r="E121" s="166" t="s">
        <v>19</v>
      </c>
      <c r="F121" s="91"/>
      <c r="G121" s="116" t="s">
        <v>19</v>
      </c>
      <c r="H121" s="90" t="s">
        <v>19</v>
      </c>
      <c r="I121" s="91"/>
      <c r="J121" s="170" t="s">
        <v>19</v>
      </c>
      <c r="K121" s="90" t="s">
        <v>19</v>
      </c>
      <c r="L121" s="4"/>
    </row>
    <row r="122" spans="1:12" s="65" customFormat="1" ht="16.5" hidden="1" customHeight="1">
      <c r="A122" s="25">
        <v>0</v>
      </c>
      <c r="B122" s="25">
        <v>0</v>
      </c>
      <c r="C122" s="170" t="s">
        <v>19</v>
      </c>
      <c r="D122" s="90" t="s">
        <v>19</v>
      </c>
      <c r="E122" s="166" t="s">
        <v>19</v>
      </c>
      <c r="F122" s="91"/>
      <c r="G122" s="116" t="s">
        <v>19</v>
      </c>
      <c r="H122" s="90" t="s">
        <v>19</v>
      </c>
      <c r="I122" s="91"/>
      <c r="J122" s="170" t="s">
        <v>19</v>
      </c>
      <c r="K122" s="90" t="s">
        <v>19</v>
      </c>
      <c r="L122" s="4"/>
    </row>
    <row r="123" spans="1:12" s="65" customFormat="1" ht="16.5" hidden="1" customHeight="1">
      <c r="A123" s="25">
        <v>0</v>
      </c>
      <c r="B123" s="25">
        <v>0</v>
      </c>
      <c r="C123" s="170" t="s">
        <v>19</v>
      </c>
      <c r="D123" s="90" t="s">
        <v>19</v>
      </c>
      <c r="E123" s="166" t="s">
        <v>19</v>
      </c>
      <c r="F123" s="91"/>
      <c r="G123" s="116" t="s">
        <v>19</v>
      </c>
      <c r="H123" s="90" t="s">
        <v>19</v>
      </c>
      <c r="I123" s="91"/>
      <c r="J123" s="170" t="s">
        <v>19</v>
      </c>
      <c r="K123" s="90" t="s">
        <v>19</v>
      </c>
      <c r="L123" s="4"/>
    </row>
    <row r="124" spans="1:12" s="65" customFormat="1" ht="16.5" hidden="1" customHeight="1">
      <c r="A124" s="25">
        <v>0</v>
      </c>
      <c r="B124" s="25">
        <v>0</v>
      </c>
      <c r="C124" s="170" t="s">
        <v>19</v>
      </c>
      <c r="D124" s="90" t="s">
        <v>19</v>
      </c>
      <c r="E124" s="166" t="s">
        <v>19</v>
      </c>
      <c r="F124" s="91"/>
      <c r="G124" s="116" t="s">
        <v>19</v>
      </c>
      <c r="H124" s="90" t="s">
        <v>19</v>
      </c>
      <c r="I124" s="91"/>
      <c r="J124" s="170" t="s">
        <v>19</v>
      </c>
      <c r="K124" s="90" t="s">
        <v>19</v>
      </c>
      <c r="L124" s="4"/>
    </row>
    <row r="125" spans="1:12" s="65" customFormat="1" ht="16.5" hidden="1" customHeight="1">
      <c r="A125" s="25">
        <v>0</v>
      </c>
      <c r="B125" s="25">
        <v>0</v>
      </c>
      <c r="C125" s="170" t="s">
        <v>19</v>
      </c>
      <c r="D125" s="90" t="s">
        <v>19</v>
      </c>
      <c r="E125" s="166" t="s">
        <v>19</v>
      </c>
      <c r="F125" s="91"/>
      <c r="G125" s="116" t="s">
        <v>19</v>
      </c>
      <c r="H125" s="90" t="s">
        <v>19</v>
      </c>
      <c r="I125" s="91"/>
      <c r="J125" s="170" t="s">
        <v>19</v>
      </c>
      <c r="K125" s="90" t="s">
        <v>19</v>
      </c>
      <c r="L125" s="4"/>
    </row>
    <row r="126" spans="1:12" s="65" customFormat="1" ht="16.5" hidden="1" customHeight="1">
      <c r="A126" s="25">
        <v>0</v>
      </c>
      <c r="B126" s="25">
        <v>0</v>
      </c>
      <c r="C126" s="170" t="s">
        <v>19</v>
      </c>
      <c r="D126" s="90" t="s">
        <v>19</v>
      </c>
      <c r="E126" s="166" t="s">
        <v>19</v>
      </c>
      <c r="F126" s="91"/>
      <c r="G126" s="116" t="s">
        <v>19</v>
      </c>
      <c r="H126" s="90" t="s">
        <v>19</v>
      </c>
      <c r="I126" s="91"/>
      <c r="J126" s="170" t="s">
        <v>19</v>
      </c>
      <c r="K126" s="90" t="s">
        <v>19</v>
      </c>
      <c r="L126" s="4"/>
    </row>
    <row r="127" spans="1:12" s="65" customFormat="1" ht="16.5" hidden="1" customHeight="1">
      <c r="A127" s="25">
        <v>0</v>
      </c>
      <c r="B127" s="25">
        <v>0</v>
      </c>
      <c r="C127" s="170" t="s">
        <v>19</v>
      </c>
      <c r="D127" s="90" t="s">
        <v>19</v>
      </c>
      <c r="E127" s="166" t="s">
        <v>19</v>
      </c>
      <c r="F127" s="91"/>
      <c r="G127" s="116" t="s">
        <v>19</v>
      </c>
      <c r="H127" s="90" t="s">
        <v>19</v>
      </c>
      <c r="I127" s="91"/>
      <c r="J127" s="170" t="s">
        <v>19</v>
      </c>
      <c r="K127" s="90" t="s">
        <v>19</v>
      </c>
      <c r="L127" s="4"/>
    </row>
    <row r="128" spans="1:12" s="65" customFormat="1" ht="16.5" hidden="1" customHeight="1">
      <c r="A128" s="25">
        <v>0</v>
      </c>
      <c r="B128" s="25">
        <v>0</v>
      </c>
      <c r="C128" s="170" t="s">
        <v>19</v>
      </c>
      <c r="D128" s="90" t="s">
        <v>19</v>
      </c>
      <c r="E128" s="166" t="s">
        <v>19</v>
      </c>
      <c r="F128" s="91"/>
      <c r="G128" s="116" t="s">
        <v>19</v>
      </c>
      <c r="H128" s="90" t="s">
        <v>19</v>
      </c>
      <c r="I128" s="91"/>
      <c r="J128" s="170" t="s">
        <v>19</v>
      </c>
      <c r="K128" s="90" t="s">
        <v>19</v>
      </c>
      <c r="L128" s="4"/>
    </row>
    <row r="129" spans="1:12" s="65" customFormat="1" ht="16.5" hidden="1" customHeight="1">
      <c r="A129" s="25">
        <v>0</v>
      </c>
      <c r="B129" s="25">
        <v>0</v>
      </c>
      <c r="C129" s="170" t="s">
        <v>19</v>
      </c>
      <c r="D129" s="90" t="s">
        <v>19</v>
      </c>
      <c r="E129" s="166" t="s">
        <v>19</v>
      </c>
      <c r="F129" s="91"/>
      <c r="G129" s="116" t="s">
        <v>19</v>
      </c>
      <c r="H129" s="90" t="s">
        <v>19</v>
      </c>
      <c r="I129" s="91"/>
      <c r="J129" s="170" t="s">
        <v>19</v>
      </c>
      <c r="K129" s="90" t="s">
        <v>19</v>
      </c>
      <c r="L129" s="4"/>
    </row>
    <row r="130" spans="1:12" s="65" customFormat="1" ht="16.5" hidden="1" customHeight="1">
      <c r="A130" s="25">
        <v>0</v>
      </c>
      <c r="B130" s="25">
        <v>0</v>
      </c>
      <c r="C130" s="170" t="s">
        <v>19</v>
      </c>
      <c r="D130" s="90" t="s">
        <v>19</v>
      </c>
      <c r="E130" s="166" t="s">
        <v>19</v>
      </c>
      <c r="F130" s="91"/>
      <c r="G130" s="116" t="s">
        <v>19</v>
      </c>
      <c r="H130" s="90" t="s">
        <v>19</v>
      </c>
      <c r="I130" s="91"/>
      <c r="J130" s="170" t="s">
        <v>19</v>
      </c>
      <c r="K130" s="90" t="s">
        <v>19</v>
      </c>
      <c r="L130" s="4"/>
    </row>
    <row r="131" spans="1:12" s="65" customFormat="1" ht="16.5" hidden="1" customHeight="1">
      <c r="A131" s="25">
        <v>0</v>
      </c>
      <c r="B131" s="25">
        <v>0</v>
      </c>
      <c r="C131" s="170" t="s">
        <v>19</v>
      </c>
      <c r="D131" s="90" t="s">
        <v>19</v>
      </c>
      <c r="E131" s="166" t="s">
        <v>19</v>
      </c>
      <c r="F131" s="91"/>
      <c r="G131" s="116" t="s">
        <v>19</v>
      </c>
      <c r="H131" s="90" t="s">
        <v>19</v>
      </c>
      <c r="I131" s="91"/>
      <c r="J131" s="170" t="s">
        <v>19</v>
      </c>
      <c r="K131" s="90" t="s">
        <v>19</v>
      </c>
      <c r="L131" s="4"/>
    </row>
    <row r="132" spans="1:12" s="65" customFormat="1" ht="16.5" hidden="1" customHeight="1">
      <c r="A132" s="25">
        <v>0</v>
      </c>
      <c r="B132" s="25">
        <v>0</v>
      </c>
      <c r="C132" s="170" t="s">
        <v>19</v>
      </c>
      <c r="D132" s="90" t="s">
        <v>19</v>
      </c>
      <c r="E132" s="166" t="s">
        <v>19</v>
      </c>
      <c r="F132" s="91"/>
      <c r="G132" s="116" t="s">
        <v>19</v>
      </c>
      <c r="H132" s="90" t="s">
        <v>19</v>
      </c>
      <c r="I132" s="91"/>
      <c r="J132" s="170" t="s">
        <v>19</v>
      </c>
      <c r="K132" s="90" t="s">
        <v>19</v>
      </c>
      <c r="L132" s="4"/>
    </row>
    <row r="133" spans="1:12" s="65" customFormat="1" ht="16.5" hidden="1" customHeight="1">
      <c r="A133" s="25">
        <v>0</v>
      </c>
      <c r="B133" s="25">
        <v>0</v>
      </c>
      <c r="C133" s="170" t="s">
        <v>19</v>
      </c>
      <c r="D133" s="90" t="s">
        <v>19</v>
      </c>
      <c r="E133" s="166" t="s">
        <v>19</v>
      </c>
      <c r="F133" s="91"/>
      <c r="G133" s="116" t="s">
        <v>19</v>
      </c>
      <c r="H133" s="90" t="s">
        <v>19</v>
      </c>
      <c r="I133" s="91"/>
      <c r="J133" s="170" t="s">
        <v>19</v>
      </c>
      <c r="K133" s="90" t="s">
        <v>19</v>
      </c>
      <c r="L133" s="4"/>
    </row>
    <row r="134" spans="1:12" s="65" customFormat="1" ht="16.5" hidden="1" customHeight="1">
      <c r="A134" s="25">
        <v>0</v>
      </c>
      <c r="B134" s="25">
        <v>0</v>
      </c>
      <c r="C134" s="170" t="s">
        <v>19</v>
      </c>
      <c r="D134" s="90" t="s">
        <v>19</v>
      </c>
      <c r="E134" s="166" t="s">
        <v>19</v>
      </c>
      <c r="F134" s="91"/>
      <c r="G134" s="116" t="s">
        <v>19</v>
      </c>
      <c r="H134" s="90" t="s">
        <v>19</v>
      </c>
      <c r="I134" s="91"/>
      <c r="J134" s="170" t="s">
        <v>19</v>
      </c>
      <c r="K134" s="90" t="s">
        <v>19</v>
      </c>
      <c r="L134" s="4"/>
    </row>
    <row r="135" spans="1:12" s="65" customFormat="1" ht="16.5" hidden="1" customHeight="1">
      <c r="A135" s="25">
        <v>0</v>
      </c>
      <c r="B135" s="25">
        <v>0</v>
      </c>
      <c r="C135" s="170" t="s">
        <v>19</v>
      </c>
      <c r="D135" s="90" t="s">
        <v>19</v>
      </c>
      <c r="E135" s="166" t="s">
        <v>19</v>
      </c>
      <c r="F135" s="91"/>
      <c r="G135" s="116" t="s">
        <v>19</v>
      </c>
      <c r="H135" s="90" t="s">
        <v>19</v>
      </c>
      <c r="I135" s="91"/>
      <c r="J135" s="170" t="s">
        <v>19</v>
      </c>
      <c r="K135" s="90" t="s">
        <v>19</v>
      </c>
      <c r="L135" s="4"/>
    </row>
    <row r="136" spans="1:12" s="65" customFormat="1" ht="16.5" hidden="1" customHeight="1">
      <c r="A136" s="25">
        <v>0</v>
      </c>
      <c r="B136" s="25">
        <v>0</v>
      </c>
      <c r="C136" s="170" t="s">
        <v>19</v>
      </c>
      <c r="D136" s="90" t="s">
        <v>19</v>
      </c>
      <c r="E136" s="166" t="s">
        <v>19</v>
      </c>
      <c r="F136" s="91"/>
      <c r="G136" s="116" t="s">
        <v>19</v>
      </c>
      <c r="H136" s="90" t="s">
        <v>19</v>
      </c>
      <c r="I136" s="91"/>
      <c r="J136" s="170" t="s">
        <v>19</v>
      </c>
      <c r="K136" s="90" t="s">
        <v>19</v>
      </c>
      <c r="L136" s="4"/>
    </row>
    <row r="137" spans="1:12" s="65" customFormat="1" ht="16.5" hidden="1" customHeight="1">
      <c r="A137" s="25">
        <v>0</v>
      </c>
      <c r="B137" s="25">
        <v>0</v>
      </c>
      <c r="C137" s="170" t="s">
        <v>19</v>
      </c>
      <c r="D137" s="90" t="s">
        <v>19</v>
      </c>
      <c r="E137" s="166" t="s">
        <v>19</v>
      </c>
      <c r="F137" s="91"/>
      <c r="G137" s="116" t="s">
        <v>19</v>
      </c>
      <c r="H137" s="90" t="s">
        <v>19</v>
      </c>
      <c r="I137" s="91"/>
      <c r="J137" s="170" t="s">
        <v>19</v>
      </c>
      <c r="K137" s="90" t="s">
        <v>19</v>
      </c>
      <c r="L137" s="4"/>
    </row>
    <row r="138" spans="1:12" s="65" customFormat="1" ht="16.5" hidden="1" customHeight="1">
      <c r="A138" s="25">
        <v>0</v>
      </c>
      <c r="B138" s="25">
        <v>0</v>
      </c>
      <c r="C138" s="170" t="s">
        <v>19</v>
      </c>
      <c r="D138" s="90" t="s">
        <v>19</v>
      </c>
      <c r="E138" s="166" t="s">
        <v>19</v>
      </c>
      <c r="F138" s="91"/>
      <c r="G138" s="116" t="s">
        <v>19</v>
      </c>
      <c r="H138" s="90" t="s">
        <v>19</v>
      </c>
      <c r="I138" s="91"/>
      <c r="J138" s="170" t="s">
        <v>19</v>
      </c>
      <c r="K138" s="90" t="s">
        <v>19</v>
      </c>
      <c r="L138" s="4"/>
    </row>
    <row r="139" spans="1:12" s="65" customFormat="1" ht="16.5" hidden="1" customHeight="1">
      <c r="A139" s="25">
        <v>0</v>
      </c>
      <c r="B139" s="25">
        <v>0</v>
      </c>
      <c r="C139" s="170" t="s">
        <v>19</v>
      </c>
      <c r="D139" s="90" t="s">
        <v>19</v>
      </c>
      <c r="E139" s="166" t="s">
        <v>19</v>
      </c>
      <c r="F139" s="91"/>
      <c r="G139" s="116" t="s">
        <v>19</v>
      </c>
      <c r="H139" s="90" t="s">
        <v>19</v>
      </c>
      <c r="I139" s="91"/>
      <c r="J139" s="170" t="s">
        <v>19</v>
      </c>
      <c r="K139" s="90" t="s">
        <v>19</v>
      </c>
      <c r="L139" s="4"/>
    </row>
    <row r="140" spans="1:12" s="65" customFormat="1" ht="16.5" hidden="1" customHeight="1">
      <c r="A140" s="25">
        <v>0</v>
      </c>
      <c r="B140" s="25">
        <v>0</v>
      </c>
      <c r="C140" s="170" t="s">
        <v>19</v>
      </c>
      <c r="D140" s="90" t="s">
        <v>19</v>
      </c>
      <c r="E140" s="166" t="s">
        <v>19</v>
      </c>
      <c r="F140" s="91"/>
      <c r="G140" s="116" t="s">
        <v>19</v>
      </c>
      <c r="H140" s="90" t="s">
        <v>19</v>
      </c>
      <c r="I140" s="91"/>
      <c r="J140" s="170" t="s">
        <v>19</v>
      </c>
      <c r="K140" s="90" t="s">
        <v>19</v>
      </c>
      <c r="L140" s="4"/>
    </row>
    <row r="141" spans="1:12" s="65" customFormat="1" ht="16.5" hidden="1" customHeight="1">
      <c r="A141" s="25">
        <v>0</v>
      </c>
      <c r="B141" s="25">
        <v>0</v>
      </c>
      <c r="C141" s="170" t="s">
        <v>19</v>
      </c>
      <c r="D141" s="90" t="s">
        <v>19</v>
      </c>
      <c r="E141" s="166" t="s">
        <v>19</v>
      </c>
      <c r="F141" s="91"/>
      <c r="G141" s="116" t="s">
        <v>19</v>
      </c>
      <c r="H141" s="90" t="s">
        <v>19</v>
      </c>
      <c r="I141" s="91"/>
      <c r="J141" s="170" t="s">
        <v>19</v>
      </c>
      <c r="K141" s="90" t="s">
        <v>19</v>
      </c>
      <c r="L141" s="4"/>
    </row>
    <row r="142" spans="1:12" s="65" customFormat="1" ht="16.5" hidden="1" customHeight="1">
      <c r="A142" s="25">
        <v>0</v>
      </c>
      <c r="B142" s="25">
        <v>0</v>
      </c>
      <c r="C142" s="170" t="s">
        <v>19</v>
      </c>
      <c r="D142" s="90" t="s">
        <v>19</v>
      </c>
      <c r="E142" s="166" t="s">
        <v>19</v>
      </c>
      <c r="F142" s="91"/>
      <c r="G142" s="116" t="s">
        <v>19</v>
      </c>
      <c r="H142" s="90" t="s">
        <v>19</v>
      </c>
      <c r="I142" s="91"/>
      <c r="J142" s="170" t="s">
        <v>19</v>
      </c>
      <c r="K142" s="90" t="s">
        <v>19</v>
      </c>
      <c r="L142" s="4"/>
    </row>
    <row r="143" spans="1:12" s="65" customFormat="1" ht="16.5" hidden="1" customHeight="1">
      <c r="A143" s="25">
        <v>0</v>
      </c>
      <c r="B143" s="25">
        <v>0</v>
      </c>
      <c r="C143" s="170" t="s">
        <v>19</v>
      </c>
      <c r="D143" s="90" t="s">
        <v>19</v>
      </c>
      <c r="E143" s="166" t="s">
        <v>19</v>
      </c>
      <c r="F143" s="91"/>
      <c r="G143" s="116" t="s">
        <v>19</v>
      </c>
      <c r="H143" s="90" t="s">
        <v>19</v>
      </c>
      <c r="I143" s="91"/>
      <c r="J143" s="170" t="s">
        <v>19</v>
      </c>
      <c r="K143" s="90" t="s">
        <v>19</v>
      </c>
      <c r="L143" s="4"/>
    </row>
    <row r="144" spans="1:12" s="65" customFormat="1" ht="16.5" hidden="1" customHeight="1">
      <c r="A144" s="25">
        <v>0</v>
      </c>
      <c r="B144" s="25">
        <v>0</v>
      </c>
      <c r="C144" s="170" t="s">
        <v>19</v>
      </c>
      <c r="D144" s="90" t="s">
        <v>19</v>
      </c>
      <c r="E144" s="166" t="s">
        <v>19</v>
      </c>
      <c r="F144" s="91"/>
      <c r="G144" s="116" t="s">
        <v>19</v>
      </c>
      <c r="H144" s="90" t="s">
        <v>19</v>
      </c>
      <c r="I144" s="91"/>
      <c r="J144" s="170" t="s">
        <v>19</v>
      </c>
      <c r="K144" s="90" t="s">
        <v>19</v>
      </c>
      <c r="L144" s="4"/>
    </row>
    <row r="145" spans="1:12" s="65" customFormat="1" ht="16.5" hidden="1" customHeight="1">
      <c r="A145" s="25">
        <v>0</v>
      </c>
      <c r="B145" s="25">
        <v>0</v>
      </c>
      <c r="C145" s="170" t="s">
        <v>19</v>
      </c>
      <c r="D145" s="90" t="s">
        <v>19</v>
      </c>
      <c r="E145" s="166" t="s">
        <v>19</v>
      </c>
      <c r="F145" s="91"/>
      <c r="G145" s="116" t="s">
        <v>19</v>
      </c>
      <c r="H145" s="90" t="s">
        <v>19</v>
      </c>
      <c r="I145" s="91"/>
      <c r="J145" s="170" t="s">
        <v>19</v>
      </c>
      <c r="K145" s="90" t="s">
        <v>19</v>
      </c>
      <c r="L145" s="4"/>
    </row>
    <row r="146" spans="1:12" s="65" customFormat="1" ht="16.5" hidden="1" customHeight="1">
      <c r="A146" s="25">
        <v>0</v>
      </c>
      <c r="B146" s="25">
        <v>0</v>
      </c>
      <c r="C146" s="170" t="s">
        <v>19</v>
      </c>
      <c r="D146" s="90" t="s">
        <v>19</v>
      </c>
      <c r="E146" s="166" t="s">
        <v>19</v>
      </c>
      <c r="F146" s="91"/>
      <c r="G146" s="116" t="s">
        <v>19</v>
      </c>
      <c r="H146" s="90" t="s">
        <v>19</v>
      </c>
      <c r="I146" s="91"/>
      <c r="J146" s="170" t="s">
        <v>19</v>
      </c>
      <c r="K146" s="90" t="s">
        <v>19</v>
      </c>
      <c r="L146" s="4"/>
    </row>
    <row r="147" spans="1:12" s="65" customFormat="1" ht="16.5" hidden="1" customHeight="1">
      <c r="A147" s="25">
        <v>0</v>
      </c>
      <c r="B147" s="25">
        <v>0</v>
      </c>
      <c r="C147" s="170" t="s">
        <v>19</v>
      </c>
      <c r="D147" s="90" t="s">
        <v>19</v>
      </c>
      <c r="E147" s="166" t="s">
        <v>19</v>
      </c>
      <c r="F147" s="91"/>
      <c r="G147" s="116" t="s">
        <v>19</v>
      </c>
      <c r="H147" s="90" t="s">
        <v>19</v>
      </c>
      <c r="I147" s="91"/>
      <c r="J147" s="170" t="s">
        <v>19</v>
      </c>
      <c r="K147" s="90" t="s">
        <v>19</v>
      </c>
      <c r="L147" s="4"/>
    </row>
    <row r="148" spans="1:12" s="65" customFormat="1" ht="16.5" hidden="1" customHeight="1">
      <c r="A148" s="25">
        <v>0</v>
      </c>
      <c r="B148" s="25">
        <v>0</v>
      </c>
      <c r="C148" s="170" t="s">
        <v>19</v>
      </c>
      <c r="D148" s="90" t="s">
        <v>19</v>
      </c>
      <c r="E148" s="166" t="s">
        <v>19</v>
      </c>
      <c r="F148" s="91"/>
      <c r="G148" s="116" t="s">
        <v>19</v>
      </c>
      <c r="H148" s="90" t="s">
        <v>19</v>
      </c>
      <c r="I148" s="91"/>
      <c r="J148" s="170" t="s">
        <v>19</v>
      </c>
      <c r="K148" s="90" t="s">
        <v>19</v>
      </c>
      <c r="L148" s="4"/>
    </row>
    <row r="149" spans="1:12" s="65" customFormat="1" ht="16.5" hidden="1" customHeight="1">
      <c r="A149" s="25">
        <v>0</v>
      </c>
      <c r="B149" s="25">
        <v>0</v>
      </c>
      <c r="C149" s="170" t="s">
        <v>19</v>
      </c>
      <c r="D149" s="90" t="s">
        <v>19</v>
      </c>
      <c r="E149" s="166" t="s">
        <v>19</v>
      </c>
      <c r="F149" s="91"/>
      <c r="G149" s="116" t="s">
        <v>19</v>
      </c>
      <c r="H149" s="90" t="s">
        <v>19</v>
      </c>
      <c r="I149" s="91"/>
      <c r="J149" s="170" t="s">
        <v>19</v>
      </c>
      <c r="K149" s="90" t="s">
        <v>19</v>
      </c>
      <c r="L149" s="4"/>
    </row>
    <row r="150" spans="1:12" s="65" customFormat="1" ht="16.5" hidden="1" customHeight="1">
      <c r="A150" s="25">
        <v>0</v>
      </c>
      <c r="B150" s="25">
        <v>0</v>
      </c>
      <c r="C150" s="170" t="s">
        <v>19</v>
      </c>
      <c r="D150" s="90" t="s">
        <v>19</v>
      </c>
      <c r="E150" s="166" t="s">
        <v>19</v>
      </c>
      <c r="F150" s="91"/>
      <c r="G150" s="116" t="s">
        <v>19</v>
      </c>
      <c r="H150" s="90" t="s">
        <v>19</v>
      </c>
      <c r="I150" s="91"/>
      <c r="J150" s="170" t="s">
        <v>19</v>
      </c>
      <c r="K150" s="90" t="s">
        <v>19</v>
      </c>
      <c r="L150" s="4"/>
    </row>
    <row r="151" spans="1:12" s="65" customFormat="1" ht="16.5" hidden="1" customHeight="1">
      <c r="A151" s="25">
        <v>0</v>
      </c>
      <c r="B151" s="25">
        <v>0</v>
      </c>
      <c r="C151" s="170" t="s">
        <v>19</v>
      </c>
      <c r="D151" s="90" t="s">
        <v>19</v>
      </c>
      <c r="E151" s="166" t="s">
        <v>19</v>
      </c>
      <c r="F151" s="91"/>
      <c r="G151" s="116" t="s">
        <v>19</v>
      </c>
      <c r="H151" s="90" t="s">
        <v>19</v>
      </c>
      <c r="I151" s="91"/>
      <c r="J151" s="170" t="s">
        <v>19</v>
      </c>
      <c r="K151" s="90" t="s">
        <v>19</v>
      </c>
      <c r="L151" s="4"/>
    </row>
    <row r="152" spans="1:12" s="65" customFormat="1" ht="16.5" hidden="1" customHeight="1">
      <c r="A152" s="25">
        <v>0</v>
      </c>
      <c r="B152" s="25">
        <v>0</v>
      </c>
      <c r="C152" s="170" t="s">
        <v>19</v>
      </c>
      <c r="D152" s="90" t="s">
        <v>19</v>
      </c>
      <c r="E152" s="166" t="s">
        <v>19</v>
      </c>
      <c r="F152" s="91"/>
      <c r="G152" s="116" t="s">
        <v>19</v>
      </c>
      <c r="H152" s="90" t="s">
        <v>19</v>
      </c>
      <c r="I152" s="91"/>
      <c r="J152" s="170" t="s">
        <v>19</v>
      </c>
      <c r="K152" s="90" t="s">
        <v>19</v>
      </c>
      <c r="L152" s="4"/>
    </row>
    <row r="153" spans="1:12" s="65" customFormat="1" ht="16.5" hidden="1" customHeight="1">
      <c r="A153" s="25">
        <v>0</v>
      </c>
      <c r="B153" s="25">
        <v>0</v>
      </c>
      <c r="C153" s="170" t="s">
        <v>19</v>
      </c>
      <c r="D153" s="90" t="s">
        <v>19</v>
      </c>
      <c r="E153" s="166" t="s">
        <v>19</v>
      </c>
      <c r="F153" s="91"/>
      <c r="G153" s="116" t="s">
        <v>19</v>
      </c>
      <c r="H153" s="90" t="s">
        <v>19</v>
      </c>
      <c r="I153" s="91"/>
      <c r="J153" s="170" t="s">
        <v>19</v>
      </c>
      <c r="K153" s="90" t="s">
        <v>19</v>
      </c>
      <c r="L153" s="4"/>
    </row>
    <row r="154" spans="1:12" s="65" customFormat="1" ht="16.5" hidden="1" customHeight="1">
      <c r="A154" s="25">
        <v>0</v>
      </c>
      <c r="B154" s="25">
        <v>0</v>
      </c>
      <c r="C154" s="170" t="s">
        <v>19</v>
      </c>
      <c r="D154" s="90" t="s">
        <v>19</v>
      </c>
      <c r="E154" s="166" t="s">
        <v>19</v>
      </c>
      <c r="F154" s="91"/>
      <c r="G154" s="116" t="s">
        <v>19</v>
      </c>
      <c r="H154" s="90" t="s">
        <v>19</v>
      </c>
      <c r="I154" s="91"/>
      <c r="J154" s="170" t="s">
        <v>19</v>
      </c>
      <c r="K154" s="90" t="s">
        <v>19</v>
      </c>
      <c r="L154" s="4"/>
    </row>
    <row r="155" spans="1:12" s="65" customFormat="1" ht="16.5" hidden="1" customHeight="1">
      <c r="A155" s="25">
        <v>0</v>
      </c>
      <c r="B155" s="25">
        <v>0</v>
      </c>
      <c r="C155" s="170" t="s">
        <v>19</v>
      </c>
      <c r="D155" s="90" t="s">
        <v>19</v>
      </c>
      <c r="E155" s="166" t="s">
        <v>19</v>
      </c>
      <c r="F155" s="91"/>
      <c r="G155" s="116" t="s">
        <v>19</v>
      </c>
      <c r="H155" s="90" t="s">
        <v>19</v>
      </c>
      <c r="I155" s="91"/>
      <c r="J155" s="170" t="s">
        <v>19</v>
      </c>
      <c r="K155" s="90" t="s">
        <v>19</v>
      </c>
      <c r="L155" s="4"/>
    </row>
    <row r="156" spans="1:12" s="65" customFormat="1" ht="16.5" hidden="1" customHeight="1">
      <c r="A156" s="25">
        <v>0</v>
      </c>
      <c r="B156" s="25">
        <v>0</v>
      </c>
      <c r="C156" s="170" t="s">
        <v>19</v>
      </c>
      <c r="D156" s="90" t="s">
        <v>19</v>
      </c>
      <c r="E156" s="166" t="s">
        <v>19</v>
      </c>
      <c r="F156" s="91"/>
      <c r="G156" s="116" t="s">
        <v>19</v>
      </c>
      <c r="H156" s="90" t="s">
        <v>19</v>
      </c>
      <c r="I156" s="91"/>
      <c r="J156" s="170" t="s">
        <v>19</v>
      </c>
      <c r="K156" s="90" t="s">
        <v>19</v>
      </c>
      <c r="L156" s="4"/>
    </row>
    <row r="157" spans="1:12" s="65" customFormat="1" ht="16.5" hidden="1" customHeight="1">
      <c r="A157" s="25">
        <v>0</v>
      </c>
      <c r="B157" s="25">
        <v>0</v>
      </c>
      <c r="C157" s="170" t="s">
        <v>19</v>
      </c>
      <c r="D157" s="90" t="s">
        <v>19</v>
      </c>
      <c r="E157" s="166" t="s">
        <v>19</v>
      </c>
      <c r="F157" s="91"/>
      <c r="G157" s="116" t="s">
        <v>19</v>
      </c>
      <c r="H157" s="90" t="s">
        <v>19</v>
      </c>
      <c r="I157" s="91"/>
      <c r="J157" s="170" t="s">
        <v>19</v>
      </c>
      <c r="K157" s="90" t="s">
        <v>19</v>
      </c>
      <c r="L157" s="4"/>
    </row>
    <row r="158" spans="1:12" s="65" customFormat="1" ht="16.5" hidden="1" customHeight="1">
      <c r="A158" s="25">
        <v>0</v>
      </c>
      <c r="B158" s="25">
        <v>0</v>
      </c>
      <c r="C158" s="170" t="s">
        <v>19</v>
      </c>
      <c r="D158" s="90" t="s">
        <v>19</v>
      </c>
      <c r="E158" s="166" t="s">
        <v>19</v>
      </c>
      <c r="F158" s="91"/>
      <c r="G158" s="116" t="s">
        <v>19</v>
      </c>
      <c r="H158" s="90" t="s">
        <v>19</v>
      </c>
      <c r="I158" s="91"/>
      <c r="J158" s="170" t="s">
        <v>19</v>
      </c>
      <c r="K158" s="90" t="s">
        <v>19</v>
      </c>
      <c r="L158" s="4"/>
    </row>
    <row r="159" spans="1:12" s="65" customFormat="1" ht="16.5" hidden="1" customHeight="1">
      <c r="A159" s="25">
        <v>0</v>
      </c>
      <c r="B159" s="25">
        <v>0</v>
      </c>
      <c r="C159" s="170" t="s">
        <v>19</v>
      </c>
      <c r="D159" s="90" t="s">
        <v>19</v>
      </c>
      <c r="E159" s="166" t="s">
        <v>19</v>
      </c>
      <c r="F159" s="91"/>
      <c r="G159" s="116" t="s">
        <v>19</v>
      </c>
      <c r="H159" s="90" t="s">
        <v>19</v>
      </c>
      <c r="I159" s="91"/>
      <c r="J159" s="170" t="s">
        <v>19</v>
      </c>
      <c r="K159" s="90" t="s">
        <v>19</v>
      </c>
      <c r="L159" s="4"/>
    </row>
    <row r="160" spans="1:12" s="65" customFormat="1" ht="16.5" hidden="1" customHeight="1">
      <c r="A160" s="25">
        <v>0</v>
      </c>
      <c r="B160" s="25">
        <v>0</v>
      </c>
      <c r="C160" s="170" t="s">
        <v>19</v>
      </c>
      <c r="D160" s="90" t="s">
        <v>19</v>
      </c>
      <c r="E160" s="166" t="s">
        <v>19</v>
      </c>
      <c r="F160" s="91"/>
      <c r="G160" s="116" t="s">
        <v>19</v>
      </c>
      <c r="H160" s="90" t="s">
        <v>19</v>
      </c>
      <c r="I160" s="91"/>
      <c r="J160" s="170" t="s">
        <v>19</v>
      </c>
      <c r="K160" s="90" t="s">
        <v>19</v>
      </c>
      <c r="L160" s="4"/>
    </row>
    <row r="161" spans="1:12" s="65" customFormat="1" ht="16.5" hidden="1" customHeight="1">
      <c r="A161" s="25">
        <v>0</v>
      </c>
      <c r="B161" s="25">
        <v>0</v>
      </c>
      <c r="C161" s="170" t="s">
        <v>19</v>
      </c>
      <c r="D161" s="90" t="s">
        <v>19</v>
      </c>
      <c r="E161" s="166" t="s">
        <v>19</v>
      </c>
      <c r="F161" s="91"/>
      <c r="G161" s="116" t="s">
        <v>19</v>
      </c>
      <c r="H161" s="90" t="s">
        <v>19</v>
      </c>
      <c r="I161" s="91"/>
      <c r="J161" s="170" t="s">
        <v>19</v>
      </c>
      <c r="K161" s="90" t="s">
        <v>19</v>
      </c>
      <c r="L161" s="4"/>
    </row>
    <row r="162" spans="1:12" s="65" customFormat="1" ht="16.5" hidden="1" customHeight="1">
      <c r="A162" s="25">
        <v>0</v>
      </c>
      <c r="B162" s="25">
        <v>0</v>
      </c>
      <c r="C162" s="170" t="s">
        <v>19</v>
      </c>
      <c r="D162" s="90" t="s">
        <v>19</v>
      </c>
      <c r="E162" s="166" t="s">
        <v>19</v>
      </c>
      <c r="F162" s="91"/>
      <c r="G162" s="116" t="s">
        <v>19</v>
      </c>
      <c r="H162" s="90" t="s">
        <v>19</v>
      </c>
      <c r="I162" s="91"/>
      <c r="J162" s="170" t="s">
        <v>19</v>
      </c>
      <c r="K162" s="90" t="s">
        <v>19</v>
      </c>
      <c r="L162" s="4"/>
    </row>
    <row r="163" spans="1:12" s="65" customFormat="1" ht="16.5" hidden="1" customHeight="1">
      <c r="A163" s="25">
        <v>0</v>
      </c>
      <c r="B163" s="25">
        <v>0</v>
      </c>
      <c r="C163" s="170" t="s">
        <v>19</v>
      </c>
      <c r="D163" s="90" t="s">
        <v>19</v>
      </c>
      <c r="E163" s="166" t="s">
        <v>19</v>
      </c>
      <c r="F163" s="91"/>
      <c r="G163" s="116" t="s">
        <v>19</v>
      </c>
      <c r="H163" s="90" t="s">
        <v>19</v>
      </c>
      <c r="I163" s="91"/>
      <c r="J163" s="170" t="s">
        <v>19</v>
      </c>
      <c r="K163" s="90" t="s">
        <v>19</v>
      </c>
      <c r="L163" s="4"/>
    </row>
    <row r="164" spans="1:12" s="65" customFormat="1" ht="16.5" hidden="1" customHeight="1">
      <c r="A164" s="25">
        <v>0</v>
      </c>
      <c r="B164" s="25">
        <v>0</v>
      </c>
      <c r="C164" s="170" t="s">
        <v>19</v>
      </c>
      <c r="D164" s="90" t="s">
        <v>19</v>
      </c>
      <c r="E164" s="166" t="s">
        <v>19</v>
      </c>
      <c r="F164" s="91"/>
      <c r="G164" s="116" t="s">
        <v>19</v>
      </c>
      <c r="H164" s="90" t="s">
        <v>19</v>
      </c>
      <c r="I164" s="91"/>
      <c r="J164" s="170" t="s">
        <v>19</v>
      </c>
      <c r="K164" s="90" t="s">
        <v>19</v>
      </c>
      <c r="L164" s="4"/>
    </row>
    <row r="165" spans="1:12" s="65" customFormat="1" ht="16.5" hidden="1" customHeight="1">
      <c r="A165" s="25">
        <v>0</v>
      </c>
      <c r="B165" s="25">
        <v>0</v>
      </c>
      <c r="C165" s="170" t="s">
        <v>19</v>
      </c>
      <c r="D165" s="90" t="s">
        <v>19</v>
      </c>
      <c r="E165" s="166" t="s">
        <v>19</v>
      </c>
      <c r="F165" s="91"/>
      <c r="G165" s="116" t="s">
        <v>19</v>
      </c>
      <c r="H165" s="90" t="s">
        <v>19</v>
      </c>
      <c r="I165" s="91"/>
      <c r="J165" s="170" t="s">
        <v>19</v>
      </c>
      <c r="K165" s="90" t="s">
        <v>19</v>
      </c>
      <c r="L165" s="4"/>
    </row>
    <row r="166" spans="1:12" s="65" customFormat="1" ht="16.5" hidden="1" customHeight="1">
      <c r="A166" s="25">
        <v>0</v>
      </c>
      <c r="B166" s="25">
        <v>0</v>
      </c>
      <c r="C166" s="170" t="s">
        <v>19</v>
      </c>
      <c r="D166" s="90" t="s">
        <v>19</v>
      </c>
      <c r="E166" s="166" t="s">
        <v>19</v>
      </c>
      <c r="F166" s="91"/>
      <c r="G166" s="116" t="s">
        <v>19</v>
      </c>
      <c r="H166" s="90" t="s">
        <v>19</v>
      </c>
      <c r="I166" s="91"/>
      <c r="J166" s="170" t="s">
        <v>19</v>
      </c>
      <c r="K166" s="90" t="s">
        <v>19</v>
      </c>
      <c r="L166" s="4"/>
    </row>
    <row r="167" spans="1:12" s="65" customFormat="1" ht="16.5" hidden="1" customHeight="1">
      <c r="A167" s="25">
        <v>0</v>
      </c>
      <c r="B167" s="25">
        <v>0</v>
      </c>
      <c r="C167" s="170" t="s">
        <v>19</v>
      </c>
      <c r="D167" s="90" t="s">
        <v>19</v>
      </c>
      <c r="E167" s="166" t="s">
        <v>19</v>
      </c>
      <c r="F167" s="91"/>
      <c r="G167" s="116" t="s">
        <v>19</v>
      </c>
      <c r="H167" s="90" t="s">
        <v>19</v>
      </c>
      <c r="I167" s="91"/>
      <c r="J167" s="170" t="s">
        <v>19</v>
      </c>
      <c r="K167" s="90" t="s">
        <v>19</v>
      </c>
      <c r="L167" s="4"/>
    </row>
    <row r="168" spans="1:12" s="65" customFormat="1" ht="16.5" hidden="1" customHeight="1">
      <c r="A168" s="25">
        <v>0</v>
      </c>
      <c r="B168" s="25">
        <v>0</v>
      </c>
      <c r="C168" s="170" t="s">
        <v>19</v>
      </c>
      <c r="D168" s="90" t="s">
        <v>19</v>
      </c>
      <c r="E168" s="166" t="s">
        <v>19</v>
      </c>
      <c r="F168" s="91"/>
      <c r="G168" s="116" t="s">
        <v>19</v>
      </c>
      <c r="H168" s="90" t="s">
        <v>19</v>
      </c>
      <c r="I168" s="91"/>
      <c r="J168" s="170" t="s">
        <v>19</v>
      </c>
      <c r="K168" s="90" t="s">
        <v>19</v>
      </c>
      <c r="L168" s="4"/>
    </row>
    <row r="169" spans="1:12" s="65" customFormat="1" ht="16.5" hidden="1" customHeight="1">
      <c r="A169" s="25">
        <v>0</v>
      </c>
      <c r="B169" s="25">
        <v>0</v>
      </c>
      <c r="C169" s="170" t="s">
        <v>19</v>
      </c>
      <c r="D169" s="90" t="s">
        <v>19</v>
      </c>
      <c r="E169" s="166" t="s">
        <v>19</v>
      </c>
      <c r="F169" s="91"/>
      <c r="G169" s="116" t="s">
        <v>19</v>
      </c>
      <c r="H169" s="90" t="s">
        <v>19</v>
      </c>
      <c r="I169" s="91"/>
      <c r="J169" s="170" t="s">
        <v>19</v>
      </c>
      <c r="K169" s="90" t="s">
        <v>19</v>
      </c>
      <c r="L169" s="4"/>
    </row>
    <row r="170" spans="1:12" s="65" customFormat="1" ht="16.5" hidden="1" customHeight="1">
      <c r="A170" s="25">
        <v>0</v>
      </c>
      <c r="B170" s="25">
        <v>0</v>
      </c>
      <c r="C170" s="170" t="s">
        <v>19</v>
      </c>
      <c r="D170" s="90" t="s">
        <v>19</v>
      </c>
      <c r="E170" s="166" t="s">
        <v>19</v>
      </c>
      <c r="F170" s="91"/>
      <c r="G170" s="116" t="s">
        <v>19</v>
      </c>
      <c r="H170" s="90" t="s">
        <v>19</v>
      </c>
      <c r="I170" s="91"/>
      <c r="J170" s="170" t="s">
        <v>19</v>
      </c>
      <c r="K170" s="90" t="s">
        <v>19</v>
      </c>
      <c r="L170" s="4"/>
    </row>
    <row r="171" spans="1:12" s="65" customFormat="1" ht="16.5" hidden="1" customHeight="1">
      <c r="A171" s="25">
        <v>0</v>
      </c>
      <c r="B171" s="25">
        <v>0</v>
      </c>
      <c r="C171" s="170" t="s">
        <v>19</v>
      </c>
      <c r="D171" s="90" t="s">
        <v>19</v>
      </c>
      <c r="E171" s="166" t="s">
        <v>19</v>
      </c>
      <c r="F171" s="91"/>
      <c r="G171" s="116" t="s">
        <v>19</v>
      </c>
      <c r="H171" s="90" t="s">
        <v>19</v>
      </c>
      <c r="I171" s="91"/>
      <c r="J171" s="170" t="s">
        <v>19</v>
      </c>
      <c r="K171" s="90" t="s">
        <v>19</v>
      </c>
      <c r="L171" s="4"/>
    </row>
    <row r="172" spans="1:12" s="65" customFormat="1" ht="16.5" hidden="1" customHeight="1">
      <c r="A172" s="25">
        <v>0</v>
      </c>
      <c r="B172" s="25">
        <v>0</v>
      </c>
      <c r="C172" s="170" t="s">
        <v>19</v>
      </c>
      <c r="D172" s="90" t="s">
        <v>19</v>
      </c>
      <c r="E172" s="166" t="s">
        <v>19</v>
      </c>
      <c r="F172" s="91"/>
      <c r="G172" s="116" t="s">
        <v>19</v>
      </c>
      <c r="H172" s="90" t="s">
        <v>19</v>
      </c>
      <c r="I172" s="91"/>
      <c r="J172" s="170" t="s">
        <v>19</v>
      </c>
      <c r="K172" s="90" t="s">
        <v>19</v>
      </c>
      <c r="L172" s="4"/>
    </row>
    <row r="173" spans="1:12" s="65" customFormat="1" ht="16.5" hidden="1" customHeight="1">
      <c r="A173" s="25">
        <v>0</v>
      </c>
      <c r="B173" s="25">
        <v>0</v>
      </c>
      <c r="C173" s="170" t="s">
        <v>19</v>
      </c>
      <c r="D173" s="90" t="s">
        <v>19</v>
      </c>
      <c r="E173" s="166" t="s">
        <v>19</v>
      </c>
      <c r="F173" s="91"/>
      <c r="G173" s="116" t="s">
        <v>19</v>
      </c>
      <c r="H173" s="90" t="s">
        <v>19</v>
      </c>
      <c r="I173" s="91"/>
      <c r="J173" s="170" t="s">
        <v>19</v>
      </c>
      <c r="K173" s="90" t="s">
        <v>19</v>
      </c>
      <c r="L173" s="4"/>
    </row>
    <row r="174" spans="1:12" s="65" customFormat="1" ht="16.5" hidden="1" customHeight="1">
      <c r="A174" s="25">
        <v>0</v>
      </c>
      <c r="B174" s="25">
        <v>0</v>
      </c>
      <c r="C174" s="170" t="s">
        <v>19</v>
      </c>
      <c r="D174" s="90" t="s">
        <v>19</v>
      </c>
      <c r="E174" s="166" t="s">
        <v>19</v>
      </c>
      <c r="F174" s="91"/>
      <c r="G174" s="116" t="s">
        <v>19</v>
      </c>
      <c r="H174" s="90" t="s">
        <v>19</v>
      </c>
      <c r="I174" s="91"/>
      <c r="J174" s="170" t="s">
        <v>19</v>
      </c>
      <c r="K174" s="90" t="s">
        <v>19</v>
      </c>
      <c r="L174" s="4"/>
    </row>
    <row r="175" spans="1:12" s="65" customFormat="1" ht="16.5" hidden="1" customHeight="1">
      <c r="A175" s="25">
        <v>0</v>
      </c>
      <c r="B175" s="25">
        <v>0</v>
      </c>
      <c r="C175" s="170" t="s">
        <v>19</v>
      </c>
      <c r="D175" s="90" t="s">
        <v>19</v>
      </c>
      <c r="E175" s="166" t="s">
        <v>19</v>
      </c>
      <c r="F175" s="91"/>
      <c r="G175" s="116" t="s">
        <v>19</v>
      </c>
      <c r="H175" s="90" t="s">
        <v>19</v>
      </c>
      <c r="I175" s="91"/>
      <c r="J175" s="170" t="s">
        <v>19</v>
      </c>
      <c r="K175" s="90" t="s">
        <v>19</v>
      </c>
      <c r="L175" s="4"/>
    </row>
    <row r="176" spans="1:12" s="65" customFormat="1" ht="16.5" hidden="1" customHeight="1">
      <c r="A176" s="25">
        <v>0</v>
      </c>
      <c r="B176" s="25">
        <v>0</v>
      </c>
      <c r="C176" s="170" t="s">
        <v>19</v>
      </c>
      <c r="D176" s="90" t="s">
        <v>19</v>
      </c>
      <c r="E176" s="166" t="s">
        <v>19</v>
      </c>
      <c r="F176" s="91"/>
      <c r="G176" s="116" t="s">
        <v>19</v>
      </c>
      <c r="H176" s="90" t="s">
        <v>19</v>
      </c>
      <c r="I176" s="91"/>
      <c r="J176" s="170" t="s">
        <v>19</v>
      </c>
      <c r="K176" s="90" t="s">
        <v>19</v>
      </c>
      <c r="L176" s="4"/>
    </row>
    <row r="177" spans="1:12" s="65" customFormat="1" ht="16.5" hidden="1" customHeight="1">
      <c r="A177" s="25">
        <v>0</v>
      </c>
      <c r="B177" s="25">
        <v>0</v>
      </c>
      <c r="C177" s="170" t="s">
        <v>19</v>
      </c>
      <c r="D177" s="90" t="s">
        <v>19</v>
      </c>
      <c r="E177" s="166" t="s">
        <v>19</v>
      </c>
      <c r="F177" s="91"/>
      <c r="G177" s="116" t="s">
        <v>19</v>
      </c>
      <c r="H177" s="90" t="s">
        <v>19</v>
      </c>
      <c r="I177" s="91"/>
      <c r="J177" s="170" t="s">
        <v>19</v>
      </c>
      <c r="K177" s="90" t="s">
        <v>19</v>
      </c>
      <c r="L177" s="4"/>
    </row>
    <row r="178" spans="1:12" s="65" customFormat="1" ht="16.5" hidden="1" customHeight="1">
      <c r="A178" s="25">
        <v>0</v>
      </c>
      <c r="B178" s="25">
        <v>0</v>
      </c>
      <c r="C178" s="170" t="s">
        <v>19</v>
      </c>
      <c r="D178" s="90" t="s">
        <v>19</v>
      </c>
      <c r="E178" s="166" t="s">
        <v>19</v>
      </c>
      <c r="F178" s="91"/>
      <c r="G178" s="116" t="s">
        <v>19</v>
      </c>
      <c r="H178" s="90" t="s">
        <v>19</v>
      </c>
      <c r="I178" s="91"/>
      <c r="J178" s="170" t="s">
        <v>19</v>
      </c>
      <c r="K178" s="90" t="s">
        <v>19</v>
      </c>
      <c r="L178" s="4"/>
    </row>
    <row r="179" spans="1:12" s="65" customFormat="1" ht="16.5" hidden="1" customHeight="1">
      <c r="A179" s="25">
        <v>0</v>
      </c>
      <c r="B179" s="25">
        <v>0</v>
      </c>
      <c r="C179" s="170" t="s">
        <v>19</v>
      </c>
      <c r="D179" s="90" t="s">
        <v>19</v>
      </c>
      <c r="E179" s="166" t="s">
        <v>19</v>
      </c>
      <c r="F179" s="91"/>
      <c r="G179" s="116" t="s">
        <v>19</v>
      </c>
      <c r="H179" s="90" t="s">
        <v>19</v>
      </c>
      <c r="I179" s="91"/>
      <c r="J179" s="170" t="s">
        <v>19</v>
      </c>
      <c r="K179" s="90" t="s">
        <v>19</v>
      </c>
      <c r="L179" s="4"/>
    </row>
    <row r="180" spans="1:12" s="65" customFormat="1" ht="16.5" hidden="1" customHeight="1">
      <c r="A180" s="25">
        <v>0</v>
      </c>
      <c r="B180" s="25">
        <v>0</v>
      </c>
      <c r="C180" s="170" t="s">
        <v>19</v>
      </c>
      <c r="D180" s="90" t="s">
        <v>19</v>
      </c>
      <c r="E180" s="166" t="s">
        <v>19</v>
      </c>
      <c r="F180" s="91"/>
      <c r="G180" s="116" t="s">
        <v>19</v>
      </c>
      <c r="H180" s="90" t="s">
        <v>19</v>
      </c>
      <c r="I180" s="91"/>
      <c r="J180" s="170" t="s">
        <v>19</v>
      </c>
      <c r="K180" s="90" t="s">
        <v>19</v>
      </c>
      <c r="L180" s="4"/>
    </row>
    <row r="181" spans="1:12" s="65" customFormat="1" ht="16.5" hidden="1" customHeight="1">
      <c r="A181" s="25">
        <v>0</v>
      </c>
      <c r="B181" s="25">
        <v>0</v>
      </c>
      <c r="C181" s="170" t="s">
        <v>19</v>
      </c>
      <c r="D181" s="90" t="s">
        <v>19</v>
      </c>
      <c r="E181" s="166" t="s">
        <v>19</v>
      </c>
      <c r="F181" s="91"/>
      <c r="G181" s="116" t="s">
        <v>19</v>
      </c>
      <c r="H181" s="90" t="s">
        <v>19</v>
      </c>
      <c r="I181" s="91"/>
      <c r="J181" s="170" t="s">
        <v>19</v>
      </c>
      <c r="K181" s="90" t="s">
        <v>19</v>
      </c>
      <c r="L181" s="4"/>
    </row>
    <row r="182" spans="1:12" s="65" customFormat="1" ht="16.5" hidden="1" customHeight="1">
      <c r="A182" s="25">
        <v>0</v>
      </c>
      <c r="B182" s="25">
        <v>0</v>
      </c>
      <c r="C182" s="170" t="s">
        <v>19</v>
      </c>
      <c r="D182" s="90" t="s">
        <v>19</v>
      </c>
      <c r="E182" s="166" t="s">
        <v>19</v>
      </c>
      <c r="F182" s="91"/>
      <c r="G182" s="116" t="s">
        <v>19</v>
      </c>
      <c r="H182" s="90" t="s">
        <v>19</v>
      </c>
      <c r="I182" s="91"/>
      <c r="J182" s="170" t="s">
        <v>19</v>
      </c>
      <c r="K182" s="90" t="s">
        <v>19</v>
      </c>
      <c r="L182" s="4"/>
    </row>
    <row r="183" spans="1:12" s="65" customFormat="1" ht="16.5" hidden="1" customHeight="1">
      <c r="A183" s="25">
        <v>0</v>
      </c>
      <c r="B183" s="25">
        <v>0</v>
      </c>
      <c r="C183" s="170" t="s">
        <v>19</v>
      </c>
      <c r="D183" s="90" t="s">
        <v>19</v>
      </c>
      <c r="E183" s="166" t="s">
        <v>19</v>
      </c>
      <c r="F183" s="91"/>
      <c r="G183" s="116" t="s">
        <v>19</v>
      </c>
      <c r="H183" s="90" t="s">
        <v>19</v>
      </c>
      <c r="I183" s="91"/>
      <c r="J183" s="170" t="s">
        <v>19</v>
      </c>
      <c r="K183" s="90" t="s">
        <v>19</v>
      </c>
      <c r="L183" s="4"/>
    </row>
    <row r="184" spans="1:12" s="65" customFormat="1" ht="16.5" hidden="1" customHeight="1">
      <c r="A184" s="25">
        <v>0</v>
      </c>
      <c r="B184" s="25">
        <v>0</v>
      </c>
      <c r="C184" s="170" t="s">
        <v>19</v>
      </c>
      <c r="D184" s="90" t="s">
        <v>19</v>
      </c>
      <c r="E184" s="166" t="s">
        <v>19</v>
      </c>
      <c r="F184" s="91"/>
      <c r="G184" s="116" t="s">
        <v>19</v>
      </c>
      <c r="H184" s="90" t="s">
        <v>19</v>
      </c>
      <c r="I184" s="91"/>
      <c r="J184" s="170" t="s">
        <v>19</v>
      </c>
      <c r="K184" s="90" t="s">
        <v>19</v>
      </c>
      <c r="L184" s="4"/>
    </row>
    <row r="185" spans="1:12" s="65" customFormat="1" ht="16.5" hidden="1" customHeight="1">
      <c r="A185" s="25">
        <v>0</v>
      </c>
      <c r="B185" s="25">
        <v>0</v>
      </c>
      <c r="C185" s="170" t="s">
        <v>19</v>
      </c>
      <c r="D185" s="90" t="s">
        <v>19</v>
      </c>
      <c r="E185" s="166" t="s">
        <v>19</v>
      </c>
      <c r="F185" s="91"/>
      <c r="G185" s="116" t="s">
        <v>19</v>
      </c>
      <c r="H185" s="90" t="s">
        <v>19</v>
      </c>
      <c r="I185" s="91"/>
      <c r="J185" s="170" t="s">
        <v>19</v>
      </c>
      <c r="K185" s="90" t="s">
        <v>19</v>
      </c>
      <c r="L185" s="4"/>
    </row>
    <row r="186" spans="1:12" s="65" customFormat="1" ht="16.5" hidden="1" customHeight="1">
      <c r="A186" s="25">
        <v>0</v>
      </c>
      <c r="B186" s="25">
        <v>0</v>
      </c>
      <c r="C186" s="170" t="s">
        <v>19</v>
      </c>
      <c r="D186" s="90" t="s">
        <v>19</v>
      </c>
      <c r="E186" s="166" t="s">
        <v>19</v>
      </c>
      <c r="F186" s="91"/>
      <c r="G186" s="116" t="s">
        <v>19</v>
      </c>
      <c r="H186" s="90" t="s">
        <v>19</v>
      </c>
      <c r="I186" s="91"/>
      <c r="J186" s="170" t="s">
        <v>19</v>
      </c>
      <c r="K186" s="90" t="s">
        <v>19</v>
      </c>
      <c r="L186" s="4"/>
    </row>
    <row r="187" spans="1:12" s="65" customFormat="1" ht="16.5" hidden="1" customHeight="1">
      <c r="A187" s="25">
        <v>0</v>
      </c>
      <c r="B187" s="25">
        <v>0</v>
      </c>
      <c r="C187" s="170" t="s">
        <v>19</v>
      </c>
      <c r="D187" s="90" t="s">
        <v>19</v>
      </c>
      <c r="E187" s="166" t="s">
        <v>19</v>
      </c>
      <c r="F187" s="91"/>
      <c r="G187" s="116" t="s">
        <v>19</v>
      </c>
      <c r="H187" s="90" t="s">
        <v>19</v>
      </c>
      <c r="I187" s="91"/>
      <c r="J187" s="170" t="s">
        <v>19</v>
      </c>
      <c r="K187" s="90" t="s">
        <v>19</v>
      </c>
      <c r="L187" s="4"/>
    </row>
    <row r="188" spans="1:12" s="65" customFormat="1" ht="16.5" hidden="1" customHeight="1">
      <c r="A188" s="25">
        <v>0</v>
      </c>
      <c r="B188" s="25">
        <v>0</v>
      </c>
      <c r="C188" s="170" t="s">
        <v>19</v>
      </c>
      <c r="D188" s="90" t="s">
        <v>19</v>
      </c>
      <c r="E188" s="166" t="s">
        <v>19</v>
      </c>
      <c r="F188" s="91"/>
      <c r="G188" s="116" t="s">
        <v>19</v>
      </c>
      <c r="H188" s="90" t="s">
        <v>19</v>
      </c>
      <c r="I188" s="91"/>
      <c r="J188" s="170" t="s">
        <v>19</v>
      </c>
      <c r="K188" s="90" t="s">
        <v>19</v>
      </c>
      <c r="L188" s="4"/>
    </row>
    <row r="189" spans="1:12" s="65" customFormat="1" ht="16.5" hidden="1" customHeight="1">
      <c r="A189" s="25">
        <v>0</v>
      </c>
      <c r="B189" s="25">
        <v>0</v>
      </c>
      <c r="C189" s="170" t="s">
        <v>19</v>
      </c>
      <c r="D189" s="90" t="s">
        <v>19</v>
      </c>
      <c r="E189" s="166" t="s">
        <v>19</v>
      </c>
      <c r="F189" s="91"/>
      <c r="G189" s="116" t="s">
        <v>19</v>
      </c>
      <c r="H189" s="90" t="s">
        <v>19</v>
      </c>
      <c r="I189" s="91"/>
      <c r="J189" s="170" t="s">
        <v>19</v>
      </c>
      <c r="K189" s="90" t="s">
        <v>19</v>
      </c>
      <c r="L189" s="4"/>
    </row>
    <row r="190" spans="1:12" s="65" customFormat="1" ht="16.5" hidden="1" customHeight="1">
      <c r="A190" s="25">
        <v>0</v>
      </c>
      <c r="B190" s="25">
        <v>0</v>
      </c>
      <c r="C190" s="170" t="s">
        <v>19</v>
      </c>
      <c r="D190" s="90" t="s">
        <v>19</v>
      </c>
      <c r="E190" s="166" t="s">
        <v>19</v>
      </c>
      <c r="F190" s="91"/>
      <c r="G190" s="116" t="s">
        <v>19</v>
      </c>
      <c r="H190" s="90" t="s">
        <v>19</v>
      </c>
      <c r="I190" s="91"/>
      <c r="J190" s="170" t="s">
        <v>19</v>
      </c>
      <c r="K190" s="90" t="s">
        <v>19</v>
      </c>
      <c r="L190" s="4"/>
    </row>
    <row r="191" spans="1:12" s="65" customFormat="1" ht="16.5" hidden="1" customHeight="1">
      <c r="A191" s="25">
        <v>0</v>
      </c>
      <c r="B191" s="25">
        <v>0</v>
      </c>
      <c r="C191" s="170" t="s">
        <v>19</v>
      </c>
      <c r="D191" s="90" t="s">
        <v>19</v>
      </c>
      <c r="E191" s="166" t="s">
        <v>19</v>
      </c>
      <c r="F191" s="91"/>
      <c r="G191" s="116" t="s">
        <v>19</v>
      </c>
      <c r="H191" s="90" t="s">
        <v>19</v>
      </c>
      <c r="I191" s="91"/>
      <c r="J191" s="170" t="s">
        <v>19</v>
      </c>
      <c r="K191" s="90" t="s">
        <v>19</v>
      </c>
      <c r="L191" s="4"/>
    </row>
    <row r="192" spans="1:12" s="65" customFormat="1" ht="16.5" hidden="1" customHeight="1">
      <c r="A192" s="25">
        <v>0</v>
      </c>
      <c r="B192" s="25">
        <v>0</v>
      </c>
      <c r="C192" s="170" t="s">
        <v>19</v>
      </c>
      <c r="D192" s="90" t="s">
        <v>19</v>
      </c>
      <c r="E192" s="166" t="s">
        <v>19</v>
      </c>
      <c r="F192" s="91"/>
      <c r="G192" s="116" t="s">
        <v>19</v>
      </c>
      <c r="H192" s="90" t="s">
        <v>19</v>
      </c>
      <c r="I192" s="91"/>
      <c r="J192" s="170" t="s">
        <v>19</v>
      </c>
      <c r="K192" s="90" t="s">
        <v>19</v>
      </c>
      <c r="L192" s="4"/>
    </row>
    <row r="193" spans="1:18" s="65" customFormat="1" ht="16.5" hidden="1" customHeight="1">
      <c r="A193" s="25">
        <v>0</v>
      </c>
      <c r="B193" s="25">
        <v>0</v>
      </c>
      <c r="C193" s="170" t="s">
        <v>19</v>
      </c>
      <c r="D193" s="90" t="s">
        <v>19</v>
      </c>
      <c r="E193" s="166" t="s">
        <v>19</v>
      </c>
      <c r="F193" s="91"/>
      <c r="G193" s="116" t="s">
        <v>19</v>
      </c>
      <c r="H193" s="90" t="s">
        <v>19</v>
      </c>
      <c r="I193" s="91"/>
      <c r="J193" s="170" t="s">
        <v>19</v>
      </c>
      <c r="K193" s="90" t="s">
        <v>19</v>
      </c>
      <c r="L193" s="4"/>
    </row>
    <row r="194" spans="1:18" s="65" customFormat="1" ht="16.5" hidden="1" customHeight="1">
      <c r="A194" s="25">
        <v>0</v>
      </c>
      <c r="B194" s="25">
        <v>0</v>
      </c>
      <c r="C194" s="170" t="s">
        <v>19</v>
      </c>
      <c r="D194" s="90" t="s">
        <v>19</v>
      </c>
      <c r="E194" s="166" t="s">
        <v>19</v>
      </c>
      <c r="F194" s="91"/>
      <c r="G194" s="116" t="s">
        <v>19</v>
      </c>
      <c r="H194" s="90" t="s">
        <v>19</v>
      </c>
      <c r="I194" s="91"/>
      <c r="J194" s="170" t="s">
        <v>19</v>
      </c>
      <c r="K194" s="90" t="s">
        <v>19</v>
      </c>
      <c r="L194" s="4"/>
    </row>
    <row r="195" spans="1:18" ht="4.5" customHeight="1">
      <c r="A195" s="41"/>
      <c r="B195" s="41"/>
      <c r="C195" s="208"/>
      <c r="D195" s="208"/>
      <c r="E195" s="43"/>
      <c r="F195" s="94"/>
      <c r="G195" s="43"/>
      <c r="H195" s="93"/>
      <c r="I195" s="94"/>
      <c r="J195" s="208"/>
      <c r="K195" s="208"/>
      <c r="L195" s="4"/>
    </row>
    <row r="196" spans="1:18" ht="44.25" customHeight="1">
      <c r="A196" s="203" t="s">
        <v>36</v>
      </c>
      <c r="B196" s="204"/>
      <c r="C196" s="205" t="s">
        <v>94</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95</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&amp;R17.石川県（2016年版）</oddHeader>
    <oddFooter>&amp;C17-&amp;P</oddFooter>
    <evenHeader>&amp;L17.石川県（2016年版）</evenHeader>
    <evenFooter>&amp;C17-&amp;P</evenFooter>
    <firstFooter>&amp;C17-&amp;P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147</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20</v>
      </c>
      <c r="B3" s="10" t="s">
        <v>21</v>
      </c>
      <c r="C3" s="71" t="s">
        <v>96</v>
      </c>
      <c r="D3" s="10" t="s">
        <v>76</v>
      </c>
      <c r="E3" s="121" t="s">
        <v>97</v>
      </c>
      <c r="F3" s="10" t="s">
        <v>78</v>
      </c>
      <c r="G3" s="69"/>
      <c r="H3" s="71" t="s">
        <v>98</v>
      </c>
      <c r="I3" s="10" t="s">
        <v>76</v>
      </c>
      <c r="J3" s="121" t="s">
        <v>97</v>
      </c>
      <c r="K3" s="10" t="s">
        <v>78</v>
      </c>
      <c r="L3" s="69"/>
      <c r="M3" s="70" t="s">
        <v>99</v>
      </c>
      <c r="N3" s="10" t="s">
        <v>76</v>
      </c>
      <c r="O3" s="121" t="s">
        <v>97</v>
      </c>
      <c r="P3" s="10" t="s">
        <v>78</v>
      </c>
    </row>
    <row r="4" spans="1:16" s="132" customFormat="1" ht="16.5" customHeight="1" thickTop="1">
      <c r="A4" s="19" t="s">
        <v>35</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136</v>
      </c>
      <c r="B5" s="25"/>
      <c r="C5" s="106">
        <v>17994</v>
      </c>
      <c r="D5" s="107">
        <v>1.1280288269854286E-2</v>
      </c>
      <c r="E5" s="178">
        <v>116.12778315585673</v>
      </c>
      <c r="F5" s="80">
        <v>54.366027666193951</v>
      </c>
      <c r="G5" s="133"/>
      <c r="H5" s="106">
        <v>11536</v>
      </c>
      <c r="I5" s="107">
        <v>1.2201816522164977E-2</v>
      </c>
      <c r="J5" s="178">
        <v>74.449822523394644</v>
      </c>
      <c r="K5" s="80">
        <v>54.520969171930922</v>
      </c>
      <c r="L5" s="133"/>
      <c r="M5" s="106">
        <v>6458</v>
      </c>
      <c r="N5" s="107">
        <v>9.9393756569945771E-3</v>
      </c>
      <c r="O5" s="178">
        <v>41.677960632462081</v>
      </c>
      <c r="P5" s="80">
        <v>50.858248766172906</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137</v>
      </c>
      <c r="B7" s="25" t="s">
        <v>0</v>
      </c>
      <c r="C7" s="106">
        <v>1490</v>
      </c>
      <c r="D7" s="85">
        <v>8.2805379570968105E-2</v>
      </c>
      <c r="E7" s="108">
        <v>107.70565273962701</v>
      </c>
      <c r="F7" s="90">
        <v>52.452084064099409</v>
      </c>
      <c r="G7" s="133"/>
      <c r="H7" s="106">
        <v>1128</v>
      </c>
      <c r="I7" s="85">
        <v>9.7780859916782245E-2</v>
      </c>
      <c r="J7" s="108">
        <v>81.538239121006214</v>
      </c>
      <c r="K7" s="90">
        <v>56.40499865252729</v>
      </c>
      <c r="L7" s="133"/>
      <c r="M7" s="106">
        <v>362</v>
      </c>
      <c r="N7" s="85">
        <v>5.6054506039021366E-2</v>
      </c>
      <c r="O7" s="108">
        <v>26.167413618620788</v>
      </c>
      <c r="P7" s="90">
        <v>44.814901548464604</v>
      </c>
    </row>
    <row r="8" spans="1:16" s="132" customFormat="1" ht="16.5" customHeight="1">
      <c r="A8" s="25" t="s">
        <v>137</v>
      </c>
      <c r="B8" s="25" t="s">
        <v>1</v>
      </c>
      <c r="C8" s="106">
        <v>1458</v>
      </c>
      <c r="D8" s="85">
        <v>8.1027009003000999E-2</v>
      </c>
      <c r="E8" s="108">
        <v>130.99730458221023</v>
      </c>
      <c r="F8" s="90">
        <v>57.745151948731149</v>
      </c>
      <c r="G8" s="133"/>
      <c r="H8" s="106">
        <v>981</v>
      </c>
      <c r="I8" s="85">
        <v>8.5038141470180309E-2</v>
      </c>
      <c r="J8" s="108">
        <v>88.140161725067387</v>
      </c>
      <c r="K8" s="90">
        <v>58.159722947210788</v>
      </c>
      <c r="L8" s="133"/>
      <c r="M8" s="106">
        <v>477</v>
      </c>
      <c r="N8" s="85">
        <v>7.3861876742025392E-2</v>
      </c>
      <c r="O8" s="108">
        <v>42.857142857142854</v>
      </c>
      <c r="P8" s="90">
        <v>51.317691467344979</v>
      </c>
    </row>
    <row r="9" spans="1:16" s="132" customFormat="1" ht="16.5" customHeight="1">
      <c r="A9" s="25" t="s">
        <v>137</v>
      </c>
      <c r="B9" s="25" t="s">
        <v>2</v>
      </c>
      <c r="C9" s="106">
        <v>624</v>
      </c>
      <c r="D9" s="85">
        <v>3.4678226075358455E-2</v>
      </c>
      <c r="E9" s="108">
        <v>113.02300307915233</v>
      </c>
      <c r="F9" s="90">
        <v>53.660461061304069</v>
      </c>
      <c r="G9" s="133"/>
      <c r="H9" s="106">
        <v>430</v>
      </c>
      <c r="I9" s="85">
        <v>3.7274618585298194E-2</v>
      </c>
      <c r="J9" s="108">
        <v>77.884441224415866</v>
      </c>
      <c r="K9" s="90">
        <v>55.433856104890246</v>
      </c>
      <c r="L9" s="133"/>
      <c r="M9" s="106">
        <v>194</v>
      </c>
      <c r="N9" s="85">
        <v>3.0040260142458964E-2</v>
      </c>
      <c r="O9" s="108">
        <v>35.138561854736459</v>
      </c>
      <c r="P9" s="90">
        <v>48.310314294642893</v>
      </c>
    </row>
    <row r="10" spans="1:16" s="132" customFormat="1" ht="16.5" customHeight="1">
      <c r="A10" s="25" t="s">
        <v>137</v>
      </c>
      <c r="B10" s="25" t="s">
        <v>3</v>
      </c>
      <c r="C10" s="106">
        <v>89</v>
      </c>
      <c r="D10" s="85">
        <v>4.9460931421584971E-3</v>
      </c>
      <c r="E10" s="108">
        <v>142.62820512820514</v>
      </c>
      <c r="F10" s="90">
        <v>60.388294073876509</v>
      </c>
      <c r="G10" s="133"/>
      <c r="H10" s="106">
        <v>89</v>
      </c>
      <c r="I10" s="85">
        <v>7.7149791955617199E-3</v>
      </c>
      <c r="J10" s="108">
        <v>142.62820512820514</v>
      </c>
      <c r="K10" s="90">
        <v>72.642094108369122</v>
      </c>
      <c r="L10" s="133"/>
      <c r="M10" s="106">
        <v>0</v>
      </c>
      <c r="N10" s="85">
        <v>0</v>
      </c>
      <c r="O10" s="108">
        <v>0</v>
      </c>
      <c r="P10" s="90">
        <v>34.619338094410111</v>
      </c>
    </row>
    <row r="11" spans="1:16" s="132" customFormat="1" ht="16.5" customHeight="1">
      <c r="A11" s="25" t="s">
        <v>138</v>
      </c>
      <c r="B11" s="25" t="s">
        <v>4</v>
      </c>
      <c r="C11" s="106">
        <v>6777</v>
      </c>
      <c r="D11" s="85">
        <v>0.37662554184728242</v>
      </c>
      <c r="E11" s="108">
        <v>122.88527443833976</v>
      </c>
      <c r="F11" s="90">
        <v>55.901679166127366</v>
      </c>
      <c r="G11" s="133"/>
      <c r="H11" s="106">
        <v>3772</v>
      </c>
      <c r="I11" s="85">
        <v>0.32697642163661583</v>
      </c>
      <c r="J11" s="108">
        <v>68.396525775626031</v>
      </c>
      <c r="K11" s="90">
        <v>52.912064084236597</v>
      </c>
      <c r="L11" s="133"/>
      <c r="M11" s="106">
        <v>3005</v>
      </c>
      <c r="N11" s="85">
        <v>0.46531433880458345</v>
      </c>
      <c r="O11" s="108">
        <v>54.488748662713739</v>
      </c>
      <c r="P11" s="90">
        <v>55.849693628187389</v>
      </c>
    </row>
    <row r="12" spans="1:16" s="132" customFormat="1" ht="16.5" customHeight="1">
      <c r="A12" s="25" t="s">
        <v>138</v>
      </c>
      <c r="B12" s="25" t="s">
        <v>5</v>
      </c>
      <c r="C12" s="106">
        <v>481</v>
      </c>
      <c r="D12" s="85">
        <v>2.6731132599755476E-2</v>
      </c>
      <c r="E12" s="108">
        <v>103.26320309145557</v>
      </c>
      <c r="F12" s="90">
        <v>51.442529751646582</v>
      </c>
      <c r="G12" s="133"/>
      <c r="H12" s="106">
        <v>296</v>
      </c>
      <c r="I12" s="85">
        <v>2.5658807212205269E-2</v>
      </c>
      <c r="J12" s="108">
        <v>63.54658651781881</v>
      </c>
      <c r="K12" s="90">
        <v>51.622999253610061</v>
      </c>
      <c r="L12" s="133"/>
      <c r="M12" s="106">
        <v>185</v>
      </c>
      <c r="N12" s="85">
        <v>2.8646639826571695E-2</v>
      </c>
      <c r="O12" s="108">
        <v>39.716616573636756</v>
      </c>
      <c r="P12" s="90">
        <v>50.094053721968905</v>
      </c>
    </row>
    <row r="13" spans="1:16" s="132" customFormat="1" ht="16.5" customHeight="1">
      <c r="A13" s="25" t="s">
        <v>138</v>
      </c>
      <c r="B13" s="25" t="s">
        <v>6</v>
      </c>
      <c r="C13" s="106">
        <v>1077</v>
      </c>
      <c r="D13" s="85">
        <v>5.9853284428142715E-2</v>
      </c>
      <c r="E13" s="108">
        <v>88.780809496331713</v>
      </c>
      <c r="F13" s="90">
        <v>48.151380933648248</v>
      </c>
      <c r="G13" s="133"/>
      <c r="H13" s="106">
        <v>737</v>
      </c>
      <c r="I13" s="85">
        <v>6.3886962552011095E-2</v>
      </c>
      <c r="J13" s="108">
        <v>60.753441595911305</v>
      </c>
      <c r="K13" s="90">
        <v>50.880609567001507</v>
      </c>
      <c r="L13" s="133"/>
      <c r="M13" s="106">
        <v>340</v>
      </c>
      <c r="N13" s="85">
        <v>5.2647878600185813E-2</v>
      </c>
      <c r="O13" s="108">
        <v>28.027367900420412</v>
      </c>
      <c r="P13" s="90">
        <v>45.539592271747786</v>
      </c>
    </row>
    <row r="14" spans="1:16" s="132" customFormat="1" ht="16.5" customHeight="1">
      <c r="A14" s="25" t="s">
        <v>138</v>
      </c>
      <c r="B14" s="25" t="s">
        <v>7</v>
      </c>
      <c r="C14" s="106">
        <v>881</v>
      </c>
      <c r="D14" s="85">
        <v>4.8960764699344225E-2</v>
      </c>
      <c r="E14" s="108">
        <v>184.38677270824613</v>
      </c>
      <c r="F14" s="90">
        <v>69.87800027676748</v>
      </c>
      <c r="G14" s="133"/>
      <c r="H14" s="106">
        <v>359</v>
      </c>
      <c r="I14" s="85">
        <v>3.111997226074896E-2</v>
      </c>
      <c r="J14" s="108">
        <v>75.136040184177475</v>
      </c>
      <c r="K14" s="90">
        <v>54.703358889749758</v>
      </c>
      <c r="L14" s="133"/>
      <c r="M14" s="106">
        <v>522</v>
      </c>
      <c r="N14" s="85">
        <v>8.0829978321461757E-2</v>
      </c>
      <c r="O14" s="108">
        <v>109.25073252406865</v>
      </c>
      <c r="P14" s="90">
        <v>77.186509312984128</v>
      </c>
    </row>
    <row r="15" spans="1:16" s="132" customFormat="1" ht="16.5" customHeight="1">
      <c r="A15" s="25" t="s">
        <v>138</v>
      </c>
      <c r="B15" s="25" t="s">
        <v>8</v>
      </c>
      <c r="C15" s="106">
        <v>448</v>
      </c>
      <c r="D15" s="85">
        <v>2.4897187951539401E-2</v>
      </c>
      <c r="E15" s="108">
        <v>121.67300380228137</v>
      </c>
      <c r="F15" s="90">
        <v>55.626188582008666</v>
      </c>
      <c r="G15" s="133"/>
      <c r="H15" s="106">
        <v>210</v>
      </c>
      <c r="I15" s="85">
        <v>1.820388349514563E-2</v>
      </c>
      <c r="J15" s="108">
        <v>57.034220532319395</v>
      </c>
      <c r="K15" s="90">
        <v>49.892078202885131</v>
      </c>
      <c r="L15" s="133"/>
      <c r="M15" s="106">
        <v>238</v>
      </c>
      <c r="N15" s="85">
        <v>3.6853515020130075E-2</v>
      </c>
      <c r="O15" s="108">
        <v>64.638783269961976</v>
      </c>
      <c r="P15" s="90">
        <v>59.804433802638869</v>
      </c>
    </row>
    <row r="16" spans="1:16" s="132" customFormat="1" ht="16.5" customHeight="1">
      <c r="A16" s="25" t="s">
        <v>138</v>
      </c>
      <c r="B16" s="25" t="s">
        <v>9</v>
      </c>
      <c r="C16" s="106">
        <v>365</v>
      </c>
      <c r="D16" s="85">
        <v>2.0284539290874735E-2</v>
      </c>
      <c r="E16" s="108">
        <v>128.65703207613677</v>
      </c>
      <c r="F16" s="90">
        <v>57.21332100230866</v>
      </c>
      <c r="G16" s="133"/>
      <c r="H16" s="106">
        <v>217</v>
      </c>
      <c r="I16" s="85">
        <v>1.8810679611650484E-2</v>
      </c>
      <c r="J16" s="108">
        <v>76.48924920690871</v>
      </c>
      <c r="K16" s="90">
        <v>55.063028169500285</v>
      </c>
      <c r="L16" s="133"/>
      <c r="M16" s="106">
        <v>148</v>
      </c>
      <c r="N16" s="85">
        <v>2.2917311861257356E-2</v>
      </c>
      <c r="O16" s="108">
        <v>52.167782869228056</v>
      </c>
      <c r="P16" s="90">
        <v>54.945379798511297</v>
      </c>
    </row>
    <row r="17" spans="1:16" s="132" customFormat="1" ht="16.5" customHeight="1">
      <c r="A17" s="25" t="s">
        <v>139</v>
      </c>
      <c r="B17" s="25" t="s">
        <v>10</v>
      </c>
      <c r="C17" s="106">
        <v>1151</v>
      </c>
      <c r="D17" s="85">
        <v>6.3965766366566632E-2</v>
      </c>
      <c r="E17" s="108">
        <v>119.41072725386451</v>
      </c>
      <c r="F17" s="90">
        <v>55.112082350921668</v>
      </c>
      <c r="G17" s="133"/>
      <c r="H17" s="106">
        <v>890</v>
      </c>
      <c r="I17" s="85">
        <v>7.7149791955617192E-2</v>
      </c>
      <c r="J17" s="108">
        <v>92.333229588131545</v>
      </c>
      <c r="K17" s="90">
        <v>59.274198000894273</v>
      </c>
      <c r="L17" s="133"/>
      <c r="M17" s="106">
        <v>261</v>
      </c>
      <c r="N17" s="85">
        <v>4.0414989160730878E-2</v>
      </c>
      <c r="O17" s="108">
        <v>27.07749766573296</v>
      </c>
      <c r="P17" s="90">
        <v>45.169495998878766</v>
      </c>
    </row>
    <row r="18" spans="1:16" s="132" customFormat="1" ht="16.5" customHeight="1">
      <c r="A18" s="25" t="s">
        <v>139</v>
      </c>
      <c r="B18" s="25" t="s">
        <v>11</v>
      </c>
      <c r="C18" s="106">
        <v>415</v>
      </c>
      <c r="D18" s="85">
        <v>2.3063243303323329E-2</v>
      </c>
      <c r="E18" s="108">
        <v>104.35001257229067</v>
      </c>
      <c r="F18" s="90">
        <v>51.689509072761297</v>
      </c>
      <c r="G18" s="133"/>
      <c r="H18" s="106">
        <v>270</v>
      </c>
      <c r="I18" s="85">
        <v>2.340499306518724E-2</v>
      </c>
      <c r="J18" s="108">
        <v>67.890369625345741</v>
      </c>
      <c r="K18" s="90">
        <v>52.777532895813707</v>
      </c>
      <c r="L18" s="133"/>
      <c r="M18" s="106">
        <v>145</v>
      </c>
      <c r="N18" s="85">
        <v>2.2452771755961599E-2</v>
      </c>
      <c r="O18" s="108">
        <v>36.459642946944932</v>
      </c>
      <c r="P18" s="90">
        <v>48.825044802589552</v>
      </c>
    </row>
    <row r="19" spans="1:16" s="132" customFormat="1" ht="16.5" customHeight="1">
      <c r="A19" s="25" t="s">
        <v>139</v>
      </c>
      <c r="B19" s="25" t="s">
        <v>12</v>
      </c>
      <c r="C19" s="106">
        <v>513</v>
      </c>
      <c r="D19" s="85">
        <v>2.8509503167722574E-2</v>
      </c>
      <c r="E19" s="108">
        <v>118.01242236024845</v>
      </c>
      <c r="F19" s="90">
        <v>54.79431516225921</v>
      </c>
      <c r="G19" s="133"/>
      <c r="H19" s="106">
        <v>414</v>
      </c>
      <c r="I19" s="85">
        <v>3.5887656033287099E-2</v>
      </c>
      <c r="J19" s="108">
        <v>95.238095238095241</v>
      </c>
      <c r="K19" s="90">
        <v>60.046281927726028</v>
      </c>
      <c r="L19" s="133"/>
      <c r="M19" s="106">
        <v>99</v>
      </c>
      <c r="N19" s="85">
        <v>1.5329823474759988E-2</v>
      </c>
      <c r="O19" s="108">
        <v>22.77432712215321</v>
      </c>
      <c r="P19" s="90">
        <v>43.492859210462456</v>
      </c>
    </row>
    <row r="20" spans="1:16" s="132" customFormat="1" ht="16.5" customHeight="1">
      <c r="A20" s="25" t="s">
        <v>139</v>
      </c>
      <c r="B20" s="25" t="s">
        <v>13</v>
      </c>
      <c r="C20" s="106">
        <v>267</v>
      </c>
      <c r="D20" s="85">
        <v>1.4838279426475491E-2</v>
      </c>
      <c r="E20" s="108">
        <v>115.63447379818103</v>
      </c>
      <c r="F20" s="90">
        <v>54.253922267403482</v>
      </c>
      <c r="G20" s="133"/>
      <c r="H20" s="106">
        <v>195</v>
      </c>
      <c r="I20" s="85">
        <v>1.6903606102635228E-2</v>
      </c>
      <c r="J20" s="108">
        <v>84.452143785188397</v>
      </c>
      <c r="K20" s="90">
        <v>57.179485057970261</v>
      </c>
      <c r="L20" s="133"/>
      <c r="M20" s="106">
        <v>72</v>
      </c>
      <c r="N20" s="85">
        <v>1.1148962527098173E-2</v>
      </c>
      <c r="O20" s="108">
        <v>31.182330012992637</v>
      </c>
      <c r="P20" s="90">
        <v>46.768854623873331</v>
      </c>
    </row>
    <row r="21" spans="1:16" s="132" customFormat="1" ht="16.5" customHeight="1">
      <c r="A21" s="25" t="s">
        <v>139</v>
      </c>
      <c r="B21" s="25" t="s">
        <v>14</v>
      </c>
      <c r="C21" s="106">
        <v>253</v>
      </c>
      <c r="D21" s="85">
        <v>1.4060242302989885E-2</v>
      </c>
      <c r="E21" s="108">
        <v>82.062925721699642</v>
      </c>
      <c r="F21" s="90">
        <v>46.624730307899846</v>
      </c>
      <c r="G21" s="133"/>
      <c r="H21" s="106">
        <v>190</v>
      </c>
      <c r="I21" s="85">
        <v>1.6470180305131761E-2</v>
      </c>
      <c r="J21" s="108">
        <v>61.628284138825819</v>
      </c>
      <c r="K21" s="90">
        <v>51.113133871835139</v>
      </c>
      <c r="L21" s="133"/>
      <c r="M21" s="106">
        <v>63</v>
      </c>
      <c r="N21" s="85">
        <v>9.7553422112109014E-3</v>
      </c>
      <c r="O21" s="108">
        <v>20.434641582873823</v>
      </c>
      <c r="P21" s="90">
        <v>42.581251639079028</v>
      </c>
    </row>
    <row r="22" spans="1:16" s="132" customFormat="1" ht="16.5" customHeight="1">
      <c r="A22" s="25" t="s">
        <v>38</v>
      </c>
      <c r="B22" s="25" t="s">
        <v>15</v>
      </c>
      <c r="C22" s="106">
        <v>510</v>
      </c>
      <c r="D22" s="85">
        <v>2.8342780926975657E-2</v>
      </c>
      <c r="E22" s="108">
        <v>76.370170709793356</v>
      </c>
      <c r="F22" s="90">
        <v>45.331041954139202</v>
      </c>
      <c r="G22" s="133"/>
      <c r="H22" s="106">
        <v>429</v>
      </c>
      <c r="I22" s="85">
        <v>3.7187933425797501E-2</v>
      </c>
      <c r="J22" s="108">
        <v>64.240790655884993</v>
      </c>
      <c r="K22" s="90">
        <v>51.807511696361999</v>
      </c>
      <c r="L22" s="133"/>
      <c r="M22" s="106">
        <v>81</v>
      </c>
      <c r="N22" s="85">
        <v>1.2542582842985444E-2</v>
      </c>
      <c r="O22" s="108">
        <v>12.129380053908356</v>
      </c>
      <c r="P22" s="90">
        <v>39.345287162221865</v>
      </c>
    </row>
    <row r="23" spans="1:16" s="132" customFormat="1" ht="16.5" customHeight="1">
      <c r="A23" s="25" t="s">
        <v>38</v>
      </c>
      <c r="B23" s="25" t="s">
        <v>16</v>
      </c>
      <c r="C23" s="106">
        <v>254</v>
      </c>
      <c r="D23" s="85">
        <v>1.4115816383238857E-2</v>
      </c>
      <c r="E23" s="108">
        <v>66.111400312337324</v>
      </c>
      <c r="F23" s="90">
        <v>42.999718761882399</v>
      </c>
      <c r="G23" s="133"/>
      <c r="H23" s="106">
        <v>200</v>
      </c>
      <c r="I23" s="85">
        <v>1.7337031900138695E-2</v>
      </c>
      <c r="J23" s="108">
        <v>52.056220718375847</v>
      </c>
      <c r="K23" s="90">
        <v>48.568976170897756</v>
      </c>
      <c r="L23" s="133"/>
      <c r="M23" s="106">
        <v>54</v>
      </c>
      <c r="N23" s="85">
        <v>8.3617218953236302E-3</v>
      </c>
      <c r="O23" s="108">
        <v>14.055179593961478</v>
      </c>
      <c r="P23" s="90">
        <v>40.095633057944191</v>
      </c>
    </row>
    <row r="24" spans="1:16" s="132" customFormat="1" ht="16.5" customHeight="1">
      <c r="A24" s="25" t="s">
        <v>38</v>
      </c>
      <c r="B24" s="25" t="s">
        <v>17</v>
      </c>
      <c r="C24" s="106">
        <v>353</v>
      </c>
      <c r="D24" s="85">
        <v>1.9617650327887072E-2</v>
      </c>
      <c r="E24" s="108">
        <v>156.19469026548671</v>
      </c>
      <c r="F24" s="90">
        <v>63.471301121757691</v>
      </c>
      <c r="G24" s="133"/>
      <c r="H24" s="106">
        <v>289</v>
      </c>
      <c r="I24" s="85">
        <v>2.5052011095700415E-2</v>
      </c>
      <c r="J24" s="108">
        <v>127.87610619469027</v>
      </c>
      <c r="K24" s="90">
        <v>68.721135328832773</v>
      </c>
      <c r="L24" s="133"/>
      <c r="M24" s="106">
        <v>64</v>
      </c>
      <c r="N24" s="85">
        <v>9.9101889129761533E-3</v>
      </c>
      <c r="O24" s="108">
        <v>28.318584070796462</v>
      </c>
      <c r="P24" s="90">
        <v>45.653058317234333</v>
      </c>
    </row>
    <row r="25" spans="1:16" s="132" customFormat="1" ht="16.5" customHeight="1">
      <c r="A25" s="25" t="s">
        <v>38</v>
      </c>
      <c r="B25" s="25" t="s">
        <v>18</v>
      </c>
      <c r="C25" s="106">
        <v>588</v>
      </c>
      <c r="D25" s="85">
        <v>3.2677559186395463E-2</v>
      </c>
      <c r="E25" s="108">
        <v>131.5142026392306</v>
      </c>
      <c r="F25" s="90">
        <v>57.862617919961274</v>
      </c>
      <c r="G25" s="133"/>
      <c r="H25" s="106">
        <v>440</v>
      </c>
      <c r="I25" s="85">
        <v>3.8141470180305129E-2</v>
      </c>
      <c r="J25" s="108">
        <v>98.411988369492278</v>
      </c>
      <c r="K25" s="90">
        <v>60.889870639742362</v>
      </c>
      <c r="L25" s="133"/>
      <c r="M25" s="106">
        <v>148</v>
      </c>
      <c r="N25" s="85">
        <v>2.2917311861257356E-2</v>
      </c>
      <c r="O25" s="108">
        <v>33.102214269738312</v>
      </c>
      <c r="P25" s="90">
        <v>47.516895758139718</v>
      </c>
    </row>
    <row r="26" spans="1:16" s="132" customFormat="1" ht="16.5" hidden="1" customHeight="1">
      <c r="A26" s="25">
        <v>0</v>
      </c>
      <c r="B26" s="25">
        <v>0</v>
      </c>
      <c r="C26" s="106">
        <v>0</v>
      </c>
      <c r="D26" s="85">
        <v>0</v>
      </c>
      <c r="E26" s="108" t="e">
        <v>#DIV/0!</v>
      </c>
      <c r="F26" s="90" t="e">
        <v>#DIV/0!</v>
      </c>
      <c r="G26" s="133"/>
      <c r="H26" s="106">
        <v>0</v>
      </c>
      <c r="I26" s="85">
        <v>0</v>
      </c>
      <c r="J26" s="108" t="e">
        <v>#DIV/0!</v>
      </c>
      <c r="K26" s="90" t="e">
        <v>#DIV/0!</v>
      </c>
      <c r="L26" s="133"/>
      <c r="M26" s="106">
        <v>0</v>
      </c>
      <c r="N26" s="85">
        <v>0</v>
      </c>
      <c r="O26" s="108" t="e">
        <v>#DIV/0!</v>
      </c>
      <c r="P26" s="90" t="e">
        <v>#DIV/0!</v>
      </c>
    </row>
    <row r="27" spans="1:16" s="132" customFormat="1" ht="16.5" hidden="1" customHeight="1">
      <c r="A27" s="25">
        <v>0</v>
      </c>
      <c r="B27" s="25">
        <v>0</v>
      </c>
      <c r="C27" s="106">
        <v>0</v>
      </c>
      <c r="D27" s="85">
        <v>0</v>
      </c>
      <c r="E27" s="108" t="e">
        <v>#DIV/0!</v>
      </c>
      <c r="F27" s="90" t="e">
        <v>#DIV/0!</v>
      </c>
      <c r="G27" s="133"/>
      <c r="H27" s="106">
        <v>0</v>
      </c>
      <c r="I27" s="85">
        <v>0</v>
      </c>
      <c r="J27" s="108" t="e">
        <v>#DIV/0!</v>
      </c>
      <c r="K27" s="90" t="e">
        <v>#DIV/0!</v>
      </c>
      <c r="L27" s="133"/>
      <c r="M27" s="106">
        <v>0</v>
      </c>
      <c r="N27" s="85">
        <v>0</v>
      </c>
      <c r="O27" s="108" t="e">
        <v>#DIV/0!</v>
      </c>
      <c r="P27" s="90" t="e">
        <v>#DIV/0!</v>
      </c>
    </row>
    <row r="28" spans="1:16" s="132" customFormat="1" ht="16.5" hidden="1" customHeight="1">
      <c r="A28" s="25">
        <v>0</v>
      </c>
      <c r="B28" s="25">
        <v>0</v>
      </c>
      <c r="C28" s="106">
        <v>0</v>
      </c>
      <c r="D28" s="85">
        <v>0</v>
      </c>
      <c r="E28" s="108" t="e">
        <v>#DIV/0!</v>
      </c>
      <c r="F28" s="90" t="e">
        <v>#DIV/0!</v>
      </c>
      <c r="G28" s="133"/>
      <c r="H28" s="106">
        <v>0</v>
      </c>
      <c r="I28" s="85">
        <v>0</v>
      </c>
      <c r="J28" s="108" t="e">
        <v>#DIV/0!</v>
      </c>
      <c r="K28" s="90" t="e">
        <v>#DIV/0!</v>
      </c>
      <c r="L28" s="133"/>
      <c r="M28" s="106">
        <v>0</v>
      </c>
      <c r="N28" s="85">
        <v>0</v>
      </c>
      <c r="O28" s="108" t="e">
        <v>#DIV/0!</v>
      </c>
      <c r="P28" s="90" t="e">
        <v>#DIV/0!</v>
      </c>
    </row>
    <row r="29" spans="1:16" s="132" customFormat="1" ht="16.5" hidden="1" customHeight="1">
      <c r="A29" s="25">
        <v>0</v>
      </c>
      <c r="B29" s="25">
        <v>0</v>
      </c>
      <c r="C29" s="106">
        <v>0</v>
      </c>
      <c r="D29" s="85">
        <v>0</v>
      </c>
      <c r="E29" s="108" t="e">
        <v>#DIV/0!</v>
      </c>
      <c r="F29" s="90" t="e">
        <v>#DIV/0!</v>
      </c>
      <c r="G29" s="133"/>
      <c r="H29" s="106">
        <v>0</v>
      </c>
      <c r="I29" s="85">
        <v>0</v>
      </c>
      <c r="J29" s="108" t="e">
        <v>#DIV/0!</v>
      </c>
      <c r="K29" s="90" t="e">
        <v>#DIV/0!</v>
      </c>
      <c r="L29" s="133"/>
      <c r="M29" s="106">
        <v>0</v>
      </c>
      <c r="N29" s="85">
        <v>0</v>
      </c>
      <c r="O29" s="108" t="e">
        <v>#DIV/0!</v>
      </c>
      <c r="P29" s="90" t="e">
        <v>#DIV/0!</v>
      </c>
    </row>
    <row r="30" spans="1:16" s="132" customFormat="1" ht="16.5" hidden="1" customHeight="1">
      <c r="A30" s="25">
        <v>0</v>
      </c>
      <c r="B30" s="25">
        <v>0</v>
      </c>
      <c r="C30" s="106">
        <v>0</v>
      </c>
      <c r="D30" s="85">
        <v>0</v>
      </c>
      <c r="E30" s="108" t="e">
        <v>#DIV/0!</v>
      </c>
      <c r="F30" s="90" t="e">
        <v>#DIV/0!</v>
      </c>
      <c r="G30" s="133"/>
      <c r="H30" s="106">
        <v>0</v>
      </c>
      <c r="I30" s="85">
        <v>0</v>
      </c>
      <c r="J30" s="108" t="e">
        <v>#DIV/0!</v>
      </c>
      <c r="K30" s="90" t="e">
        <v>#DIV/0!</v>
      </c>
      <c r="L30" s="133"/>
      <c r="M30" s="106">
        <v>0</v>
      </c>
      <c r="N30" s="85">
        <v>0</v>
      </c>
      <c r="O30" s="108" t="e">
        <v>#DIV/0!</v>
      </c>
      <c r="P30" s="90" t="e">
        <v>#DIV/0!</v>
      </c>
    </row>
    <row r="31" spans="1:16" s="132" customFormat="1" ht="16.5" hidden="1" customHeight="1">
      <c r="A31" s="25">
        <v>0</v>
      </c>
      <c r="B31" s="25">
        <v>0</v>
      </c>
      <c r="C31" s="106">
        <v>0</v>
      </c>
      <c r="D31" s="85">
        <v>0</v>
      </c>
      <c r="E31" s="108" t="e">
        <v>#DIV/0!</v>
      </c>
      <c r="F31" s="90" t="e">
        <v>#DIV/0!</v>
      </c>
      <c r="G31" s="133"/>
      <c r="H31" s="106">
        <v>0</v>
      </c>
      <c r="I31" s="85">
        <v>0</v>
      </c>
      <c r="J31" s="108" t="e">
        <v>#DIV/0!</v>
      </c>
      <c r="K31" s="90" t="e">
        <v>#DIV/0!</v>
      </c>
      <c r="L31" s="133"/>
      <c r="M31" s="106">
        <v>0</v>
      </c>
      <c r="N31" s="85">
        <v>0</v>
      </c>
      <c r="O31" s="108" t="e">
        <v>#DIV/0!</v>
      </c>
      <c r="P31" s="90" t="e">
        <v>#DIV/0!</v>
      </c>
    </row>
    <row r="32" spans="1:16" s="132" customFormat="1" ht="16.5" hidden="1" customHeight="1">
      <c r="A32" s="25">
        <v>0</v>
      </c>
      <c r="B32" s="25">
        <v>0</v>
      </c>
      <c r="C32" s="106">
        <v>0</v>
      </c>
      <c r="D32" s="85">
        <v>0</v>
      </c>
      <c r="E32" s="108" t="e">
        <v>#DIV/0!</v>
      </c>
      <c r="F32" s="90" t="e">
        <v>#DIV/0!</v>
      </c>
      <c r="G32" s="133"/>
      <c r="H32" s="106">
        <v>0</v>
      </c>
      <c r="I32" s="85">
        <v>0</v>
      </c>
      <c r="J32" s="108" t="e">
        <v>#DIV/0!</v>
      </c>
      <c r="K32" s="90" t="e">
        <v>#DIV/0!</v>
      </c>
      <c r="L32" s="133"/>
      <c r="M32" s="106">
        <v>0</v>
      </c>
      <c r="N32" s="85">
        <v>0</v>
      </c>
      <c r="O32" s="108" t="e">
        <v>#DIV/0!</v>
      </c>
      <c r="P32" s="90" t="e">
        <v>#DIV/0!</v>
      </c>
    </row>
    <row r="33" spans="1:16" s="132" customFormat="1" ht="16.5" hidden="1" customHeight="1">
      <c r="A33" s="25">
        <v>0</v>
      </c>
      <c r="B33" s="25">
        <v>0</v>
      </c>
      <c r="C33" s="106">
        <v>0</v>
      </c>
      <c r="D33" s="85">
        <v>0</v>
      </c>
      <c r="E33" s="108" t="e">
        <v>#DIV/0!</v>
      </c>
      <c r="F33" s="90" t="e">
        <v>#DIV/0!</v>
      </c>
      <c r="G33" s="133"/>
      <c r="H33" s="106">
        <v>0</v>
      </c>
      <c r="I33" s="85">
        <v>0</v>
      </c>
      <c r="J33" s="108" t="e">
        <v>#DIV/0!</v>
      </c>
      <c r="K33" s="90" t="e">
        <v>#DIV/0!</v>
      </c>
      <c r="L33" s="133"/>
      <c r="M33" s="106">
        <v>0</v>
      </c>
      <c r="N33" s="85">
        <v>0</v>
      </c>
      <c r="O33" s="108" t="e">
        <v>#DIV/0!</v>
      </c>
      <c r="P33" s="90" t="e">
        <v>#DIV/0!</v>
      </c>
    </row>
    <row r="34" spans="1:16" s="132" customFormat="1" ht="16.5" hidden="1" customHeight="1">
      <c r="A34" s="25">
        <v>0</v>
      </c>
      <c r="B34" s="25">
        <v>0</v>
      </c>
      <c r="C34" s="106">
        <v>0</v>
      </c>
      <c r="D34" s="85">
        <v>0</v>
      </c>
      <c r="E34" s="108" t="e">
        <v>#DIV/0!</v>
      </c>
      <c r="F34" s="90" t="e">
        <v>#DIV/0!</v>
      </c>
      <c r="G34" s="133"/>
      <c r="H34" s="106">
        <v>0</v>
      </c>
      <c r="I34" s="85">
        <v>0</v>
      </c>
      <c r="J34" s="108" t="e">
        <v>#DIV/0!</v>
      </c>
      <c r="K34" s="90" t="e">
        <v>#DIV/0!</v>
      </c>
      <c r="L34" s="133"/>
      <c r="M34" s="106">
        <v>0</v>
      </c>
      <c r="N34" s="85">
        <v>0</v>
      </c>
      <c r="O34" s="108" t="e">
        <v>#DIV/0!</v>
      </c>
      <c r="P34" s="90" t="e">
        <v>#DIV/0!</v>
      </c>
    </row>
    <row r="35" spans="1:16" s="132" customFormat="1" ht="16.5" hidden="1" customHeight="1">
      <c r="A35" s="25">
        <v>0</v>
      </c>
      <c r="B35" s="25">
        <v>0</v>
      </c>
      <c r="C35" s="106">
        <v>0</v>
      </c>
      <c r="D35" s="85">
        <v>0</v>
      </c>
      <c r="E35" s="108" t="e">
        <v>#DIV/0!</v>
      </c>
      <c r="F35" s="90" t="e">
        <v>#DIV/0!</v>
      </c>
      <c r="G35" s="133"/>
      <c r="H35" s="106">
        <v>0</v>
      </c>
      <c r="I35" s="85">
        <v>0</v>
      </c>
      <c r="J35" s="108" t="e">
        <v>#DIV/0!</v>
      </c>
      <c r="K35" s="90" t="e">
        <v>#DIV/0!</v>
      </c>
      <c r="L35" s="133"/>
      <c r="M35" s="106">
        <v>0</v>
      </c>
      <c r="N35" s="85">
        <v>0</v>
      </c>
      <c r="O35" s="108" t="e">
        <v>#DIV/0!</v>
      </c>
      <c r="P35" s="90" t="e">
        <v>#DIV/0!</v>
      </c>
    </row>
    <row r="36" spans="1:16" s="132" customFormat="1" ht="16.5" hidden="1" customHeight="1">
      <c r="A36" s="25">
        <v>0</v>
      </c>
      <c r="B36" s="25">
        <v>0</v>
      </c>
      <c r="C36" s="106">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06">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06">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06">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06">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06">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06">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06">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06">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06">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06">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06">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06">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06">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06">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36</v>
      </c>
      <c r="B196" s="204"/>
      <c r="C196" s="215" t="s">
        <v>100</v>
      </c>
      <c r="D196" s="215"/>
      <c r="E196" s="215"/>
      <c r="F196" s="215"/>
      <c r="G196" s="117"/>
      <c r="H196" s="215" t="s">
        <v>101</v>
      </c>
      <c r="I196" s="215"/>
      <c r="J196" s="215"/>
      <c r="K196" s="215"/>
      <c r="L196" s="117"/>
      <c r="M196" s="215" t="s">
        <v>102</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&amp;R17.石川県（2016年版）</oddHeader>
    <oddFooter>&amp;C17-&amp;P</oddFooter>
    <evenHeader>&amp;L17.石川県（2016年版）</evenHeader>
    <evenFooter>&amp;C17-&amp;P</evenFooter>
    <firstFooter>&amp;C17-&amp;P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146</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20</v>
      </c>
      <c r="B3" s="10" t="s">
        <v>21</v>
      </c>
      <c r="C3" s="157" t="s">
        <v>103</v>
      </c>
      <c r="D3" s="10" t="s">
        <v>76</v>
      </c>
      <c r="E3" s="121" t="s">
        <v>97</v>
      </c>
      <c r="F3" s="10" t="s">
        <v>78</v>
      </c>
      <c r="G3" s="69"/>
      <c r="H3" s="180" t="s">
        <v>104</v>
      </c>
      <c r="I3" s="10" t="s">
        <v>76</v>
      </c>
      <c r="J3" s="121" t="s">
        <v>97</v>
      </c>
      <c r="K3" s="10" t="s">
        <v>78</v>
      </c>
      <c r="L3" s="69"/>
      <c r="M3" s="157" t="s">
        <v>105</v>
      </c>
      <c r="N3" s="10" t="s">
        <v>76</v>
      </c>
      <c r="O3" s="121" t="s">
        <v>97</v>
      </c>
      <c r="P3" s="10" t="s">
        <v>78</v>
      </c>
    </row>
    <row r="4" spans="1:16" s="132" customFormat="1" ht="16.5" customHeight="1" thickTop="1">
      <c r="A4" s="19" t="s">
        <v>35</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136</v>
      </c>
      <c r="B5" s="25"/>
      <c r="C5" s="115">
        <v>1051</v>
      </c>
      <c r="D5" s="107">
        <v>1.5547797272108642E-2</v>
      </c>
      <c r="E5" s="178">
        <v>6.7828331719909647</v>
      </c>
      <c r="F5" s="80">
        <v>53.014512940398916</v>
      </c>
      <c r="G5" s="133"/>
      <c r="H5" s="106">
        <v>4324</v>
      </c>
      <c r="I5" s="107">
        <v>1.1944982361537378E-2</v>
      </c>
      <c r="J5" s="178">
        <v>27.905776056792515</v>
      </c>
      <c r="K5" s="80">
        <v>52.64468331649951</v>
      </c>
      <c r="L5" s="133"/>
      <c r="M5" s="106">
        <v>6161</v>
      </c>
      <c r="N5" s="107">
        <v>1.1943579623217963E-2</v>
      </c>
      <c r="O5" s="178">
        <v>39.761213294611167</v>
      </c>
      <c r="P5" s="80">
        <v>52.836218030177008</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137</v>
      </c>
      <c r="B7" s="25" t="s">
        <v>0</v>
      </c>
      <c r="C7" s="115">
        <v>15</v>
      </c>
      <c r="D7" s="85">
        <v>1.4272121788772598E-2</v>
      </c>
      <c r="E7" s="108">
        <v>1.0842850946942315</v>
      </c>
      <c r="F7" s="90">
        <v>46.594818510235648</v>
      </c>
      <c r="G7" s="133"/>
      <c r="H7" s="106">
        <v>363</v>
      </c>
      <c r="I7" s="85">
        <v>8.395004625346901E-2</v>
      </c>
      <c r="J7" s="108">
        <v>26.239699291600406</v>
      </c>
      <c r="K7" s="90">
        <v>51.899467103417599</v>
      </c>
      <c r="L7" s="133"/>
      <c r="M7" s="106">
        <v>750</v>
      </c>
      <c r="N7" s="85">
        <v>0.12173348482389222</v>
      </c>
      <c r="O7" s="108">
        <v>54.214254734711581</v>
      </c>
      <c r="P7" s="90">
        <v>57.704062754119491</v>
      </c>
    </row>
    <row r="8" spans="1:16" s="132" customFormat="1" ht="16.5" customHeight="1">
      <c r="A8" s="25" t="s">
        <v>137</v>
      </c>
      <c r="B8" s="25" t="s">
        <v>1</v>
      </c>
      <c r="C8" s="115">
        <v>60</v>
      </c>
      <c r="D8" s="85">
        <v>5.7088487155090392E-2</v>
      </c>
      <c r="E8" s="108">
        <v>5.3908355795148246</v>
      </c>
      <c r="F8" s="90">
        <v>51.446359251071989</v>
      </c>
      <c r="G8" s="133"/>
      <c r="H8" s="106">
        <v>569</v>
      </c>
      <c r="I8" s="85">
        <v>0.13159111933395004</v>
      </c>
      <c r="J8" s="108">
        <v>51.123090745732256</v>
      </c>
      <c r="K8" s="90">
        <v>63.029510529684742</v>
      </c>
      <c r="L8" s="133"/>
      <c r="M8" s="106">
        <v>352</v>
      </c>
      <c r="N8" s="85">
        <v>5.7133582210680087E-2</v>
      </c>
      <c r="O8" s="108">
        <v>31.626235399820306</v>
      </c>
      <c r="P8" s="90">
        <v>50.096323497343562</v>
      </c>
    </row>
    <row r="9" spans="1:16" s="132" customFormat="1" ht="16.5" customHeight="1">
      <c r="A9" s="25" t="s">
        <v>137</v>
      </c>
      <c r="B9" s="25" t="s">
        <v>2</v>
      </c>
      <c r="C9" s="115">
        <v>72</v>
      </c>
      <c r="D9" s="85">
        <v>6.8506184586108465E-2</v>
      </c>
      <c r="E9" s="108">
        <v>13.041115739902192</v>
      </c>
      <c r="F9" s="90">
        <v>60.064775779045775</v>
      </c>
      <c r="G9" s="133"/>
      <c r="H9" s="106">
        <v>178</v>
      </c>
      <c r="I9" s="85">
        <v>4.1165587419056432E-2</v>
      </c>
      <c r="J9" s="108">
        <v>32.240536134758194</v>
      </c>
      <c r="K9" s="90">
        <v>54.583569661600023</v>
      </c>
      <c r="L9" s="133"/>
      <c r="M9" s="106">
        <v>180</v>
      </c>
      <c r="N9" s="85">
        <v>2.9216036357734135E-2</v>
      </c>
      <c r="O9" s="108">
        <v>32.602789349755476</v>
      </c>
      <c r="P9" s="90">
        <v>50.42523094651532</v>
      </c>
    </row>
    <row r="10" spans="1:16" s="132" customFormat="1" ht="16.5" customHeight="1">
      <c r="A10" s="25" t="s">
        <v>137</v>
      </c>
      <c r="B10" s="25" t="s">
        <v>3</v>
      </c>
      <c r="C10" s="115">
        <v>0</v>
      </c>
      <c r="D10" s="85">
        <v>0</v>
      </c>
      <c r="E10" s="108">
        <v>0</v>
      </c>
      <c r="F10" s="90">
        <v>45.373318070351729</v>
      </c>
      <c r="G10" s="133"/>
      <c r="H10" s="106">
        <v>29</v>
      </c>
      <c r="I10" s="85">
        <v>6.7067530064754853E-3</v>
      </c>
      <c r="J10" s="108">
        <v>46.474358974358971</v>
      </c>
      <c r="K10" s="90">
        <v>60.950188400792982</v>
      </c>
      <c r="L10" s="133"/>
      <c r="M10" s="106">
        <v>60</v>
      </c>
      <c r="N10" s="85">
        <v>9.7386787859113783E-3</v>
      </c>
      <c r="O10" s="108">
        <v>96.15384615384616</v>
      </c>
      <c r="P10" s="90">
        <v>71.829492315782687</v>
      </c>
    </row>
    <row r="11" spans="1:16" s="132" customFormat="1" ht="16.5" customHeight="1">
      <c r="A11" s="25" t="s">
        <v>138</v>
      </c>
      <c r="B11" s="25" t="s">
        <v>4</v>
      </c>
      <c r="C11" s="115">
        <v>341</v>
      </c>
      <c r="D11" s="85">
        <v>0.32445290199809707</v>
      </c>
      <c r="E11" s="108">
        <v>6.1832490163012928</v>
      </c>
      <c r="F11" s="90">
        <v>52.339051926034522</v>
      </c>
      <c r="G11" s="133"/>
      <c r="H11" s="106">
        <v>1519</v>
      </c>
      <c r="I11" s="85">
        <v>0.35129509713228491</v>
      </c>
      <c r="J11" s="108">
        <v>27.543563799887576</v>
      </c>
      <c r="K11" s="90">
        <v>52.482670105546759</v>
      </c>
      <c r="L11" s="133"/>
      <c r="M11" s="106">
        <v>1912</v>
      </c>
      <c r="N11" s="85">
        <v>0.31033923064437591</v>
      </c>
      <c r="O11" s="108">
        <v>34.669712959437163</v>
      </c>
      <c r="P11" s="90">
        <v>51.121379451304442</v>
      </c>
    </row>
    <row r="12" spans="1:16" s="132" customFormat="1" ht="16.5" customHeight="1">
      <c r="A12" s="25" t="s">
        <v>138</v>
      </c>
      <c r="B12" s="25" t="s">
        <v>5</v>
      </c>
      <c r="C12" s="115">
        <v>116</v>
      </c>
      <c r="D12" s="85">
        <v>0.11037107516650808</v>
      </c>
      <c r="E12" s="108">
        <v>24.903392013739804</v>
      </c>
      <c r="F12" s="90">
        <v>73.428212902197714</v>
      </c>
      <c r="G12" s="133"/>
      <c r="H12" s="106">
        <v>0</v>
      </c>
      <c r="I12" s="85">
        <v>0</v>
      </c>
      <c r="J12" s="108">
        <v>0</v>
      </c>
      <c r="K12" s="90">
        <v>40.16276340102862</v>
      </c>
      <c r="L12" s="133"/>
      <c r="M12" s="106">
        <v>180</v>
      </c>
      <c r="N12" s="85">
        <v>2.9216036357734135E-2</v>
      </c>
      <c r="O12" s="108">
        <v>38.643194504079005</v>
      </c>
      <c r="P12" s="90">
        <v>52.459664631827195</v>
      </c>
    </row>
    <row r="13" spans="1:16" s="132" customFormat="1" ht="16.5" customHeight="1">
      <c r="A13" s="25" t="s">
        <v>138</v>
      </c>
      <c r="B13" s="25" t="s">
        <v>6</v>
      </c>
      <c r="C13" s="115">
        <v>0</v>
      </c>
      <c r="D13" s="85">
        <v>0</v>
      </c>
      <c r="E13" s="108">
        <v>0</v>
      </c>
      <c r="F13" s="90">
        <v>45.373318070351729</v>
      </c>
      <c r="G13" s="133"/>
      <c r="H13" s="106">
        <v>187</v>
      </c>
      <c r="I13" s="85">
        <v>4.3246993524514339E-2</v>
      </c>
      <c r="J13" s="108">
        <v>15.415052345231226</v>
      </c>
      <c r="K13" s="90">
        <v>47.057731972208479</v>
      </c>
      <c r="L13" s="133"/>
      <c r="M13" s="106">
        <v>550</v>
      </c>
      <c r="N13" s="85">
        <v>8.9271222204187636E-2</v>
      </c>
      <c r="O13" s="108">
        <v>45.338389250680073</v>
      </c>
      <c r="P13" s="90">
        <v>54.714634186718541</v>
      </c>
    </row>
    <row r="14" spans="1:16" s="132" customFormat="1" ht="16.5" customHeight="1">
      <c r="A14" s="25" t="s">
        <v>138</v>
      </c>
      <c r="B14" s="25" t="s">
        <v>7</v>
      </c>
      <c r="C14" s="115">
        <v>0</v>
      </c>
      <c r="D14" s="85">
        <v>0</v>
      </c>
      <c r="E14" s="108">
        <v>0</v>
      </c>
      <c r="F14" s="90">
        <v>45.373318070351729</v>
      </c>
      <c r="G14" s="133"/>
      <c r="H14" s="106">
        <v>219</v>
      </c>
      <c r="I14" s="85">
        <v>5.064754856614246E-2</v>
      </c>
      <c r="J14" s="108">
        <v>45.835077438258686</v>
      </c>
      <c r="K14" s="90">
        <v>60.66424541462397</v>
      </c>
      <c r="L14" s="133"/>
      <c r="M14" s="106">
        <v>140</v>
      </c>
      <c r="N14" s="85">
        <v>2.2723583833793217E-2</v>
      </c>
      <c r="O14" s="108">
        <v>29.300962745918795</v>
      </c>
      <c r="P14" s="90">
        <v>49.313161955398691</v>
      </c>
    </row>
    <row r="15" spans="1:16" s="132" customFormat="1" ht="16.5" customHeight="1">
      <c r="A15" s="25" t="s">
        <v>138</v>
      </c>
      <c r="B15" s="25" t="s">
        <v>8</v>
      </c>
      <c r="C15" s="115">
        <v>0</v>
      </c>
      <c r="D15" s="85">
        <v>0</v>
      </c>
      <c r="E15" s="108">
        <v>0</v>
      </c>
      <c r="F15" s="90">
        <v>45.373318070351729</v>
      </c>
      <c r="G15" s="133"/>
      <c r="H15" s="106">
        <v>50</v>
      </c>
      <c r="I15" s="85">
        <v>1.156336725254394E-2</v>
      </c>
      <c r="J15" s="108">
        <v>13.579576317218903</v>
      </c>
      <c r="K15" s="90">
        <v>46.236745494649483</v>
      </c>
      <c r="L15" s="133"/>
      <c r="M15" s="106">
        <v>160</v>
      </c>
      <c r="N15" s="85">
        <v>2.5969810095763674E-2</v>
      </c>
      <c r="O15" s="108">
        <v>43.454644215100487</v>
      </c>
      <c r="P15" s="90">
        <v>54.080180990780342</v>
      </c>
    </row>
    <row r="16" spans="1:16" s="132" customFormat="1" ht="16.5" customHeight="1">
      <c r="A16" s="25" t="s">
        <v>138</v>
      </c>
      <c r="B16" s="25" t="s">
        <v>9</v>
      </c>
      <c r="C16" s="115">
        <v>20</v>
      </c>
      <c r="D16" s="85">
        <v>1.9029495718363463E-2</v>
      </c>
      <c r="E16" s="108">
        <v>7.0497003877335214</v>
      </c>
      <c r="F16" s="90">
        <v>53.315151972527325</v>
      </c>
      <c r="G16" s="133"/>
      <c r="H16" s="106">
        <v>100</v>
      </c>
      <c r="I16" s="85">
        <v>2.3126734505087881E-2</v>
      </c>
      <c r="J16" s="108">
        <v>35.248501938667609</v>
      </c>
      <c r="K16" s="90">
        <v>55.92899679455136</v>
      </c>
      <c r="L16" s="133"/>
      <c r="M16" s="106">
        <v>97</v>
      </c>
      <c r="N16" s="85">
        <v>1.5744197370556729E-2</v>
      </c>
      <c r="O16" s="108">
        <v>34.191046880507578</v>
      </c>
      <c r="P16" s="90">
        <v>50.960162716646586</v>
      </c>
    </row>
    <row r="17" spans="1:16" s="132" customFormat="1" ht="16.5" customHeight="1">
      <c r="A17" s="25" t="s">
        <v>139</v>
      </c>
      <c r="B17" s="25" t="s">
        <v>10</v>
      </c>
      <c r="C17" s="115">
        <v>141</v>
      </c>
      <c r="D17" s="85">
        <v>0.13415794481446242</v>
      </c>
      <c r="E17" s="108">
        <v>14.628073451602864</v>
      </c>
      <c r="F17" s="90">
        <v>61.852561622829043</v>
      </c>
      <c r="G17" s="133"/>
      <c r="H17" s="106">
        <v>329</v>
      </c>
      <c r="I17" s="85">
        <v>7.6086956521739135E-2</v>
      </c>
      <c r="J17" s="108">
        <v>34.132171387073349</v>
      </c>
      <c r="K17" s="90">
        <v>55.429675488602541</v>
      </c>
      <c r="L17" s="133"/>
      <c r="M17" s="106">
        <v>420</v>
      </c>
      <c r="N17" s="85">
        <v>6.8170751501379648E-2</v>
      </c>
      <c r="O17" s="108">
        <v>43.572984749455337</v>
      </c>
      <c r="P17" s="90">
        <v>54.120038577031323</v>
      </c>
    </row>
    <row r="18" spans="1:16" s="132" customFormat="1" ht="16.5" customHeight="1">
      <c r="A18" s="25" t="s">
        <v>139</v>
      </c>
      <c r="B18" s="25" t="s">
        <v>11</v>
      </c>
      <c r="C18" s="115">
        <v>0</v>
      </c>
      <c r="D18" s="85">
        <v>0</v>
      </c>
      <c r="E18" s="108">
        <v>0</v>
      </c>
      <c r="F18" s="90">
        <v>45.373318070351729</v>
      </c>
      <c r="G18" s="133"/>
      <c r="H18" s="106">
        <v>100</v>
      </c>
      <c r="I18" s="85">
        <v>2.3126734505087881E-2</v>
      </c>
      <c r="J18" s="108">
        <v>25.144581342720645</v>
      </c>
      <c r="K18" s="90">
        <v>51.409633940989401</v>
      </c>
      <c r="L18" s="133"/>
      <c r="M18" s="106">
        <v>170</v>
      </c>
      <c r="N18" s="85">
        <v>2.7592923226748903E-2</v>
      </c>
      <c r="O18" s="108">
        <v>42.745788282625092</v>
      </c>
      <c r="P18" s="90">
        <v>53.841435351999991</v>
      </c>
    </row>
    <row r="19" spans="1:16" s="132" customFormat="1" ht="16.5" customHeight="1">
      <c r="A19" s="25" t="s">
        <v>139</v>
      </c>
      <c r="B19" s="25" t="s">
        <v>12</v>
      </c>
      <c r="C19" s="115">
        <v>86</v>
      </c>
      <c r="D19" s="85">
        <v>8.1826831588962895E-2</v>
      </c>
      <c r="E19" s="108">
        <v>19.783758914193697</v>
      </c>
      <c r="F19" s="90">
        <v>67.660694641787273</v>
      </c>
      <c r="G19" s="133"/>
      <c r="H19" s="106">
        <v>178</v>
      </c>
      <c r="I19" s="85">
        <v>4.1165587419056432E-2</v>
      </c>
      <c r="J19" s="108">
        <v>40.947780078214862</v>
      </c>
      <c r="K19" s="90">
        <v>58.478215750836476</v>
      </c>
      <c r="L19" s="133"/>
      <c r="M19" s="106">
        <v>150</v>
      </c>
      <c r="N19" s="85">
        <v>2.4346696964778446E-2</v>
      </c>
      <c r="O19" s="108">
        <v>34.506556245686681</v>
      </c>
      <c r="P19" s="90">
        <v>51.066427588646491</v>
      </c>
    </row>
    <row r="20" spans="1:16" s="132" customFormat="1" ht="16.5" customHeight="1">
      <c r="A20" s="25" t="s">
        <v>139</v>
      </c>
      <c r="B20" s="25" t="s">
        <v>13</v>
      </c>
      <c r="C20" s="115">
        <v>20</v>
      </c>
      <c r="D20" s="85">
        <v>1.9029495718363463E-2</v>
      </c>
      <c r="E20" s="108">
        <v>8.6617583369424</v>
      </c>
      <c r="F20" s="90">
        <v>55.131214467264755</v>
      </c>
      <c r="G20" s="133"/>
      <c r="H20" s="106">
        <v>0</v>
      </c>
      <c r="I20" s="85">
        <v>0</v>
      </c>
      <c r="J20" s="108">
        <v>0</v>
      </c>
      <c r="K20" s="90">
        <v>40.16276340102862</v>
      </c>
      <c r="L20" s="133"/>
      <c r="M20" s="106">
        <v>175</v>
      </c>
      <c r="N20" s="85">
        <v>2.8404479792241519E-2</v>
      </c>
      <c r="O20" s="108">
        <v>75.790385448245999</v>
      </c>
      <c r="P20" s="90">
        <v>64.970993696804328</v>
      </c>
    </row>
    <row r="21" spans="1:16" s="132" customFormat="1" ht="16.5" customHeight="1">
      <c r="A21" s="25" t="s">
        <v>139</v>
      </c>
      <c r="B21" s="25" t="s">
        <v>14</v>
      </c>
      <c r="C21" s="115">
        <v>0</v>
      </c>
      <c r="D21" s="85">
        <v>0</v>
      </c>
      <c r="E21" s="108">
        <v>0</v>
      </c>
      <c r="F21" s="90">
        <v>45.373318070351729</v>
      </c>
      <c r="G21" s="133"/>
      <c r="H21" s="106">
        <v>100</v>
      </c>
      <c r="I21" s="85">
        <v>2.3126734505087881E-2</v>
      </c>
      <c r="J21" s="108">
        <v>32.435939020434638</v>
      </c>
      <c r="K21" s="90">
        <v>54.670971035613121</v>
      </c>
      <c r="L21" s="133"/>
      <c r="M21" s="106">
        <v>90</v>
      </c>
      <c r="N21" s="85">
        <v>1.4608018178867067E-2</v>
      </c>
      <c r="O21" s="108">
        <v>29.192345118391177</v>
      </c>
      <c r="P21" s="90">
        <v>49.276579084777389</v>
      </c>
    </row>
    <row r="22" spans="1:16" s="132" customFormat="1" ht="16.5" customHeight="1">
      <c r="A22" s="25" t="s">
        <v>38</v>
      </c>
      <c r="B22" s="25" t="s">
        <v>15</v>
      </c>
      <c r="C22" s="115">
        <v>0</v>
      </c>
      <c r="D22" s="85">
        <v>0</v>
      </c>
      <c r="E22" s="108">
        <v>0</v>
      </c>
      <c r="F22" s="90">
        <v>45.373318070351729</v>
      </c>
      <c r="G22" s="133"/>
      <c r="H22" s="106">
        <v>104</v>
      </c>
      <c r="I22" s="85">
        <v>2.4051803885291396E-2</v>
      </c>
      <c r="J22" s="108">
        <v>15.573525007487271</v>
      </c>
      <c r="K22" s="90">
        <v>47.128614898920347</v>
      </c>
      <c r="L22" s="133"/>
      <c r="M22" s="106">
        <v>325</v>
      </c>
      <c r="N22" s="85">
        <v>5.2751176757019964E-2</v>
      </c>
      <c r="O22" s="108">
        <v>48.667265648397724</v>
      </c>
      <c r="P22" s="90">
        <v>55.835813661394837</v>
      </c>
    </row>
    <row r="23" spans="1:16" s="132" customFormat="1" ht="16.5" customHeight="1">
      <c r="A23" s="25" t="s">
        <v>38</v>
      </c>
      <c r="B23" s="25" t="s">
        <v>16</v>
      </c>
      <c r="C23" s="115">
        <v>0</v>
      </c>
      <c r="D23" s="85">
        <v>0</v>
      </c>
      <c r="E23" s="108">
        <v>0</v>
      </c>
      <c r="F23" s="90">
        <v>45.373318070351729</v>
      </c>
      <c r="G23" s="133"/>
      <c r="H23" s="106">
        <v>100</v>
      </c>
      <c r="I23" s="85">
        <v>2.3126734505087881E-2</v>
      </c>
      <c r="J23" s="108">
        <v>26.028110359187924</v>
      </c>
      <c r="K23" s="90">
        <v>51.804825904262358</v>
      </c>
      <c r="L23" s="133"/>
      <c r="M23" s="106">
        <v>100</v>
      </c>
      <c r="N23" s="85">
        <v>1.6231131309852296E-2</v>
      </c>
      <c r="O23" s="108">
        <v>26.028110359187924</v>
      </c>
      <c r="P23" s="90">
        <v>48.210851601621705</v>
      </c>
    </row>
    <row r="24" spans="1:16" s="132" customFormat="1" ht="16.5" customHeight="1">
      <c r="A24" s="25" t="s">
        <v>38</v>
      </c>
      <c r="B24" s="25" t="s">
        <v>17</v>
      </c>
      <c r="C24" s="115">
        <v>0</v>
      </c>
      <c r="D24" s="85">
        <v>0</v>
      </c>
      <c r="E24" s="108">
        <v>0</v>
      </c>
      <c r="F24" s="90">
        <v>45.373318070351729</v>
      </c>
      <c r="G24" s="133"/>
      <c r="H24" s="106">
        <v>199</v>
      </c>
      <c r="I24" s="85">
        <v>4.6022201665124884E-2</v>
      </c>
      <c r="J24" s="108">
        <v>88.053097345132741</v>
      </c>
      <c r="K24" s="90">
        <v>79.547860849468336</v>
      </c>
      <c r="L24" s="133"/>
      <c r="M24" s="106">
        <v>90</v>
      </c>
      <c r="N24" s="85">
        <v>1.4608018178867067E-2</v>
      </c>
      <c r="O24" s="108">
        <v>39.823008849557525</v>
      </c>
      <c r="P24" s="90">
        <v>52.857031031188278</v>
      </c>
    </row>
    <row r="25" spans="1:16" s="132" customFormat="1" ht="16.5" customHeight="1">
      <c r="A25" s="25" t="s">
        <v>38</v>
      </c>
      <c r="B25" s="25" t="s">
        <v>18</v>
      </c>
      <c r="C25" s="115">
        <v>180</v>
      </c>
      <c r="D25" s="85">
        <v>0.17126546146527116</v>
      </c>
      <c r="E25" s="108">
        <v>40.259449787519571</v>
      </c>
      <c r="F25" s="90">
        <v>90.727566566046107</v>
      </c>
      <c r="G25" s="133"/>
      <c r="H25" s="106">
        <v>0</v>
      </c>
      <c r="I25" s="85">
        <v>0</v>
      </c>
      <c r="J25" s="108">
        <v>0</v>
      </c>
      <c r="K25" s="90">
        <v>40.16276340102862</v>
      </c>
      <c r="L25" s="133"/>
      <c r="M25" s="106">
        <v>260</v>
      </c>
      <c r="N25" s="85">
        <v>4.220094140561597E-2</v>
      </c>
      <c r="O25" s="108">
        <v>58.152538581972713</v>
      </c>
      <c r="P25" s="90">
        <v>59.030493203152012</v>
      </c>
    </row>
    <row r="26" spans="1:16" s="132" customFormat="1" ht="16.5" hidden="1" customHeight="1">
      <c r="A26" s="25">
        <v>0</v>
      </c>
      <c r="B26" s="25">
        <v>0</v>
      </c>
      <c r="C26" s="115">
        <v>0</v>
      </c>
      <c r="D26" s="85">
        <v>0</v>
      </c>
      <c r="E26" s="108" t="e">
        <v>#DIV/0!</v>
      </c>
      <c r="F26" s="90" t="e">
        <v>#DIV/0!</v>
      </c>
      <c r="G26" s="133"/>
      <c r="H26" s="106">
        <v>0</v>
      </c>
      <c r="I26" s="85">
        <v>0</v>
      </c>
      <c r="J26" s="108" t="e">
        <v>#DIV/0!</v>
      </c>
      <c r="K26" s="90" t="e">
        <v>#DIV/0!</v>
      </c>
      <c r="L26" s="133"/>
      <c r="M26" s="106">
        <v>0</v>
      </c>
      <c r="N26" s="85">
        <v>0</v>
      </c>
      <c r="O26" s="108" t="e">
        <v>#DIV/0!</v>
      </c>
      <c r="P26" s="90" t="e">
        <v>#DIV/0!</v>
      </c>
    </row>
    <row r="27" spans="1:16" s="132" customFormat="1" ht="16.5" hidden="1" customHeight="1">
      <c r="A27" s="25">
        <v>0</v>
      </c>
      <c r="B27" s="25">
        <v>0</v>
      </c>
      <c r="C27" s="115">
        <v>0</v>
      </c>
      <c r="D27" s="85">
        <v>0</v>
      </c>
      <c r="E27" s="108" t="e">
        <v>#DIV/0!</v>
      </c>
      <c r="F27" s="90" t="e">
        <v>#DIV/0!</v>
      </c>
      <c r="G27" s="133"/>
      <c r="H27" s="106">
        <v>0</v>
      </c>
      <c r="I27" s="85">
        <v>0</v>
      </c>
      <c r="J27" s="108" t="e">
        <v>#DIV/0!</v>
      </c>
      <c r="K27" s="90" t="e">
        <v>#DIV/0!</v>
      </c>
      <c r="L27" s="133"/>
      <c r="M27" s="106">
        <v>0</v>
      </c>
      <c r="N27" s="85">
        <v>0</v>
      </c>
      <c r="O27" s="108" t="e">
        <v>#DIV/0!</v>
      </c>
      <c r="P27" s="90" t="e">
        <v>#DIV/0!</v>
      </c>
    </row>
    <row r="28" spans="1:16" s="132" customFormat="1" ht="16.5" hidden="1" customHeight="1">
      <c r="A28" s="25">
        <v>0</v>
      </c>
      <c r="B28" s="25">
        <v>0</v>
      </c>
      <c r="C28" s="115">
        <v>0</v>
      </c>
      <c r="D28" s="85">
        <v>0</v>
      </c>
      <c r="E28" s="108" t="e">
        <v>#DIV/0!</v>
      </c>
      <c r="F28" s="90" t="e">
        <v>#DIV/0!</v>
      </c>
      <c r="G28" s="133"/>
      <c r="H28" s="106">
        <v>0</v>
      </c>
      <c r="I28" s="85">
        <v>0</v>
      </c>
      <c r="J28" s="108" t="e">
        <v>#DIV/0!</v>
      </c>
      <c r="K28" s="90" t="e">
        <v>#DIV/0!</v>
      </c>
      <c r="L28" s="133"/>
      <c r="M28" s="106">
        <v>0</v>
      </c>
      <c r="N28" s="85">
        <v>0</v>
      </c>
      <c r="O28" s="108" t="e">
        <v>#DIV/0!</v>
      </c>
      <c r="P28" s="90" t="e">
        <v>#DIV/0!</v>
      </c>
    </row>
    <row r="29" spans="1:16" s="132" customFormat="1" ht="16.5" hidden="1" customHeight="1">
      <c r="A29" s="25">
        <v>0</v>
      </c>
      <c r="B29" s="25">
        <v>0</v>
      </c>
      <c r="C29" s="115">
        <v>0</v>
      </c>
      <c r="D29" s="85">
        <v>0</v>
      </c>
      <c r="E29" s="108" t="e">
        <v>#DIV/0!</v>
      </c>
      <c r="F29" s="90" t="e">
        <v>#DIV/0!</v>
      </c>
      <c r="G29" s="133"/>
      <c r="H29" s="106">
        <v>0</v>
      </c>
      <c r="I29" s="85">
        <v>0</v>
      </c>
      <c r="J29" s="108" t="e">
        <v>#DIV/0!</v>
      </c>
      <c r="K29" s="90" t="e">
        <v>#DIV/0!</v>
      </c>
      <c r="L29" s="133"/>
      <c r="M29" s="106">
        <v>0</v>
      </c>
      <c r="N29" s="85">
        <v>0</v>
      </c>
      <c r="O29" s="108" t="e">
        <v>#DIV/0!</v>
      </c>
      <c r="P29" s="90" t="e">
        <v>#DIV/0!</v>
      </c>
    </row>
    <row r="30" spans="1:16" s="132" customFormat="1" ht="16.5" hidden="1" customHeight="1">
      <c r="A30" s="25">
        <v>0</v>
      </c>
      <c r="B30" s="25">
        <v>0</v>
      </c>
      <c r="C30" s="115">
        <v>0</v>
      </c>
      <c r="D30" s="85">
        <v>0</v>
      </c>
      <c r="E30" s="108" t="e">
        <v>#DIV/0!</v>
      </c>
      <c r="F30" s="90" t="e">
        <v>#DIV/0!</v>
      </c>
      <c r="G30" s="133"/>
      <c r="H30" s="106">
        <v>0</v>
      </c>
      <c r="I30" s="85">
        <v>0</v>
      </c>
      <c r="J30" s="108" t="e">
        <v>#DIV/0!</v>
      </c>
      <c r="K30" s="90" t="e">
        <v>#DIV/0!</v>
      </c>
      <c r="L30" s="133"/>
      <c r="M30" s="106">
        <v>0</v>
      </c>
      <c r="N30" s="85">
        <v>0</v>
      </c>
      <c r="O30" s="108" t="e">
        <v>#DIV/0!</v>
      </c>
      <c r="P30" s="90" t="e">
        <v>#DIV/0!</v>
      </c>
    </row>
    <row r="31" spans="1:16" s="132" customFormat="1" ht="16.5" hidden="1" customHeight="1">
      <c r="A31" s="25">
        <v>0</v>
      </c>
      <c r="B31" s="25">
        <v>0</v>
      </c>
      <c r="C31" s="115">
        <v>0</v>
      </c>
      <c r="D31" s="85">
        <v>0</v>
      </c>
      <c r="E31" s="108" t="e">
        <v>#DIV/0!</v>
      </c>
      <c r="F31" s="90" t="e">
        <v>#DIV/0!</v>
      </c>
      <c r="G31" s="133"/>
      <c r="H31" s="106">
        <v>0</v>
      </c>
      <c r="I31" s="85">
        <v>0</v>
      </c>
      <c r="J31" s="108" t="e">
        <v>#DIV/0!</v>
      </c>
      <c r="K31" s="90" t="e">
        <v>#DIV/0!</v>
      </c>
      <c r="L31" s="133"/>
      <c r="M31" s="106">
        <v>0</v>
      </c>
      <c r="N31" s="85">
        <v>0</v>
      </c>
      <c r="O31" s="108" t="e">
        <v>#DIV/0!</v>
      </c>
      <c r="P31" s="90" t="e">
        <v>#DIV/0!</v>
      </c>
    </row>
    <row r="32" spans="1:16" s="132" customFormat="1" ht="16.5" hidden="1" customHeight="1">
      <c r="A32" s="25">
        <v>0</v>
      </c>
      <c r="B32" s="25">
        <v>0</v>
      </c>
      <c r="C32" s="115">
        <v>0</v>
      </c>
      <c r="D32" s="85">
        <v>0</v>
      </c>
      <c r="E32" s="108" t="e">
        <v>#DIV/0!</v>
      </c>
      <c r="F32" s="90" t="e">
        <v>#DIV/0!</v>
      </c>
      <c r="G32" s="133"/>
      <c r="H32" s="106">
        <v>0</v>
      </c>
      <c r="I32" s="85">
        <v>0</v>
      </c>
      <c r="J32" s="108" t="e">
        <v>#DIV/0!</v>
      </c>
      <c r="K32" s="90" t="e">
        <v>#DIV/0!</v>
      </c>
      <c r="L32" s="133"/>
      <c r="M32" s="106">
        <v>0</v>
      </c>
      <c r="N32" s="85">
        <v>0</v>
      </c>
      <c r="O32" s="108" t="e">
        <v>#DIV/0!</v>
      </c>
      <c r="P32" s="90" t="e">
        <v>#DIV/0!</v>
      </c>
    </row>
    <row r="33" spans="1:16" s="132" customFormat="1" ht="16.5" hidden="1" customHeight="1">
      <c r="A33" s="25">
        <v>0</v>
      </c>
      <c r="B33" s="25">
        <v>0</v>
      </c>
      <c r="C33" s="115">
        <v>0</v>
      </c>
      <c r="D33" s="85">
        <v>0</v>
      </c>
      <c r="E33" s="108" t="e">
        <v>#DIV/0!</v>
      </c>
      <c r="F33" s="90" t="e">
        <v>#DIV/0!</v>
      </c>
      <c r="G33" s="133"/>
      <c r="H33" s="106">
        <v>0</v>
      </c>
      <c r="I33" s="85">
        <v>0</v>
      </c>
      <c r="J33" s="108" t="e">
        <v>#DIV/0!</v>
      </c>
      <c r="K33" s="90" t="e">
        <v>#DIV/0!</v>
      </c>
      <c r="L33" s="133"/>
      <c r="M33" s="106">
        <v>0</v>
      </c>
      <c r="N33" s="85">
        <v>0</v>
      </c>
      <c r="O33" s="108" t="e">
        <v>#DIV/0!</v>
      </c>
      <c r="P33" s="90" t="e">
        <v>#DIV/0!</v>
      </c>
    </row>
    <row r="34" spans="1:16" s="132" customFormat="1" ht="16.5" hidden="1" customHeight="1">
      <c r="A34" s="25">
        <v>0</v>
      </c>
      <c r="B34" s="25">
        <v>0</v>
      </c>
      <c r="C34" s="115">
        <v>0</v>
      </c>
      <c r="D34" s="85">
        <v>0</v>
      </c>
      <c r="E34" s="108" t="e">
        <v>#DIV/0!</v>
      </c>
      <c r="F34" s="90" t="e">
        <v>#DIV/0!</v>
      </c>
      <c r="G34" s="133"/>
      <c r="H34" s="106">
        <v>0</v>
      </c>
      <c r="I34" s="85">
        <v>0</v>
      </c>
      <c r="J34" s="108" t="e">
        <v>#DIV/0!</v>
      </c>
      <c r="K34" s="90" t="e">
        <v>#DIV/0!</v>
      </c>
      <c r="L34" s="133"/>
      <c r="M34" s="106">
        <v>0</v>
      </c>
      <c r="N34" s="85">
        <v>0</v>
      </c>
      <c r="O34" s="108" t="e">
        <v>#DIV/0!</v>
      </c>
      <c r="P34" s="90" t="e">
        <v>#DIV/0!</v>
      </c>
    </row>
    <row r="35" spans="1:16" s="132" customFormat="1" ht="16.5" hidden="1" customHeight="1">
      <c r="A35" s="25">
        <v>0</v>
      </c>
      <c r="B35" s="25">
        <v>0</v>
      </c>
      <c r="C35" s="115">
        <v>0</v>
      </c>
      <c r="D35" s="85">
        <v>0</v>
      </c>
      <c r="E35" s="108" t="e">
        <v>#DIV/0!</v>
      </c>
      <c r="F35" s="90" t="e">
        <v>#DIV/0!</v>
      </c>
      <c r="G35" s="133"/>
      <c r="H35" s="106">
        <v>0</v>
      </c>
      <c r="I35" s="85">
        <v>0</v>
      </c>
      <c r="J35" s="108" t="e">
        <v>#DIV/0!</v>
      </c>
      <c r="K35" s="90" t="e">
        <v>#DIV/0!</v>
      </c>
      <c r="L35" s="133"/>
      <c r="M35" s="106">
        <v>0</v>
      </c>
      <c r="N35" s="85">
        <v>0</v>
      </c>
      <c r="O35" s="108" t="e">
        <v>#DIV/0!</v>
      </c>
      <c r="P35" s="90" t="e">
        <v>#DIV/0!</v>
      </c>
    </row>
    <row r="36" spans="1:16" s="132" customFormat="1" ht="16.5" hidden="1" customHeight="1">
      <c r="A36" s="25">
        <v>0</v>
      </c>
      <c r="B36" s="25">
        <v>0</v>
      </c>
      <c r="C36" s="115">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15">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15">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15">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15">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15">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15">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15">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15">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15">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15">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15">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15">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15">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15">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36</v>
      </c>
      <c r="B196" s="204"/>
      <c r="C196" s="205" t="s">
        <v>106</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&amp;R17.石川県（2016年版）</oddHeader>
    <oddFooter>&amp;C17-&amp;P</oddFooter>
    <evenHeader>&amp;L17.石川県（2016年版）</evenHeader>
    <evenFooter>&amp;C17-&amp;P</evenFooter>
    <firstFooter>&amp;C17-&amp;P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2016-10-31T03:04:54Z</dcterms:created>
  <dcterms:modified xsi:type="dcterms:W3CDTF">2017-01-10T01:27:35Z</dcterms:modified>
</cp:coreProperties>
</file>