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firstSheet="14"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<sst xmlns="http://schemas.openxmlformats.org/spreadsheetml/2006/main" count="6874" uniqueCount="167">
  <si>
    <t>大館市</t>
  </si>
  <si>
    <t>鹿角市</t>
  </si>
  <si>
    <t>鹿角郡小坂町</t>
  </si>
  <si>
    <t>北秋田市</t>
  </si>
  <si>
    <t>北秋田郡上小阿仁村</t>
  </si>
  <si>
    <t>能代市</t>
  </si>
  <si>
    <t>山本郡藤里町</t>
  </si>
  <si>
    <t>山本郡三種町</t>
  </si>
  <si>
    <t>山本郡八峰町</t>
  </si>
  <si>
    <t>秋田市</t>
  </si>
  <si>
    <t>男鹿市</t>
  </si>
  <si>
    <t>潟上市</t>
  </si>
  <si>
    <t>南秋田郡五城目町</t>
  </si>
  <si>
    <t>南秋田郡八郎潟町</t>
  </si>
  <si>
    <t>南秋田郡井川町</t>
  </si>
  <si>
    <t>南秋田郡大潟村</t>
  </si>
  <si>
    <t>由利本荘市</t>
  </si>
  <si>
    <t>にかほ市</t>
  </si>
  <si>
    <t>大仙市</t>
  </si>
  <si>
    <t>仙北市</t>
  </si>
  <si>
    <t>仙北郡美郷町</t>
  </si>
  <si>
    <t>横手市</t>
  </si>
  <si>
    <t>湯沢市</t>
  </si>
  <si>
    <t>雄勝郡羽後町</t>
  </si>
  <si>
    <t>雄勝郡東成瀬村</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</si>
  <si>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</si>
  <si>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</si>
  <si>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</si>
  <si>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</si>
  <si>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</si>
  <si>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</si>
  <si>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</si>
  <si>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</si>
  <si>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</si>
  <si>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</si>
  <si>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</si>
  <si>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</si>
  <si>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</si>
  <si>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</si>
  <si>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</si>
  <si>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</si>
  <si>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</si>
  <si>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</si>
  <si>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</si>
  <si>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湯沢・雄勝</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</si>
  <si>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</si>
  <si>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</si>
  <si>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</si>
  <si>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</si>
  <si>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</si>
  <si>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</si>
  <si>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</si>
  <si>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</si>
  <si>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</si>
  <si>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</si>
  <si>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</si>
  <si>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</si>
  <si>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</si>
  <si>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</si>
  <si>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</si>
  <si>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</si>
  <si>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</si>
  <si>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</si>
  <si>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</si>
  <si>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</si>
  <si>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</si>
  <si>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</si>
  <si>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</si>
  <si>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</si>
  <si>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</si>
  <si>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在宅療養支援病院</t>
    <rPh sb="6" eb="8">
      <t>ビョウイン</t>
    </rPh>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</si>
  <si>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</si>
  <si>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</si>
  <si>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</si>
  <si>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</si>
  <si>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</si>
  <si>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</si>
  <si>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</si>
  <si>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</si>
  <si>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</si>
  <si>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</si>
  <si>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</si>
  <si>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</si>
  <si>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</si>
  <si>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</si>
  <si>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</si>
  <si>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</si>
  <si>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</si>
  <si>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</si>
  <si>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</si>
  <si>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</si>
  <si>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</si>
  <si>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</si>
  <si>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</si>
  <si>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</si>
  <si>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</si>
  <si>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</si>
  <si>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</si>
  <si>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</si>
  <si>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</si>
  <si>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</si>
  <si>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</si>
  <si>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</si>
  <si>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</si>
  <si>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</si>
  <si>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</si>
  <si>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</si>
  <si>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</si>
  <si>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</si>
  <si>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</si>
  <si>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</si>
  <si>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</si>
  <si>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</si>
  <si>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</si>
  <si>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</si>
  <si>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</si>
  <si>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</si>
  <si>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</si>
  <si>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</si>
  <si>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平成28年6月　都道府県介護サービス情報公表システムに基づいて株式会社ウェルネスが市区町村別に集計したもの</t>
    <phoneticPr fontId="2"/>
  </si>
  <si>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</si>
  <si>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</si>
  <si>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</si>
  <si>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</si>
  <si>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</si>
  <si>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</si>
  <si>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</si>
  <si>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</si>
  <si>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</si>
  <si>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</si>
  <si>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</si>
  <si>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</si>
  <si>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</si>
  <si>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</si>
  <si>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</si>
  <si>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</si>
  <si>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</si>
  <si>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</si>
  <si>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</si>
  <si>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</si>
  <si>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</si>
  <si>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</si>
  <si>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</si>
  <si>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5-16 介護サービス従事療法士数、介護支援専門員数</t>
  </si>
  <si>
    <t>秋田県</t>
  </si>
  <si>
    <t>大館・鹿角</t>
  </si>
  <si>
    <t>北秋田</t>
  </si>
  <si>
    <t>能代・山本</t>
  </si>
  <si>
    <t>秋田周辺</t>
  </si>
  <si>
    <t>由利本荘・にかほ</t>
  </si>
  <si>
    <t>大仙・仙北</t>
  </si>
  <si>
    <t>横手</t>
  </si>
  <si>
    <t>資_図表 5-15 介護サービス従事看護師数（介護施設、訪問看護）</t>
  </si>
  <si>
    <t>資_図表 5-14 介護サービス従事介護職員数（介護施設等、在宅介護）</t>
  </si>
  <si>
    <t>資_図表 5-13 介護施設・高齢者住宅利用者数、訪問介護利用者数</t>
  </si>
  <si>
    <t>資_図表 5-12 居宅サービス事業所数（通所リハ、訪問入浴、短期入所、居宅介護支援）</t>
  </si>
  <si>
    <t>資_図表 5-11 居宅サービス事業所数（訪問介護、訪問看護、通所介護）</t>
  </si>
  <si>
    <t>資_図表 5-10 グループホーム定員数、特定施設定員数、サ高住(非特定)定員数</t>
  </si>
  <si>
    <t>資_図表 5-9 介護療養病床数、老人保健施設（老健）定員数、特別養護老人ホーム（特養）定員数</t>
  </si>
  <si>
    <t>資_図表 5-8 総高齢者施設・住宅定員数、介護保険施設定員(病床)数、高齢者住宅定員数</t>
  </si>
  <si>
    <t>資_図表 5-7 医療費、後発医薬品割合、介護給付費</t>
  </si>
  <si>
    <t>資_図表 5-6 医師数（総数、病院医師数、診療所医師数）</t>
  </si>
  <si>
    <t>資_図表 5-5 一般診療所による看取りの実施件数、場所別の死亡割合</t>
  </si>
  <si>
    <t>資_図表 5-4 在宅療養支援病院、診療所、在宅療養支援診療所</t>
  </si>
  <si>
    <t>資_図表 5-3 一般病床数、回復期リハビリ病棟病床数、地域包括ケア病棟病床数、療養病床数</t>
  </si>
  <si>
    <t>資_図表 5-2 高齢者、要介護者の現状</t>
  </si>
  <si>
    <t>資_図表 5-1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</si>
</sst>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166</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26</v>
      </c>
      <c r="B3" s="10" t="s">
        <v>27</v>
      </c>
      <c r="C3" s="11" t="s">
        <v>28</v>
      </c>
      <c r="D3" s="12" t="s">
        <v>29</v>
      </c>
      <c r="E3" s="11" t="s">
        <v>30</v>
      </c>
      <c r="F3" s="11" t="s">
        <v>31</v>
      </c>
      <c r="G3" s="13" t="s">
        <v>32</v>
      </c>
      <c r="H3" s="13" t="s">
        <v>33</v>
      </c>
      <c r="I3" s="11" t="s">
        <v>34</v>
      </c>
      <c r="J3" s="11" t="s">
        <v>35</v>
      </c>
      <c r="K3" s="11" t="s">
        <v>36</v>
      </c>
      <c r="L3" s="13" t="s">
        <v>37</v>
      </c>
      <c r="M3" s="13" t="s">
        <v>38</v>
      </c>
      <c r="N3" s="14" t="s">
        <v>39</v>
      </c>
      <c r="O3" s="14" t="s">
        <v>40</v>
      </c>
      <c r="P3" s="15"/>
      <c r="Q3" s="15"/>
      <c r="R3" s="16"/>
      <c r="AD3" s="18"/>
    </row>
    <row r="4" spans="1:30" s="7" customFormat="1" ht="16.5" customHeight="1" thickTop="1">
      <c r="A4" s="19" t="s">
        <v>41</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144</v>
      </c>
      <c r="B5" s="25"/>
      <c r="C5" s="26">
        <v>1023051</v>
      </c>
      <c r="D5" s="27">
        <v>88.085994508460757</v>
      </c>
      <c r="E5" s="26">
        <v>893224</v>
      </c>
      <c r="F5" s="26">
        <v>699814</v>
      </c>
      <c r="G5" s="28">
        <v>-0.126901786909939</v>
      </c>
      <c r="H5" s="28">
        <v>-0.31595394559997497</v>
      </c>
      <c r="I5" s="26">
        <v>188108</v>
      </c>
      <c r="J5" s="26">
        <v>205417</v>
      </c>
      <c r="K5" s="26">
        <v>199096</v>
      </c>
      <c r="L5" s="28">
        <v>9.2016288515108347E-2</v>
      </c>
      <c r="M5" s="28">
        <v>5.8413251961639059E-2</v>
      </c>
      <c r="N5" s="29">
        <v>78.2</v>
      </c>
      <c r="O5" s="29">
        <v>85.9</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145</v>
      </c>
      <c r="B7" s="25" t="s">
        <v>0</v>
      </c>
      <c r="C7" s="26">
        <v>74498</v>
      </c>
      <c r="D7" s="27">
        <v>81.534420488125207</v>
      </c>
      <c r="E7" s="26">
        <v>64961</v>
      </c>
      <c r="F7" s="26">
        <v>51183</v>
      </c>
      <c r="G7" s="28">
        <v>-0.12801685951300706</v>
      </c>
      <c r="H7" s="28">
        <v>-0.31296142178313513</v>
      </c>
      <c r="I7" s="26">
        <v>14671</v>
      </c>
      <c r="J7" s="26">
        <v>15586</v>
      </c>
      <c r="K7" s="26">
        <v>14136</v>
      </c>
      <c r="L7" s="28">
        <v>6.2367936745961423E-2</v>
      </c>
      <c r="M7" s="28">
        <v>-3.646649853452389E-2</v>
      </c>
      <c r="N7" s="29">
        <v>78.5</v>
      </c>
      <c r="O7" s="29">
        <v>86.5</v>
      </c>
      <c r="P7" s="30"/>
      <c r="Q7" s="30"/>
      <c r="R7" s="37"/>
    </row>
    <row r="8" spans="1:30" ht="16.5" customHeight="1">
      <c r="A8" s="25" t="s">
        <v>145</v>
      </c>
      <c r="B8" s="25" t="s">
        <v>1</v>
      </c>
      <c r="C8" s="26">
        <v>32031</v>
      </c>
      <c r="D8" s="27">
        <v>45.28373907880227</v>
      </c>
      <c r="E8" s="26">
        <v>27401</v>
      </c>
      <c r="F8" s="26">
        <v>21140</v>
      </c>
      <c r="G8" s="28">
        <v>-0.14454746963878742</v>
      </c>
      <c r="H8" s="28">
        <v>-0.34001436108769628</v>
      </c>
      <c r="I8" s="26">
        <v>6555</v>
      </c>
      <c r="J8" s="26">
        <v>6644</v>
      </c>
      <c r="K8" s="26">
        <v>5883</v>
      </c>
      <c r="L8" s="28">
        <v>1.3577421815408086E-2</v>
      </c>
      <c r="M8" s="28">
        <v>-0.10251716247139588</v>
      </c>
      <c r="N8" s="29">
        <v>77</v>
      </c>
      <c r="O8" s="29">
        <v>85</v>
      </c>
      <c r="P8" s="30"/>
      <c r="Q8" s="30"/>
      <c r="R8" s="39"/>
    </row>
    <row r="9" spans="1:30" ht="16.5" customHeight="1">
      <c r="A9" s="25" t="s">
        <v>145</v>
      </c>
      <c r="B9" s="25" t="s">
        <v>2</v>
      </c>
      <c r="C9" s="26">
        <v>5437</v>
      </c>
      <c r="D9" s="27">
        <v>26.922505570685814</v>
      </c>
      <c r="E9" s="26">
        <v>4354</v>
      </c>
      <c r="F9" s="26">
        <v>3014</v>
      </c>
      <c r="G9" s="28">
        <v>-0.19919073018208572</v>
      </c>
      <c r="H9" s="28">
        <v>-0.44565017472871071</v>
      </c>
      <c r="I9" s="26">
        <v>1218</v>
      </c>
      <c r="J9" s="26">
        <v>1183</v>
      </c>
      <c r="K9" s="26">
        <v>890</v>
      </c>
      <c r="L9" s="28">
        <v>-2.8735632183908046E-2</v>
      </c>
      <c r="M9" s="28">
        <v>-0.26929392446633826</v>
      </c>
      <c r="N9" s="29">
        <v>78.5</v>
      </c>
      <c r="O9" s="29">
        <v>85.7</v>
      </c>
      <c r="P9" s="30"/>
      <c r="Q9" s="30"/>
      <c r="R9" s="39"/>
    </row>
    <row r="10" spans="1:30" ht="16.5" customHeight="1">
      <c r="A10" s="25" t="s">
        <v>146</v>
      </c>
      <c r="B10" s="25" t="s">
        <v>3</v>
      </c>
      <c r="C10" s="26">
        <v>32939</v>
      </c>
      <c r="D10" s="27">
        <v>28.578741421345342</v>
      </c>
      <c r="E10" s="26">
        <v>26686</v>
      </c>
      <c r="F10" s="26">
        <v>18630</v>
      </c>
      <c r="G10" s="28">
        <v>-0.18983575700537356</v>
      </c>
      <c r="H10" s="28">
        <v>-0.43440905916998085</v>
      </c>
      <c r="I10" s="26">
        <v>7788</v>
      </c>
      <c r="J10" s="26">
        <v>7691</v>
      </c>
      <c r="K10" s="26">
        <v>6495</v>
      </c>
      <c r="L10" s="28">
        <v>-1.2455059065228556E-2</v>
      </c>
      <c r="M10" s="28">
        <v>-0.1660246533127889</v>
      </c>
      <c r="N10" s="29">
        <v>77.2</v>
      </c>
      <c r="O10" s="29">
        <v>86.3</v>
      </c>
      <c r="P10" s="30"/>
      <c r="Q10" s="30"/>
      <c r="R10" s="40"/>
    </row>
    <row r="11" spans="1:30" ht="16.5" customHeight="1">
      <c r="A11" s="25" t="s">
        <v>146</v>
      </c>
      <c r="B11" s="25" t="s">
        <v>4</v>
      </c>
      <c r="C11" s="26">
        <v>2423</v>
      </c>
      <c r="D11" s="27">
        <v>9.4346234716922357</v>
      </c>
      <c r="E11" s="26">
        <v>1869</v>
      </c>
      <c r="F11" s="26">
        <v>1246</v>
      </c>
      <c r="G11" s="28">
        <v>-0.22864217911679735</v>
      </c>
      <c r="H11" s="28">
        <v>-0.48576145274453159</v>
      </c>
      <c r="I11" s="26">
        <v>718</v>
      </c>
      <c r="J11" s="26">
        <v>627</v>
      </c>
      <c r="K11" s="26">
        <v>477</v>
      </c>
      <c r="L11" s="28">
        <v>-0.12674094707520892</v>
      </c>
      <c r="M11" s="28">
        <v>-0.33565459610027853</v>
      </c>
      <c r="N11" s="29">
        <v>78.5</v>
      </c>
      <c r="O11" s="29">
        <v>86.2</v>
      </c>
      <c r="P11" s="30"/>
      <c r="Q11" s="30"/>
      <c r="R11" s="39"/>
    </row>
    <row r="12" spans="1:30" ht="16.5" customHeight="1">
      <c r="A12" s="25" t="s">
        <v>147</v>
      </c>
      <c r="B12" s="25" t="s">
        <v>5</v>
      </c>
      <c r="C12" s="26">
        <v>54916</v>
      </c>
      <c r="D12" s="27">
        <v>128.68725687772414</v>
      </c>
      <c r="E12" s="26">
        <v>46519</v>
      </c>
      <c r="F12" s="26">
        <v>34739</v>
      </c>
      <c r="G12" s="28">
        <v>-0.15290625682861098</v>
      </c>
      <c r="H12" s="28">
        <v>-0.3674156894165635</v>
      </c>
      <c r="I12" s="26">
        <v>11130</v>
      </c>
      <c r="J12" s="26">
        <v>11896</v>
      </c>
      <c r="K12" s="26">
        <v>10337</v>
      </c>
      <c r="L12" s="28">
        <v>6.8823000898472597E-2</v>
      </c>
      <c r="M12" s="28">
        <v>-7.1248876909254272E-2</v>
      </c>
      <c r="N12" s="29">
        <v>77.7</v>
      </c>
      <c r="O12" s="29">
        <v>86</v>
      </c>
      <c r="P12" s="30"/>
      <c r="Q12" s="30"/>
      <c r="R12" s="39"/>
    </row>
    <row r="13" spans="1:30" ht="16.5" customHeight="1">
      <c r="A13" s="25" t="s">
        <v>147</v>
      </c>
      <c r="B13" s="25" t="s">
        <v>6</v>
      </c>
      <c r="C13" s="26">
        <v>3527</v>
      </c>
      <c r="D13" s="27">
        <v>12.507979289311297</v>
      </c>
      <c r="E13" s="26">
        <v>2745</v>
      </c>
      <c r="F13" s="26">
        <v>1820</v>
      </c>
      <c r="G13" s="28">
        <v>-0.22171817408562516</v>
      </c>
      <c r="H13" s="28">
        <v>-0.48398072015877519</v>
      </c>
      <c r="I13" s="26">
        <v>918</v>
      </c>
      <c r="J13" s="26">
        <v>847</v>
      </c>
      <c r="K13" s="26">
        <v>643</v>
      </c>
      <c r="L13" s="28">
        <v>-7.7342047930283223E-2</v>
      </c>
      <c r="M13" s="28">
        <v>-0.29956427015250547</v>
      </c>
      <c r="N13" s="29">
        <v>78.2</v>
      </c>
      <c r="O13" s="29">
        <v>86.1</v>
      </c>
      <c r="P13" s="30"/>
      <c r="Q13" s="30"/>
      <c r="R13" s="39"/>
    </row>
    <row r="14" spans="1:30" ht="16.5" customHeight="1">
      <c r="A14" s="25" t="s">
        <v>147</v>
      </c>
      <c r="B14" s="25" t="s">
        <v>7</v>
      </c>
      <c r="C14" s="26">
        <v>17238</v>
      </c>
      <c r="D14" s="27">
        <v>69.482848966101017</v>
      </c>
      <c r="E14" s="26">
        <v>14139</v>
      </c>
      <c r="F14" s="26">
        <v>10006</v>
      </c>
      <c r="G14" s="28">
        <v>-0.17977723633832232</v>
      </c>
      <c r="H14" s="28">
        <v>-0.41953822949298064</v>
      </c>
      <c r="I14" s="26">
        <v>3913</v>
      </c>
      <c r="J14" s="26">
        <v>4023</v>
      </c>
      <c r="K14" s="26">
        <v>3730</v>
      </c>
      <c r="L14" s="28">
        <v>2.811142346026067E-2</v>
      </c>
      <c r="M14" s="28">
        <v>-4.6767186302070024E-2</v>
      </c>
      <c r="N14" s="29">
        <v>78.099999999999994</v>
      </c>
      <c r="O14" s="29">
        <v>85.7</v>
      </c>
      <c r="P14" s="30"/>
      <c r="Q14" s="30"/>
      <c r="R14" s="39"/>
    </row>
    <row r="15" spans="1:30" ht="16.5" customHeight="1">
      <c r="A15" s="25" t="s">
        <v>147</v>
      </c>
      <c r="B15" s="25" t="s">
        <v>8</v>
      </c>
      <c r="C15" s="26">
        <v>7454</v>
      </c>
      <c r="D15" s="27">
        <v>31.828856911055126</v>
      </c>
      <c r="E15" s="26">
        <v>6025</v>
      </c>
      <c r="F15" s="26">
        <v>4179</v>
      </c>
      <c r="G15" s="28">
        <v>-0.19170914944995976</v>
      </c>
      <c r="H15" s="28">
        <v>-0.43936141668902601</v>
      </c>
      <c r="I15" s="26">
        <v>1652</v>
      </c>
      <c r="J15" s="26">
        <v>1678</v>
      </c>
      <c r="K15" s="26">
        <v>1455</v>
      </c>
      <c r="L15" s="28">
        <v>1.5738498789346248E-2</v>
      </c>
      <c r="M15" s="28">
        <v>-0.11924939467312348</v>
      </c>
      <c r="N15" s="29">
        <v>78.2</v>
      </c>
      <c r="O15" s="29">
        <v>85.6</v>
      </c>
      <c r="P15" s="30"/>
      <c r="Q15" s="30"/>
      <c r="R15" s="37"/>
    </row>
    <row r="16" spans="1:30" ht="16.5" customHeight="1">
      <c r="A16" s="25" t="s">
        <v>148</v>
      </c>
      <c r="B16" s="25" t="s">
        <v>9</v>
      </c>
      <c r="C16" s="26">
        <v>312560</v>
      </c>
      <c r="D16" s="27">
        <v>345.11466649000187</v>
      </c>
      <c r="E16" s="26">
        <v>285462</v>
      </c>
      <c r="F16" s="26">
        <v>235500</v>
      </c>
      <c r="G16" s="28">
        <v>-8.6696954184796518E-2</v>
      </c>
      <c r="H16" s="28">
        <v>-0.24654466342462247</v>
      </c>
      <c r="I16" s="26">
        <v>45257</v>
      </c>
      <c r="J16" s="26">
        <v>57471</v>
      </c>
      <c r="K16" s="26">
        <v>61699</v>
      </c>
      <c r="L16" s="28">
        <v>0.26988090240183837</v>
      </c>
      <c r="M16" s="28">
        <v>0.36330291446627039</v>
      </c>
      <c r="N16" s="29">
        <v>79.2</v>
      </c>
      <c r="O16" s="29">
        <v>86.4</v>
      </c>
      <c r="P16" s="30"/>
      <c r="Q16" s="30"/>
      <c r="R16" s="37"/>
    </row>
    <row r="17" spans="1:18" ht="16.5" customHeight="1">
      <c r="A17" s="25" t="s">
        <v>148</v>
      </c>
      <c r="B17" s="25" t="s">
        <v>10</v>
      </c>
      <c r="C17" s="26">
        <v>29284</v>
      </c>
      <c r="D17" s="27">
        <v>121.61129568106311</v>
      </c>
      <c r="E17" s="26">
        <v>23857</v>
      </c>
      <c r="F17" s="26">
        <v>16328</v>
      </c>
      <c r="G17" s="28">
        <v>-0.18532304330009561</v>
      </c>
      <c r="H17" s="28">
        <v>-0.4424258981013523</v>
      </c>
      <c r="I17" s="26">
        <v>6278</v>
      </c>
      <c r="J17" s="26">
        <v>6764</v>
      </c>
      <c r="K17" s="26">
        <v>5738</v>
      </c>
      <c r="L17" s="28">
        <v>7.7413188913666775E-2</v>
      </c>
      <c r="M17" s="28">
        <v>-8.601465434851864E-2</v>
      </c>
      <c r="N17" s="29">
        <v>77.900000000000006</v>
      </c>
      <c r="O17" s="29">
        <v>85.9</v>
      </c>
      <c r="P17" s="30"/>
      <c r="Q17" s="30"/>
      <c r="R17" s="37"/>
    </row>
    <row r="18" spans="1:18" ht="16.5" customHeight="1">
      <c r="A18" s="25" t="s">
        <v>148</v>
      </c>
      <c r="B18" s="25" t="s">
        <v>11</v>
      </c>
      <c r="C18" s="26">
        <v>32944</v>
      </c>
      <c r="D18" s="27">
        <v>336.30053082890976</v>
      </c>
      <c r="E18" s="26">
        <v>29453</v>
      </c>
      <c r="F18" s="26">
        <v>23548</v>
      </c>
      <c r="G18" s="28">
        <v>-0.10596770276833414</v>
      </c>
      <c r="H18" s="28">
        <v>-0.28521126760563381</v>
      </c>
      <c r="I18" s="26">
        <v>5101</v>
      </c>
      <c r="J18" s="26">
        <v>6437</v>
      </c>
      <c r="K18" s="26">
        <v>6528</v>
      </c>
      <c r="L18" s="28">
        <v>0.26190942952362284</v>
      </c>
      <c r="M18" s="28">
        <v>0.27974906881003725</v>
      </c>
      <c r="N18" s="29">
        <v>78.2</v>
      </c>
      <c r="O18" s="29">
        <v>85.9</v>
      </c>
      <c r="P18" s="30"/>
      <c r="Q18" s="30"/>
      <c r="R18" s="37"/>
    </row>
    <row r="19" spans="1:18" ht="16.5" customHeight="1">
      <c r="A19" s="25" t="s">
        <v>148</v>
      </c>
      <c r="B19" s="25" t="s">
        <v>12</v>
      </c>
      <c r="C19" s="26">
        <v>9435</v>
      </c>
      <c r="D19" s="27">
        <v>43.895970968642409</v>
      </c>
      <c r="E19" s="26">
        <v>7493</v>
      </c>
      <c r="F19" s="26">
        <v>4991</v>
      </c>
      <c r="G19" s="28">
        <v>-0.20582935877053524</v>
      </c>
      <c r="H19" s="28">
        <v>-0.47101218865924749</v>
      </c>
      <c r="I19" s="26">
        <v>2237</v>
      </c>
      <c r="J19" s="26">
        <v>2219</v>
      </c>
      <c r="K19" s="26">
        <v>1735</v>
      </c>
      <c r="L19" s="28">
        <v>-8.0464908359409917E-3</v>
      </c>
      <c r="M19" s="28">
        <v>-0.22440768886902102</v>
      </c>
      <c r="N19" s="29">
        <v>77.7</v>
      </c>
      <c r="O19" s="29">
        <v>86.7</v>
      </c>
      <c r="P19" s="30"/>
      <c r="Q19" s="30"/>
      <c r="R19" s="39"/>
    </row>
    <row r="20" spans="1:18" ht="16.5" customHeight="1">
      <c r="A20" s="25" t="s">
        <v>148</v>
      </c>
      <c r="B20" s="25" t="s">
        <v>13</v>
      </c>
      <c r="C20" s="26">
        <v>6218</v>
      </c>
      <c r="D20" s="27">
        <v>365.76470588235293</v>
      </c>
      <c r="E20" s="26">
        <v>5350</v>
      </c>
      <c r="F20" s="26">
        <v>4069</v>
      </c>
      <c r="G20" s="28">
        <v>-0.13959472499195882</v>
      </c>
      <c r="H20" s="28">
        <v>-0.34560952074622064</v>
      </c>
      <c r="I20" s="26">
        <v>1262</v>
      </c>
      <c r="J20" s="26">
        <v>1407</v>
      </c>
      <c r="K20" s="26">
        <v>1390</v>
      </c>
      <c r="L20" s="28">
        <v>0.11489698890649762</v>
      </c>
      <c r="M20" s="28">
        <v>0.10142630744849446</v>
      </c>
      <c r="N20" s="29">
        <v>78.599999999999994</v>
      </c>
      <c r="O20" s="29">
        <v>86.1</v>
      </c>
      <c r="P20" s="30"/>
      <c r="Q20" s="30"/>
      <c r="R20" s="37"/>
    </row>
    <row r="21" spans="1:18" ht="16.5" customHeight="1">
      <c r="A21" s="25" t="s">
        <v>148</v>
      </c>
      <c r="B21" s="25" t="s">
        <v>14</v>
      </c>
      <c r="C21" s="26">
        <v>5142</v>
      </c>
      <c r="D21" s="27">
        <v>107.23670490093848</v>
      </c>
      <c r="E21" s="26">
        <v>4432</v>
      </c>
      <c r="F21" s="26">
        <v>3389</v>
      </c>
      <c r="G21" s="28">
        <v>-0.13807856865033061</v>
      </c>
      <c r="H21" s="28">
        <v>-0.34091793076623883</v>
      </c>
      <c r="I21" s="26">
        <v>1049</v>
      </c>
      <c r="J21" s="26">
        <v>1172</v>
      </c>
      <c r="K21" s="26">
        <v>1111</v>
      </c>
      <c r="L21" s="28">
        <v>0.11725452812202097</v>
      </c>
      <c r="M21" s="28">
        <v>5.9103908484270731E-2</v>
      </c>
      <c r="N21" s="29">
        <v>78.599999999999994</v>
      </c>
      <c r="O21" s="29">
        <v>85.9</v>
      </c>
      <c r="P21" s="30"/>
      <c r="Q21" s="30"/>
      <c r="R21" s="39"/>
    </row>
    <row r="22" spans="1:18" ht="16.5" customHeight="1">
      <c r="A22" s="25" t="s">
        <v>148</v>
      </c>
      <c r="B22" s="25" t="s">
        <v>15</v>
      </c>
      <c r="C22" s="26">
        <v>3219</v>
      </c>
      <c r="D22" s="27">
        <v>18.929726551014408</v>
      </c>
      <c r="E22" s="26">
        <v>3104</v>
      </c>
      <c r="F22" s="26">
        <v>2895</v>
      </c>
      <c r="G22" s="28">
        <v>-3.5725380552966757E-2</v>
      </c>
      <c r="H22" s="28">
        <v>-0.10065237651444547</v>
      </c>
      <c r="I22" s="26">
        <v>479</v>
      </c>
      <c r="J22" s="26">
        <v>649</v>
      </c>
      <c r="K22" s="26">
        <v>561</v>
      </c>
      <c r="L22" s="28">
        <v>0.35490605427974947</v>
      </c>
      <c r="M22" s="28">
        <v>0.17118997912317327</v>
      </c>
      <c r="N22" s="29">
        <v>78.599999999999994</v>
      </c>
      <c r="O22" s="29">
        <v>86.2</v>
      </c>
      <c r="P22" s="30"/>
      <c r="Q22" s="30"/>
      <c r="R22" s="37"/>
    </row>
    <row r="23" spans="1:18" ht="16.5" customHeight="1">
      <c r="A23" s="25" t="s">
        <v>149</v>
      </c>
      <c r="B23" s="25" t="s">
        <v>16</v>
      </c>
      <c r="C23" s="26">
        <v>80582</v>
      </c>
      <c r="D23" s="27">
        <v>66.647368246931549</v>
      </c>
      <c r="E23" s="26">
        <v>70930</v>
      </c>
      <c r="F23" s="26">
        <v>56462</v>
      </c>
      <c r="G23" s="28">
        <v>-0.11977861060782805</v>
      </c>
      <c r="H23" s="28">
        <v>-0.29932242932664865</v>
      </c>
      <c r="I23" s="26">
        <v>14786</v>
      </c>
      <c r="J23" s="26">
        <v>15925</v>
      </c>
      <c r="K23" s="26">
        <v>15684</v>
      </c>
      <c r="L23" s="28">
        <v>7.703232787772217E-2</v>
      </c>
      <c r="M23" s="28">
        <v>6.0733125929933719E-2</v>
      </c>
      <c r="N23" s="29">
        <v>78.5</v>
      </c>
      <c r="O23" s="29">
        <v>86.1</v>
      </c>
      <c r="P23" s="30"/>
      <c r="Q23" s="30"/>
      <c r="R23" s="37"/>
    </row>
    <row r="24" spans="1:18" ht="16.5" customHeight="1">
      <c r="A24" s="25" t="s">
        <v>149</v>
      </c>
      <c r="B24" s="25" t="s">
        <v>17</v>
      </c>
      <c r="C24" s="26">
        <v>26005</v>
      </c>
      <c r="D24" s="27">
        <v>108.06150010388531</v>
      </c>
      <c r="E24" s="26">
        <v>22828</v>
      </c>
      <c r="F24" s="26">
        <v>18008</v>
      </c>
      <c r="G24" s="28">
        <v>-0.12216881368967507</v>
      </c>
      <c r="H24" s="28">
        <v>-0.3075177850413382</v>
      </c>
      <c r="I24" s="26">
        <v>4604</v>
      </c>
      <c r="J24" s="26">
        <v>5130</v>
      </c>
      <c r="K24" s="26">
        <v>4866</v>
      </c>
      <c r="L24" s="28">
        <v>0.11424847958297132</v>
      </c>
      <c r="M24" s="28">
        <v>5.690703735881842E-2</v>
      </c>
      <c r="N24" s="29">
        <v>77.599999999999994</v>
      </c>
      <c r="O24" s="29">
        <v>85.3</v>
      </c>
      <c r="P24" s="30"/>
      <c r="Q24" s="30"/>
      <c r="R24" s="39"/>
    </row>
    <row r="25" spans="1:18" ht="16.5" customHeight="1">
      <c r="A25" s="25" t="s">
        <v>150</v>
      </c>
      <c r="B25" s="25" t="s">
        <v>18</v>
      </c>
      <c r="C25" s="26">
        <v>82641</v>
      </c>
      <c r="D25" s="27">
        <v>95.354633251410576</v>
      </c>
      <c r="E25" s="26">
        <v>71226</v>
      </c>
      <c r="F25" s="26">
        <v>55357</v>
      </c>
      <c r="G25" s="28">
        <v>-0.13812756380005081</v>
      </c>
      <c r="H25" s="28">
        <v>-0.33015089362423011</v>
      </c>
      <c r="I25" s="26">
        <v>16670</v>
      </c>
      <c r="J25" s="26">
        <v>16549</v>
      </c>
      <c r="K25" s="26">
        <v>15749</v>
      </c>
      <c r="L25" s="28">
        <v>-7.258548290341932E-3</v>
      </c>
      <c r="M25" s="28">
        <v>-5.5248950209958007E-2</v>
      </c>
      <c r="N25" s="29">
        <v>77.8</v>
      </c>
      <c r="O25" s="29">
        <v>85.7</v>
      </c>
      <c r="P25" s="30"/>
      <c r="Q25" s="30"/>
      <c r="R25" s="37"/>
    </row>
    <row r="26" spans="1:18" ht="16.5" customHeight="1">
      <c r="A26" s="25" t="s">
        <v>150</v>
      </c>
      <c r="B26" s="25" t="s">
        <v>19</v>
      </c>
      <c r="C26" s="26">
        <v>27293</v>
      </c>
      <c r="D26" s="27">
        <v>24.956109871621372</v>
      </c>
      <c r="E26" s="26">
        <v>22869</v>
      </c>
      <c r="F26" s="26">
        <v>16743</v>
      </c>
      <c r="G26" s="28">
        <v>-0.16209284431905616</v>
      </c>
      <c r="H26" s="28">
        <v>-0.38654600080606749</v>
      </c>
      <c r="I26" s="26">
        <v>5938</v>
      </c>
      <c r="J26" s="26">
        <v>6123</v>
      </c>
      <c r="K26" s="26">
        <v>5371</v>
      </c>
      <c r="L26" s="28">
        <v>3.115527113506231E-2</v>
      </c>
      <c r="M26" s="28">
        <v>-9.5486695857190967E-2</v>
      </c>
      <c r="N26" s="29">
        <v>77.599999999999994</v>
      </c>
      <c r="O26" s="29">
        <v>85.8</v>
      </c>
      <c r="P26" s="30"/>
      <c r="Q26" s="30"/>
      <c r="R26" s="37"/>
    </row>
    <row r="27" spans="1:18" ht="16.5" customHeight="1">
      <c r="A27" s="25" t="s">
        <v>150</v>
      </c>
      <c r="B27" s="25" t="s">
        <v>20</v>
      </c>
      <c r="C27" s="26">
        <v>20208</v>
      </c>
      <c r="D27" s="27">
        <v>120.02851033499643</v>
      </c>
      <c r="E27" s="26">
        <v>17320</v>
      </c>
      <c r="F27" s="26">
        <v>13363</v>
      </c>
      <c r="G27" s="28">
        <v>-0.14291369754552652</v>
      </c>
      <c r="H27" s="28">
        <v>-0.3387272367379256</v>
      </c>
      <c r="I27" s="26">
        <v>4068</v>
      </c>
      <c r="J27" s="26">
        <v>3983</v>
      </c>
      <c r="K27" s="26">
        <v>3868</v>
      </c>
      <c r="L27" s="28">
        <v>-2.0894788593903639E-2</v>
      </c>
      <c r="M27" s="28">
        <v>-4.9164208456243856E-2</v>
      </c>
      <c r="N27" s="29">
        <v>77.7</v>
      </c>
      <c r="O27" s="29">
        <v>85.8</v>
      </c>
      <c r="P27" s="30"/>
      <c r="Q27" s="30"/>
      <c r="R27" s="37"/>
    </row>
    <row r="28" spans="1:18" ht="16.5" customHeight="1">
      <c r="A28" s="25" t="s">
        <v>151</v>
      </c>
      <c r="B28" s="25" t="s">
        <v>21</v>
      </c>
      <c r="C28" s="26">
        <v>92477</v>
      </c>
      <c r="D28" s="27">
        <v>133.43674246796724</v>
      </c>
      <c r="E28" s="26">
        <v>80422</v>
      </c>
      <c r="F28" s="26">
        <v>63466</v>
      </c>
      <c r="G28" s="28">
        <v>-0.13035673735090889</v>
      </c>
      <c r="H28" s="28">
        <v>-0.3137104361084378</v>
      </c>
      <c r="I28" s="26">
        <v>18406</v>
      </c>
      <c r="J28" s="26">
        <v>18635</v>
      </c>
      <c r="K28" s="26">
        <v>18089</v>
      </c>
      <c r="L28" s="28">
        <v>1.2441595132022167E-2</v>
      </c>
      <c r="M28" s="28">
        <v>-1.7222644789742475E-2</v>
      </c>
      <c r="N28" s="29">
        <v>78.2</v>
      </c>
      <c r="O28" s="29">
        <v>86.2</v>
      </c>
      <c r="P28" s="30"/>
      <c r="Q28" s="30"/>
      <c r="R28" s="39"/>
    </row>
    <row r="29" spans="1:18" ht="16.5" customHeight="1">
      <c r="A29" s="25" t="s">
        <v>44</v>
      </c>
      <c r="B29" s="25" t="s">
        <v>22</v>
      </c>
      <c r="C29" s="26">
        <v>46534</v>
      </c>
      <c r="D29" s="27">
        <v>58.85016187778227</v>
      </c>
      <c r="E29" s="26">
        <v>38674</v>
      </c>
      <c r="F29" s="26">
        <v>28396</v>
      </c>
      <c r="G29" s="28">
        <v>-0.16890875488889845</v>
      </c>
      <c r="H29" s="28">
        <v>-0.38977951605277861</v>
      </c>
      <c r="I29" s="26">
        <v>9643</v>
      </c>
      <c r="J29" s="26">
        <v>9369</v>
      </c>
      <c r="K29" s="26">
        <v>9104</v>
      </c>
      <c r="L29" s="28">
        <v>-2.841439386083169E-2</v>
      </c>
      <c r="M29" s="28">
        <v>-5.5895468215285703E-2</v>
      </c>
      <c r="N29" s="29">
        <v>78</v>
      </c>
      <c r="O29" s="29">
        <v>85.2</v>
      </c>
      <c r="P29" s="30"/>
      <c r="Q29" s="30"/>
      <c r="R29" s="39"/>
    </row>
    <row r="30" spans="1:18" ht="16.5" customHeight="1">
      <c r="A30" s="25" t="s">
        <v>44</v>
      </c>
      <c r="B30" s="25" t="s">
        <v>23</v>
      </c>
      <c r="C30" s="26">
        <v>15385</v>
      </c>
      <c r="D30" s="27">
        <v>66.673889490790899</v>
      </c>
      <c r="E30" s="26">
        <v>12857</v>
      </c>
      <c r="F30" s="26">
        <v>9623</v>
      </c>
      <c r="G30" s="28">
        <v>-0.16431589210269743</v>
      </c>
      <c r="H30" s="28">
        <v>-0.37452063698407539</v>
      </c>
      <c r="I30" s="26">
        <v>3188</v>
      </c>
      <c r="J30" s="26">
        <v>2886</v>
      </c>
      <c r="K30" s="26">
        <v>3025</v>
      </c>
      <c r="L30" s="28">
        <v>-9.4730238393977415E-2</v>
      </c>
      <c r="M30" s="28">
        <v>-5.1129234629861985E-2</v>
      </c>
      <c r="N30" s="29">
        <v>78.099999999999994</v>
      </c>
      <c r="O30" s="29">
        <v>85.6</v>
      </c>
      <c r="P30" s="30"/>
      <c r="Q30" s="30"/>
      <c r="R30" s="40"/>
    </row>
    <row r="31" spans="1:18" ht="16.5" customHeight="1">
      <c r="A31" s="25" t="s">
        <v>44</v>
      </c>
      <c r="B31" s="25" t="s">
        <v>24</v>
      </c>
      <c r="C31" s="26">
        <v>2661</v>
      </c>
      <c r="D31" s="27">
        <v>13.071670678390726</v>
      </c>
      <c r="E31" s="26">
        <v>2248</v>
      </c>
      <c r="F31" s="26">
        <v>1719</v>
      </c>
      <c r="G31" s="28">
        <v>-0.15520481022172117</v>
      </c>
      <c r="H31" s="28">
        <v>-0.35400225479143177</v>
      </c>
      <c r="I31" s="26">
        <v>579</v>
      </c>
      <c r="J31" s="26">
        <v>523</v>
      </c>
      <c r="K31" s="26">
        <v>532</v>
      </c>
      <c r="L31" s="28">
        <v>-9.6718480138169263E-2</v>
      </c>
      <c r="M31" s="28">
        <v>-8.1174438687392061E-2</v>
      </c>
      <c r="N31" s="29">
        <v>77.900000000000006</v>
      </c>
      <c r="O31" s="29">
        <v>85.8</v>
      </c>
      <c r="P31" s="30"/>
      <c r="Q31" s="30"/>
      <c r="R31" s="39"/>
    </row>
    <row r="32" spans="1:18" ht="16.5" hidden="1" customHeight="1">
      <c r="A32" s="25">
        <v>0</v>
      </c>
      <c r="B32" s="25">
        <v>0</v>
      </c>
      <c r="C32" s="26">
        <v>0</v>
      </c>
      <c r="D32" s="27" t="e">
        <v>#DIV/0!</v>
      </c>
      <c r="E32" s="26">
        <v>0</v>
      </c>
      <c r="F32" s="26">
        <v>0</v>
      </c>
      <c r="G32" s="28" t="e">
        <v>#DIV/0!</v>
      </c>
      <c r="H32" s="28" t="e">
        <v>#DIV/0!</v>
      </c>
      <c r="I32" s="26">
        <v>0</v>
      </c>
      <c r="J32" s="26">
        <v>0</v>
      </c>
      <c r="K32" s="26">
        <v>0</v>
      </c>
      <c r="L32" s="28" t="e">
        <v>#DIV/0!</v>
      </c>
      <c r="M32" s="28" t="e">
        <v>#DIV/0!</v>
      </c>
      <c r="N32" s="29">
        <v>0</v>
      </c>
      <c r="O32" s="29">
        <v>0</v>
      </c>
      <c r="P32" s="30"/>
      <c r="Q32" s="30"/>
      <c r="R32" s="39"/>
    </row>
    <row r="33" spans="1:18" ht="16.5" hidden="1" customHeight="1">
      <c r="A33" s="25">
        <v>0</v>
      </c>
      <c r="B33" s="25">
        <v>0</v>
      </c>
      <c r="C33" s="26">
        <v>0</v>
      </c>
      <c r="D33" s="27" t="e">
        <v>#DIV/0!</v>
      </c>
      <c r="E33" s="26">
        <v>0</v>
      </c>
      <c r="F33" s="26">
        <v>0</v>
      </c>
      <c r="G33" s="28" t="e">
        <v>#DIV/0!</v>
      </c>
      <c r="H33" s="28" t="e">
        <v>#DIV/0!</v>
      </c>
      <c r="I33" s="26">
        <v>0</v>
      </c>
      <c r="J33" s="26">
        <v>0</v>
      </c>
      <c r="K33" s="26">
        <v>0</v>
      </c>
      <c r="L33" s="28" t="e">
        <v>#DIV/0!</v>
      </c>
      <c r="M33" s="28" t="e">
        <v>#DIV/0!</v>
      </c>
      <c r="N33" s="29">
        <v>0</v>
      </c>
      <c r="O33" s="29">
        <v>0</v>
      </c>
      <c r="P33" s="30"/>
      <c r="Q33" s="30"/>
      <c r="R33" s="39"/>
    </row>
    <row r="34" spans="1:18" ht="16.5" hidden="1" customHeight="1">
      <c r="A34" s="25">
        <v>0</v>
      </c>
      <c r="B34" s="25">
        <v>0</v>
      </c>
      <c r="C34" s="26">
        <v>0</v>
      </c>
      <c r="D34" s="27" t="e">
        <v>#DIV/0!</v>
      </c>
      <c r="E34" s="26">
        <v>0</v>
      </c>
      <c r="F34" s="26">
        <v>0</v>
      </c>
      <c r="G34" s="28" t="e">
        <v>#DIV/0!</v>
      </c>
      <c r="H34" s="28" t="e">
        <v>#DIV/0!</v>
      </c>
      <c r="I34" s="26">
        <v>0</v>
      </c>
      <c r="J34" s="26">
        <v>0</v>
      </c>
      <c r="K34" s="26">
        <v>0</v>
      </c>
      <c r="L34" s="28" t="e">
        <v>#DIV/0!</v>
      </c>
      <c r="M34" s="28" t="e">
        <v>#DIV/0!</v>
      </c>
      <c r="N34" s="29">
        <v>0</v>
      </c>
      <c r="O34" s="29">
        <v>0</v>
      </c>
      <c r="P34" s="30"/>
      <c r="Q34" s="30"/>
      <c r="R34" s="39"/>
    </row>
    <row r="35" spans="1:18" ht="16.5" hidden="1" customHeight="1">
      <c r="A35" s="25">
        <v>0</v>
      </c>
      <c r="B35" s="25">
        <v>0</v>
      </c>
      <c r="C35" s="26">
        <v>0</v>
      </c>
      <c r="D35" s="27" t="e">
        <v>#DIV/0!</v>
      </c>
      <c r="E35" s="26">
        <v>0</v>
      </c>
      <c r="F35" s="26">
        <v>0</v>
      </c>
      <c r="G35" s="28" t="e">
        <v>#DIV/0!</v>
      </c>
      <c r="H35" s="28" t="e">
        <v>#DIV/0!</v>
      </c>
      <c r="I35" s="26">
        <v>0</v>
      </c>
      <c r="J35" s="26">
        <v>0</v>
      </c>
      <c r="K35" s="26">
        <v>0</v>
      </c>
      <c r="L35" s="28" t="e">
        <v>#DIV/0!</v>
      </c>
      <c r="M35" s="28" t="e">
        <v>#DIV/0!</v>
      </c>
      <c r="N35" s="29">
        <v>0</v>
      </c>
      <c r="O35" s="29">
        <v>0</v>
      </c>
      <c r="P35" s="30"/>
      <c r="Q35" s="30"/>
      <c r="R35" s="37"/>
    </row>
    <row r="36" spans="1:18" ht="16.5" hidden="1" customHeight="1">
      <c r="A36" s="25">
        <v>0</v>
      </c>
      <c r="B36" s="25">
        <v>0</v>
      </c>
      <c r="C36" s="26">
        <v>0</v>
      </c>
      <c r="D36" s="27" t="e">
        <v>#DIV/0!</v>
      </c>
      <c r="E36" s="26">
        <v>0</v>
      </c>
      <c r="F36" s="26">
        <v>0</v>
      </c>
      <c r="G36" s="28" t="e">
        <v>#DIV/0!</v>
      </c>
      <c r="H36" s="28" t="e">
        <v>#DIV/0!</v>
      </c>
      <c r="I36" s="26">
        <v>0</v>
      </c>
      <c r="J36" s="26">
        <v>0</v>
      </c>
      <c r="K36" s="26">
        <v>0</v>
      </c>
      <c r="L36" s="28" t="e">
        <v>#DIV/0!</v>
      </c>
      <c r="M36" s="28" t="e">
        <v>#DIV/0!</v>
      </c>
      <c r="N36" s="29">
        <v>0</v>
      </c>
      <c r="O36" s="29">
        <v>0</v>
      </c>
      <c r="P36" s="30"/>
      <c r="Q36" s="30"/>
      <c r="R36" s="37"/>
    </row>
    <row r="37" spans="1:18" ht="16.5" hidden="1" customHeight="1">
      <c r="A37" s="25">
        <v>0</v>
      </c>
      <c r="B37" s="25">
        <v>0</v>
      </c>
      <c r="C37" s="26">
        <v>0</v>
      </c>
      <c r="D37" s="27" t="e">
        <v>#DIV/0!</v>
      </c>
      <c r="E37" s="26">
        <v>0</v>
      </c>
      <c r="F37" s="26">
        <v>0</v>
      </c>
      <c r="G37" s="28" t="e">
        <v>#DIV/0!</v>
      </c>
      <c r="H37" s="28" t="e">
        <v>#DIV/0!</v>
      </c>
      <c r="I37" s="26">
        <v>0</v>
      </c>
      <c r="J37" s="26">
        <v>0</v>
      </c>
      <c r="K37" s="26">
        <v>0</v>
      </c>
      <c r="L37" s="28" t="e">
        <v>#DIV/0!</v>
      </c>
      <c r="M37" s="28" t="e">
        <v>#DIV/0!</v>
      </c>
      <c r="N37" s="29">
        <v>0</v>
      </c>
      <c r="O37" s="29">
        <v>0</v>
      </c>
      <c r="P37" s="30"/>
      <c r="Q37" s="30"/>
      <c r="R37" s="37"/>
    </row>
    <row r="38" spans="1:18" ht="16.5" hidden="1" customHeight="1">
      <c r="A38" s="25">
        <v>0</v>
      </c>
      <c r="B38" s="25">
        <v>0</v>
      </c>
      <c r="C38" s="26">
        <v>0</v>
      </c>
      <c r="D38" s="27" t="e">
        <v>#DIV/0!</v>
      </c>
      <c r="E38" s="26">
        <v>0</v>
      </c>
      <c r="F38" s="26">
        <v>0</v>
      </c>
      <c r="G38" s="28" t="e">
        <v>#DIV/0!</v>
      </c>
      <c r="H38" s="28" t="e">
        <v>#DIV/0!</v>
      </c>
      <c r="I38" s="26">
        <v>0</v>
      </c>
      <c r="J38" s="26">
        <v>0</v>
      </c>
      <c r="K38" s="26">
        <v>0</v>
      </c>
      <c r="L38" s="28" t="e">
        <v>#DIV/0!</v>
      </c>
      <c r="M38" s="28" t="e">
        <v>#DIV/0!</v>
      </c>
      <c r="N38" s="29">
        <v>0</v>
      </c>
      <c r="O38" s="29">
        <v>0</v>
      </c>
      <c r="P38" s="30"/>
      <c r="Q38" s="30"/>
      <c r="R38" s="37"/>
    </row>
    <row r="39" spans="1:18" ht="16.5" hidden="1" customHeight="1">
      <c r="A39" s="25">
        <v>0</v>
      </c>
      <c r="B39" s="25">
        <v>0</v>
      </c>
      <c r="C39" s="26">
        <v>0</v>
      </c>
      <c r="D39" s="27" t="e">
        <v>#DIV/0!</v>
      </c>
      <c r="E39" s="26">
        <v>0</v>
      </c>
      <c r="F39" s="26">
        <v>0</v>
      </c>
      <c r="G39" s="28" t="e">
        <v>#DIV/0!</v>
      </c>
      <c r="H39" s="28" t="e">
        <v>#DIV/0!</v>
      </c>
      <c r="I39" s="26">
        <v>0</v>
      </c>
      <c r="J39" s="26">
        <v>0</v>
      </c>
      <c r="K39" s="26">
        <v>0</v>
      </c>
      <c r="L39" s="28" t="e">
        <v>#DIV/0!</v>
      </c>
      <c r="M39" s="28" t="e">
        <v>#DIV/0!</v>
      </c>
      <c r="N39" s="29">
        <v>0</v>
      </c>
      <c r="O39" s="29">
        <v>0</v>
      </c>
      <c r="P39" s="30"/>
      <c r="Q39" s="30"/>
      <c r="R39" s="39"/>
    </row>
    <row r="40" spans="1:18" ht="16.5" hidden="1" customHeight="1">
      <c r="A40" s="25">
        <v>0</v>
      </c>
      <c r="B40" s="25">
        <v>0</v>
      </c>
      <c r="C40" s="26">
        <v>0</v>
      </c>
      <c r="D40" s="27" t="e">
        <v>#DIV/0!</v>
      </c>
      <c r="E40" s="26">
        <v>0</v>
      </c>
      <c r="F40" s="26">
        <v>0</v>
      </c>
      <c r="G40" s="28" t="e">
        <v>#DIV/0!</v>
      </c>
      <c r="H40" s="28" t="e">
        <v>#DIV/0!</v>
      </c>
      <c r="I40" s="26">
        <v>0</v>
      </c>
      <c r="J40" s="26">
        <v>0</v>
      </c>
      <c r="K40" s="26">
        <v>0</v>
      </c>
      <c r="L40" s="28" t="e">
        <v>#DIV/0!</v>
      </c>
      <c r="M40" s="28" t="e">
        <v>#DIV/0!</v>
      </c>
      <c r="N40" s="29">
        <v>0</v>
      </c>
      <c r="O40" s="29">
        <v>0</v>
      </c>
      <c r="P40" s="30"/>
      <c r="Q40" s="30"/>
      <c r="R40" s="37"/>
    </row>
    <row r="41" spans="1:18" ht="16.5" hidden="1" customHeight="1">
      <c r="A41" s="25">
        <v>0</v>
      </c>
      <c r="B41" s="25">
        <v>0</v>
      </c>
      <c r="C41" s="26">
        <v>0</v>
      </c>
      <c r="D41" s="27" t="e">
        <v>#DIV/0!</v>
      </c>
      <c r="E41" s="26">
        <v>0</v>
      </c>
      <c r="F41" s="26">
        <v>0</v>
      </c>
      <c r="G41" s="28" t="e">
        <v>#DIV/0!</v>
      </c>
      <c r="H41" s="28" t="e">
        <v>#DIV/0!</v>
      </c>
      <c r="I41" s="26">
        <v>0</v>
      </c>
      <c r="J41" s="26">
        <v>0</v>
      </c>
      <c r="K41" s="26">
        <v>0</v>
      </c>
      <c r="L41" s="28" t="e">
        <v>#DIV/0!</v>
      </c>
      <c r="M41" s="28" t="e">
        <v>#DIV/0!</v>
      </c>
      <c r="N41" s="29">
        <v>0</v>
      </c>
      <c r="O41" s="29">
        <v>0</v>
      </c>
      <c r="P41" s="30"/>
      <c r="Q41" s="30"/>
      <c r="R41" s="39"/>
    </row>
    <row r="42" spans="1:18" ht="16.5" hidden="1" customHeight="1">
      <c r="A42" s="25">
        <v>0</v>
      </c>
      <c r="B42" s="25">
        <v>0</v>
      </c>
      <c r="C42" s="26">
        <v>0</v>
      </c>
      <c r="D42" s="27" t="e">
        <v>#DIV/0!</v>
      </c>
      <c r="E42" s="26">
        <v>0</v>
      </c>
      <c r="F42" s="26">
        <v>0</v>
      </c>
      <c r="G42" s="28" t="e">
        <v>#DIV/0!</v>
      </c>
      <c r="H42" s="28" t="e">
        <v>#DIV/0!</v>
      </c>
      <c r="I42" s="26">
        <v>0</v>
      </c>
      <c r="J42" s="26">
        <v>0</v>
      </c>
      <c r="K42" s="26">
        <v>0</v>
      </c>
      <c r="L42" s="28" t="e">
        <v>#DIV/0!</v>
      </c>
      <c r="M42" s="28" t="e">
        <v>#DIV/0!</v>
      </c>
      <c r="N42" s="29">
        <v>0</v>
      </c>
      <c r="O42" s="29">
        <v>0</v>
      </c>
      <c r="P42" s="30"/>
      <c r="Q42" s="30"/>
      <c r="R42" s="37"/>
    </row>
    <row r="43" spans="1:18" ht="16.5" hidden="1" customHeight="1">
      <c r="A43" s="25">
        <v>0</v>
      </c>
      <c r="B43" s="25">
        <v>0</v>
      </c>
      <c r="C43" s="26">
        <v>0</v>
      </c>
      <c r="D43" s="27" t="e">
        <v>#DIV/0!</v>
      </c>
      <c r="E43" s="26">
        <v>0</v>
      </c>
      <c r="F43" s="26">
        <v>0</v>
      </c>
      <c r="G43" s="28" t="e">
        <v>#DIV/0!</v>
      </c>
      <c r="H43" s="28" t="e">
        <v>#DIV/0!</v>
      </c>
      <c r="I43" s="26">
        <v>0</v>
      </c>
      <c r="J43" s="26">
        <v>0</v>
      </c>
      <c r="K43" s="26">
        <v>0</v>
      </c>
      <c r="L43" s="28" t="e">
        <v>#DIV/0!</v>
      </c>
      <c r="M43" s="28" t="e">
        <v>#DIV/0!</v>
      </c>
      <c r="N43" s="29">
        <v>0</v>
      </c>
      <c r="O43" s="29">
        <v>0</v>
      </c>
      <c r="P43" s="30"/>
      <c r="Q43" s="30"/>
      <c r="R43" s="37"/>
    </row>
    <row r="44" spans="1:18" ht="16.5" hidden="1" customHeight="1">
      <c r="A44" s="25">
        <v>0</v>
      </c>
      <c r="B44" s="25">
        <v>0</v>
      </c>
      <c r="C44" s="26">
        <v>0</v>
      </c>
      <c r="D44" s="27" t="e">
        <v>#DIV/0!</v>
      </c>
      <c r="E44" s="26">
        <v>0</v>
      </c>
      <c r="F44" s="26">
        <v>0</v>
      </c>
      <c r="G44" s="28" t="e">
        <v>#DIV/0!</v>
      </c>
      <c r="H44" s="28" t="e">
        <v>#DIV/0!</v>
      </c>
      <c r="I44" s="26">
        <v>0</v>
      </c>
      <c r="J44" s="26">
        <v>0</v>
      </c>
      <c r="K44" s="26">
        <v>0</v>
      </c>
      <c r="L44" s="28" t="e">
        <v>#DIV/0!</v>
      </c>
      <c r="M44" s="28" t="e">
        <v>#DIV/0!</v>
      </c>
      <c r="N44" s="29">
        <v>0</v>
      </c>
      <c r="O44" s="29">
        <v>0</v>
      </c>
      <c r="P44" s="30"/>
      <c r="Q44" s="30"/>
      <c r="R44" s="39"/>
    </row>
    <row r="45" spans="1:18" ht="16.5" hidden="1" customHeight="1">
      <c r="A45" s="25">
        <v>0</v>
      </c>
      <c r="B45" s="25">
        <v>0</v>
      </c>
      <c r="C45" s="26">
        <v>0</v>
      </c>
      <c r="D45" s="27" t="e">
        <v>#DIV/0!</v>
      </c>
      <c r="E45" s="26">
        <v>0</v>
      </c>
      <c r="F45" s="26">
        <v>0</v>
      </c>
      <c r="G45" s="28" t="e">
        <v>#DIV/0!</v>
      </c>
      <c r="H45" s="28" t="e">
        <v>#DIV/0!</v>
      </c>
      <c r="I45" s="26">
        <v>0</v>
      </c>
      <c r="J45" s="26">
        <v>0</v>
      </c>
      <c r="K45" s="26">
        <v>0</v>
      </c>
      <c r="L45" s="28" t="e">
        <v>#DIV/0!</v>
      </c>
      <c r="M45" s="28" t="e">
        <v>#DIV/0!</v>
      </c>
      <c r="N45" s="29">
        <v>0</v>
      </c>
      <c r="O45" s="29">
        <v>0</v>
      </c>
      <c r="P45" s="30"/>
      <c r="Q45" s="30"/>
      <c r="R45" s="37"/>
    </row>
    <row r="46" spans="1:18" ht="16.5" hidden="1" customHeight="1">
      <c r="A46" s="25">
        <v>0</v>
      </c>
      <c r="B46" s="25">
        <v>0</v>
      </c>
      <c r="C46" s="26">
        <v>0</v>
      </c>
      <c r="D46" s="27" t="e">
        <v>#DIV/0!</v>
      </c>
      <c r="E46" s="26">
        <v>0</v>
      </c>
      <c r="F46" s="26">
        <v>0</v>
      </c>
      <c r="G46" s="28" t="e">
        <v>#DIV/0!</v>
      </c>
      <c r="H46" s="28" t="e">
        <v>#DIV/0!</v>
      </c>
      <c r="I46" s="26">
        <v>0</v>
      </c>
      <c r="J46" s="26">
        <v>0</v>
      </c>
      <c r="K46" s="26">
        <v>0</v>
      </c>
      <c r="L46" s="28" t="e">
        <v>#DIV/0!</v>
      </c>
      <c r="M46" s="28" t="e">
        <v>#DIV/0!</v>
      </c>
      <c r="N46" s="29">
        <v>0</v>
      </c>
      <c r="O46" s="29">
        <v>0</v>
      </c>
      <c r="P46" s="30"/>
      <c r="Q46" s="30"/>
      <c r="R46" s="37"/>
    </row>
    <row r="47" spans="1:18" ht="16.5" hidden="1" customHeight="1">
      <c r="A47" s="25">
        <v>0</v>
      </c>
      <c r="B47" s="25">
        <v>0</v>
      </c>
      <c r="C47" s="26">
        <v>0</v>
      </c>
      <c r="D47" s="27" t="e">
        <v>#DIV/0!</v>
      </c>
      <c r="E47" s="26">
        <v>0</v>
      </c>
      <c r="F47" s="26">
        <v>0</v>
      </c>
      <c r="G47" s="28" t="e">
        <v>#DIV/0!</v>
      </c>
      <c r="H47" s="28" t="e">
        <v>#DIV/0!</v>
      </c>
      <c r="I47" s="26">
        <v>0</v>
      </c>
      <c r="J47" s="26">
        <v>0</v>
      </c>
      <c r="K47" s="26">
        <v>0</v>
      </c>
      <c r="L47" s="28" t="e">
        <v>#DIV/0!</v>
      </c>
      <c r="M47" s="28" t="e">
        <v>#DIV/0!</v>
      </c>
      <c r="N47" s="29">
        <v>0</v>
      </c>
      <c r="O47" s="29">
        <v>0</v>
      </c>
      <c r="P47" s="30"/>
      <c r="Q47" s="30"/>
      <c r="R47" s="37"/>
    </row>
    <row r="48" spans="1:18" ht="16.5" hidden="1" customHeight="1">
      <c r="A48" s="25">
        <v>0</v>
      </c>
      <c r="B48" s="25">
        <v>0</v>
      </c>
      <c r="C48" s="26">
        <v>0</v>
      </c>
      <c r="D48" s="27" t="e">
        <v>#DIV/0!</v>
      </c>
      <c r="E48" s="26">
        <v>0</v>
      </c>
      <c r="F48" s="26">
        <v>0</v>
      </c>
      <c r="G48" s="28" t="e">
        <v>#DIV/0!</v>
      </c>
      <c r="H48" s="28" t="e">
        <v>#DIV/0!</v>
      </c>
      <c r="I48" s="26">
        <v>0</v>
      </c>
      <c r="J48" s="26">
        <v>0</v>
      </c>
      <c r="K48" s="26">
        <v>0</v>
      </c>
      <c r="L48" s="28" t="e">
        <v>#DIV/0!</v>
      </c>
      <c r="M48" s="28" t="e">
        <v>#DIV/0!</v>
      </c>
      <c r="N48" s="29">
        <v>0</v>
      </c>
      <c r="O48" s="29">
        <v>0</v>
      </c>
      <c r="P48" s="30"/>
      <c r="Q48" s="30"/>
      <c r="R48" s="37"/>
    </row>
    <row r="49" spans="1:18" ht="16.5" hidden="1" customHeight="1">
      <c r="A49" s="25">
        <v>0</v>
      </c>
      <c r="B49" s="25">
        <v>0</v>
      </c>
      <c r="C49" s="26">
        <v>0</v>
      </c>
      <c r="D49" s="27" t="e">
        <v>#DIV/0!</v>
      </c>
      <c r="E49" s="26">
        <v>0</v>
      </c>
      <c r="F49" s="26">
        <v>0</v>
      </c>
      <c r="G49" s="28" t="e">
        <v>#DIV/0!</v>
      </c>
      <c r="H49" s="28" t="e">
        <v>#DIV/0!</v>
      </c>
      <c r="I49" s="26">
        <v>0</v>
      </c>
      <c r="J49" s="26">
        <v>0</v>
      </c>
      <c r="K49" s="26">
        <v>0</v>
      </c>
      <c r="L49" s="28" t="e">
        <v>#DIV/0!</v>
      </c>
      <c r="M49" s="28" t="e">
        <v>#DIV/0!</v>
      </c>
      <c r="N49" s="29">
        <v>0</v>
      </c>
      <c r="O49" s="29">
        <v>0</v>
      </c>
      <c r="P49" s="30"/>
      <c r="Q49" s="30"/>
      <c r="R49" s="39"/>
    </row>
    <row r="50" spans="1:18" ht="16.5" hidden="1" customHeight="1">
      <c r="A50" s="25">
        <v>0</v>
      </c>
      <c r="B50" s="25">
        <v>0</v>
      </c>
      <c r="C50" s="26">
        <v>0</v>
      </c>
      <c r="D50" s="27" t="e">
        <v>#DIV/0!</v>
      </c>
      <c r="E50" s="26">
        <v>0</v>
      </c>
      <c r="F50" s="26">
        <v>0</v>
      </c>
      <c r="G50" s="28" t="e">
        <v>#DIV/0!</v>
      </c>
      <c r="H50" s="28" t="e">
        <v>#DIV/0!</v>
      </c>
      <c r="I50" s="26">
        <v>0</v>
      </c>
      <c r="J50" s="26">
        <v>0</v>
      </c>
      <c r="K50" s="26">
        <v>0</v>
      </c>
      <c r="L50" s="28" t="e">
        <v>#DIV/0!</v>
      </c>
      <c r="M50" s="28" t="e">
        <v>#DIV/0!</v>
      </c>
      <c r="N50" s="29">
        <v>0</v>
      </c>
      <c r="O50" s="29">
        <v>0</v>
      </c>
      <c r="P50" s="30"/>
      <c r="Q50" s="30"/>
      <c r="R50" s="39"/>
    </row>
    <row r="51" spans="1:18" ht="16.5" hidden="1" customHeight="1">
      <c r="A51" s="25">
        <v>0</v>
      </c>
      <c r="B51" s="25">
        <v>0</v>
      </c>
      <c r="C51" s="26">
        <v>0</v>
      </c>
      <c r="D51" s="27" t="e">
        <v>#DIV/0!</v>
      </c>
      <c r="E51" s="26">
        <v>0</v>
      </c>
      <c r="F51" s="26">
        <v>0</v>
      </c>
      <c r="G51" s="28" t="e">
        <v>#DIV/0!</v>
      </c>
      <c r="H51" s="28" t="e">
        <v>#DIV/0!</v>
      </c>
      <c r="I51" s="26">
        <v>0</v>
      </c>
      <c r="J51" s="26">
        <v>0</v>
      </c>
      <c r="K51" s="26">
        <v>0</v>
      </c>
      <c r="L51" s="28" t="e">
        <v>#DIV/0!</v>
      </c>
      <c r="M51" s="28" t="e">
        <v>#DIV/0!</v>
      </c>
      <c r="N51" s="29">
        <v>0</v>
      </c>
      <c r="O51" s="29">
        <v>0</v>
      </c>
      <c r="P51" s="30"/>
      <c r="Q51" s="30"/>
      <c r="R51" s="40"/>
    </row>
    <row r="52" spans="1:18" ht="16.5" hidden="1" customHeight="1">
      <c r="A52" s="25">
        <v>0</v>
      </c>
      <c r="B52" s="25">
        <v>0</v>
      </c>
      <c r="C52" s="26">
        <v>0</v>
      </c>
      <c r="D52" s="27" t="e">
        <v>#DIV/0!</v>
      </c>
      <c r="E52" s="26">
        <v>0</v>
      </c>
      <c r="F52" s="26">
        <v>0</v>
      </c>
      <c r="G52" s="28" t="e">
        <v>#DIV/0!</v>
      </c>
      <c r="H52" s="28" t="e">
        <v>#DIV/0!</v>
      </c>
      <c r="I52" s="26">
        <v>0</v>
      </c>
      <c r="J52" s="26">
        <v>0</v>
      </c>
      <c r="K52" s="26">
        <v>0</v>
      </c>
      <c r="L52" s="28" t="e">
        <v>#DIV/0!</v>
      </c>
      <c r="M52" s="28" t="e">
        <v>#DIV/0!</v>
      </c>
      <c r="N52" s="29">
        <v>0</v>
      </c>
      <c r="O52" s="29">
        <v>0</v>
      </c>
      <c r="P52" s="30"/>
      <c r="Q52" s="30"/>
      <c r="R52" s="39"/>
    </row>
    <row r="53" spans="1:18" ht="16.5" hidden="1" customHeight="1">
      <c r="A53" s="25">
        <v>0</v>
      </c>
      <c r="B53" s="25">
        <v>0</v>
      </c>
      <c r="C53" s="26">
        <v>0</v>
      </c>
      <c r="D53" s="27" t="e">
        <v>#DIV/0!</v>
      </c>
      <c r="E53" s="26">
        <v>0</v>
      </c>
      <c r="F53" s="26">
        <v>0</v>
      </c>
      <c r="G53" s="28" t="e">
        <v>#DIV/0!</v>
      </c>
      <c r="H53" s="28" t="e">
        <v>#DIV/0!</v>
      </c>
      <c r="I53" s="26">
        <v>0</v>
      </c>
      <c r="J53" s="26">
        <v>0</v>
      </c>
      <c r="K53" s="26">
        <v>0</v>
      </c>
      <c r="L53" s="28" t="e">
        <v>#DIV/0!</v>
      </c>
      <c r="M53" s="28" t="e">
        <v>#DIV/0!</v>
      </c>
      <c r="N53" s="29">
        <v>0</v>
      </c>
      <c r="O53" s="29">
        <v>0</v>
      </c>
      <c r="P53" s="30"/>
      <c r="Q53" s="30"/>
      <c r="R53" s="39"/>
    </row>
    <row r="54" spans="1:18" ht="16.5" hidden="1" customHeight="1">
      <c r="A54" s="25">
        <v>0</v>
      </c>
      <c r="B54" s="25">
        <v>0</v>
      </c>
      <c r="C54" s="26">
        <v>0</v>
      </c>
      <c r="D54" s="27" t="e">
        <v>#DIV/0!</v>
      </c>
      <c r="E54" s="26">
        <v>0</v>
      </c>
      <c r="F54" s="26">
        <v>0</v>
      </c>
      <c r="G54" s="28" t="e">
        <v>#DIV/0!</v>
      </c>
      <c r="H54" s="28" t="e">
        <v>#DIV/0!</v>
      </c>
      <c r="I54" s="26">
        <v>0</v>
      </c>
      <c r="J54" s="26">
        <v>0</v>
      </c>
      <c r="K54" s="26">
        <v>0</v>
      </c>
      <c r="L54" s="28" t="e">
        <v>#DIV/0!</v>
      </c>
      <c r="M54" s="28" t="e">
        <v>#DIV/0!</v>
      </c>
      <c r="N54" s="29">
        <v>0</v>
      </c>
      <c r="O54" s="29">
        <v>0</v>
      </c>
      <c r="P54" s="30"/>
      <c r="Q54" s="30"/>
      <c r="R54" s="39"/>
    </row>
    <row r="55" spans="1:18" ht="16.5" hidden="1" customHeight="1">
      <c r="A55" s="25">
        <v>0</v>
      </c>
      <c r="B55" s="25">
        <v>0</v>
      </c>
      <c r="C55" s="26">
        <v>0</v>
      </c>
      <c r="D55" s="27" t="e">
        <v>#DIV/0!</v>
      </c>
      <c r="E55" s="26">
        <v>0</v>
      </c>
      <c r="F55" s="26">
        <v>0</v>
      </c>
      <c r="G55" s="28" t="e">
        <v>#DIV/0!</v>
      </c>
      <c r="H55" s="28" t="e">
        <v>#DIV/0!</v>
      </c>
      <c r="I55" s="26">
        <v>0</v>
      </c>
      <c r="J55" s="26">
        <v>0</v>
      </c>
      <c r="K55" s="26">
        <v>0</v>
      </c>
      <c r="L55" s="28" t="e">
        <v>#DIV/0!</v>
      </c>
      <c r="M55" s="28" t="e">
        <v>#DIV/0!</v>
      </c>
      <c r="N55" s="29">
        <v>0</v>
      </c>
      <c r="O55" s="29">
        <v>0</v>
      </c>
      <c r="P55" s="30"/>
      <c r="Q55" s="30"/>
      <c r="R55" s="39"/>
    </row>
    <row r="56" spans="1:18" ht="16.5" hidden="1" customHeight="1">
      <c r="A56" s="25">
        <v>0</v>
      </c>
      <c r="B56" s="25">
        <v>0</v>
      </c>
      <c r="C56" s="26">
        <v>0</v>
      </c>
      <c r="D56" s="27" t="e">
        <v>#DIV/0!</v>
      </c>
      <c r="E56" s="26">
        <v>0</v>
      </c>
      <c r="F56" s="26">
        <v>0</v>
      </c>
      <c r="G56" s="28" t="e">
        <v>#DIV/0!</v>
      </c>
      <c r="H56" s="28" t="e">
        <v>#DIV/0!</v>
      </c>
      <c r="I56" s="26">
        <v>0</v>
      </c>
      <c r="J56" s="26">
        <v>0</v>
      </c>
      <c r="K56" s="26">
        <v>0</v>
      </c>
      <c r="L56" s="28" t="e">
        <v>#DIV/0!</v>
      </c>
      <c r="M56" s="28" t="e">
        <v>#DIV/0!</v>
      </c>
      <c r="N56" s="29">
        <v>0</v>
      </c>
      <c r="O56" s="29">
        <v>0</v>
      </c>
      <c r="P56" s="30"/>
      <c r="Q56" s="30"/>
      <c r="R56" s="37"/>
    </row>
    <row r="57" spans="1:18" ht="16.5" hidden="1" customHeight="1">
      <c r="A57" s="25">
        <v>0</v>
      </c>
      <c r="B57" s="25">
        <v>0</v>
      </c>
      <c r="C57" s="26">
        <v>0</v>
      </c>
      <c r="D57" s="27" t="e">
        <v>#DIV/0!</v>
      </c>
      <c r="E57" s="26">
        <v>0</v>
      </c>
      <c r="F57" s="26">
        <v>0</v>
      </c>
      <c r="G57" s="28" t="e">
        <v>#DIV/0!</v>
      </c>
      <c r="H57" s="28" t="e">
        <v>#DIV/0!</v>
      </c>
      <c r="I57" s="26">
        <v>0</v>
      </c>
      <c r="J57" s="26">
        <v>0</v>
      </c>
      <c r="K57" s="26">
        <v>0</v>
      </c>
      <c r="L57" s="28" t="e">
        <v>#DIV/0!</v>
      </c>
      <c r="M57" s="28" t="e">
        <v>#DIV/0!</v>
      </c>
      <c r="N57" s="29">
        <v>0</v>
      </c>
      <c r="O57" s="29">
        <v>0</v>
      </c>
      <c r="P57" s="30"/>
      <c r="Q57" s="30"/>
      <c r="R57" s="37"/>
    </row>
    <row r="58" spans="1:18" ht="16.5" hidden="1" customHeight="1">
      <c r="A58" s="25">
        <v>0</v>
      </c>
      <c r="B58" s="25">
        <v>0</v>
      </c>
      <c r="C58" s="26">
        <v>0</v>
      </c>
      <c r="D58" s="27" t="e">
        <v>#DIV/0!</v>
      </c>
      <c r="E58" s="26">
        <v>0</v>
      </c>
      <c r="F58" s="26">
        <v>0</v>
      </c>
      <c r="G58" s="28" t="e">
        <v>#DIV/0!</v>
      </c>
      <c r="H58" s="28" t="e">
        <v>#DIV/0!</v>
      </c>
      <c r="I58" s="26">
        <v>0</v>
      </c>
      <c r="J58" s="26">
        <v>0</v>
      </c>
      <c r="K58" s="26">
        <v>0</v>
      </c>
      <c r="L58" s="28" t="e">
        <v>#DIV/0!</v>
      </c>
      <c r="M58" s="28" t="e">
        <v>#DIV/0!</v>
      </c>
      <c r="N58" s="29">
        <v>0</v>
      </c>
      <c r="O58" s="29">
        <v>0</v>
      </c>
      <c r="P58" s="30"/>
      <c r="Q58" s="30"/>
      <c r="R58" s="37"/>
    </row>
    <row r="59" spans="1:18" ht="16.5" hidden="1" customHeight="1">
      <c r="A59" s="25">
        <v>0</v>
      </c>
      <c r="B59" s="25">
        <v>0</v>
      </c>
      <c r="C59" s="26">
        <v>0</v>
      </c>
      <c r="D59" s="27" t="e">
        <v>#DIV/0!</v>
      </c>
      <c r="E59" s="26">
        <v>0</v>
      </c>
      <c r="F59" s="26">
        <v>0</v>
      </c>
      <c r="G59" s="28" t="e">
        <v>#DIV/0!</v>
      </c>
      <c r="H59" s="28" t="e">
        <v>#DIV/0!</v>
      </c>
      <c r="I59" s="26">
        <v>0</v>
      </c>
      <c r="J59" s="26">
        <v>0</v>
      </c>
      <c r="K59" s="26">
        <v>0</v>
      </c>
      <c r="L59" s="28" t="e">
        <v>#DIV/0!</v>
      </c>
      <c r="M59" s="28" t="e">
        <v>#DIV/0!</v>
      </c>
      <c r="N59" s="29">
        <v>0</v>
      </c>
      <c r="O59" s="29">
        <v>0</v>
      </c>
      <c r="P59" s="30"/>
      <c r="Q59" s="30"/>
      <c r="R59" s="37"/>
    </row>
    <row r="60" spans="1:18" ht="16.5" hidden="1" customHeight="1">
      <c r="A60" s="25">
        <v>0</v>
      </c>
      <c r="B60" s="25">
        <v>0</v>
      </c>
      <c r="C60" s="26">
        <v>0</v>
      </c>
      <c r="D60" s="27" t="e">
        <v>#DIV/0!</v>
      </c>
      <c r="E60" s="26">
        <v>0</v>
      </c>
      <c r="F60" s="26">
        <v>0</v>
      </c>
      <c r="G60" s="28" t="e">
        <v>#DIV/0!</v>
      </c>
      <c r="H60" s="28" t="e">
        <v>#DIV/0!</v>
      </c>
      <c r="I60" s="26">
        <v>0</v>
      </c>
      <c r="J60" s="26">
        <v>0</v>
      </c>
      <c r="K60" s="26">
        <v>0</v>
      </c>
      <c r="L60" s="28" t="e">
        <v>#DIV/0!</v>
      </c>
      <c r="M60" s="28" t="e">
        <v>#DIV/0!</v>
      </c>
      <c r="N60" s="29">
        <v>0</v>
      </c>
      <c r="O60" s="29">
        <v>0</v>
      </c>
      <c r="P60" s="30"/>
      <c r="Q60" s="30"/>
      <c r="R60" s="39"/>
    </row>
    <row r="61" spans="1:18" ht="16.5" hidden="1" customHeight="1">
      <c r="A61" s="25">
        <v>0</v>
      </c>
      <c r="B61" s="25">
        <v>0</v>
      </c>
      <c r="C61" s="26">
        <v>0</v>
      </c>
      <c r="D61" s="27" t="e">
        <v>#DIV/0!</v>
      </c>
      <c r="E61" s="26">
        <v>0</v>
      </c>
      <c r="F61" s="26">
        <v>0</v>
      </c>
      <c r="G61" s="28" t="e">
        <v>#DIV/0!</v>
      </c>
      <c r="H61" s="28" t="e">
        <v>#DIV/0!</v>
      </c>
      <c r="I61" s="26">
        <v>0</v>
      </c>
      <c r="J61" s="26">
        <v>0</v>
      </c>
      <c r="K61" s="26">
        <v>0</v>
      </c>
      <c r="L61" s="28" t="e">
        <v>#DIV/0!</v>
      </c>
      <c r="M61" s="28" t="e">
        <v>#DIV/0!</v>
      </c>
      <c r="N61" s="29">
        <v>0</v>
      </c>
      <c r="O61" s="29">
        <v>0</v>
      </c>
      <c r="P61" s="30"/>
      <c r="Q61" s="30"/>
      <c r="R61" s="37"/>
    </row>
    <row r="62" spans="1:18" ht="16.5" hidden="1" customHeight="1">
      <c r="A62" s="25">
        <v>0</v>
      </c>
      <c r="B62" s="25">
        <v>0</v>
      </c>
      <c r="C62" s="26">
        <v>0</v>
      </c>
      <c r="D62" s="27" t="e">
        <v>#DIV/0!</v>
      </c>
      <c r="E62" s="26">
        <v>0</v>
      </c>
      <c r="F62" s="26">
        <v>0</v>
      </c>
      <c r="G62" s="28" t="e">
        <v>#DIV/0!</v>
      </c>
      <c r="H62" s="28" t="e">
        <v>#DIV/0!</v>
      </c>
      <c r="I62" s="26">
        <v>0</v>
      </c>
      <c r="J62" s="26">
        <v>0</v>
      </c>
      <c r="K62" s="26">
        <v>0</v>
      </c>
      <c r="L62" s="28" t="e">
        <v>#DIV/0!</v>
      </c>
      <c r="M62" s="28" t="e">
        <v>#DIV/0!</v>
      </c>
      <c r="N62" s="29">
        <v>0</v>
      </c>
      <c r="O62" s="29">
        <v>0</v>
      </c>
      <c r="P62" s="30"/>
      <c r="Q62" s="30"/>
      <c r="R62" s="39"/>
    </row>
    <row r="63" spans="1:18" ht="16.5" hidden="1" customHeight="1">
      <c r="A63" s="25">
        <v>0</v>
      </c>
      <c r="B63" s="25">
        <v>0</v>
      </c>
      <c r="C63" s="26">
        <v>0</v>
      </c>
      <c r="D63" s="27" t="e">
        <v>#DIV/0!</v>
      </c>
      <c r="E63" s="26">
        <v>0</v>
      </c>
      <c r="F63" s="26">
        <v>0</v>
      </c>
      <c r="G63" s="28" t="e">
        <v>#DIV/0!</v>
      </c>
      <c r="H63" s="28" t="e">
        <v>#DIV/0!</v>
      </c>
      <c r="I63" s="26">
        <v>0</v>
      </c>
      <c r="J63" s="26">
        <v>0</v>
      </c>
      <c r="K63" s="26">
        <v>0</v>
      </c>
      <c r="L63" s="28" t="e">
        <v>#DIV/0!</v>
      </c>
      <c r="M63" s="28" t="e">
        <v>#DIV/0!</v>
      </c>
      <c r="N63" s="29">
        <v>0</v>
      </c>
      <c r="O63" s="29">
        <v>0</v>
      </c>
      <c r="P63" s="30"/>
      <c r="Q63" s="30"/>
      <c r="R63" s="37"/>
    </row>
    <row r="64" spans="1:18" ht="16.5" hidden="1" customHeight="1">
      <c r="A64" s="25">
        <v>0</v>
      </c>
      <c r="B64" s="25">
        <v>0</v>
      </c>
      <c r="C64" s="26">
        <v>0</v>
      </c>
      <c r="D64" s="27" t="e">
        <v>#DIV/0!</v>
      </c>
      <c r="E64" s="26">
        <v>0</v>
      </c>
      <c r="F64" s="26">
        <v>0</v>
      </c>
      <c r="G64" s="28" t="e">
        <v>#DIV/0!</v>
      </c>
      <c r="H64" s="28" t="e">
        <v>#DIV/0!</v>
      </c>
      <c r="I64" s="26">
        <v>0</v>
      </c>
      <c r="J64" s="26">
        <v>0</v>
      </c>
      <c r="K64" s="26">
        <v>0</v>
      </c>
      <c r="L64" s="28" t="e">
        <v>#DIV/0!</v>
      </c>
      <c r="M64" s="28" t="e">
        <v>#DIV/0!</v>
      </c>
      <c r="N64" s="29">
        <v>0</v>
      </c>
      <c r="O64" s="29">
        <v>0</v>
      </c>
      <c r="P64" s="30"/>
      <c r="Q64" s="30"/>
      <c r="R64" s="37"/>
    </row>
    <row r="65" spans="1:18" ht="16.5" hidden="1" customHeight="1">
      <c r="A65" s="25">
        <v>0</v>
      </c>
      <c r="B65" s="25">
        <v>0</v>
      </c>
      <c r="C65" s="26">
        <v>0</v>
      </c>
      <c r="D65" s="27" t="e">
        <v>#DIV/0!</v>
      </c>
      <c r="E65" s="26">
        <v>0</v>
      </c>
      <c r="F65" s="26">
        <v>0</v>
      </c>
      <c r="G65" s="28" t="e">
        <v>#DIV/0!</v>
      </c>
      <c r="H65" s="28" t="e">
        <v>#DIV/0!</v>
      </c>
      <c r="I65" s="26">
        <v>0</v>
      </c>
      <c r="J65" s="26">
        <v>0</v>
      </c>
      <c r="K65" s="26">
        <v>0</v>
      </c>
      <c r="L65" s="28" t="e">
        <v>#DIV/0!</v>
      </c>
      <c r="M65" s="28" t="e">
        <v>#DIV/0!</v>
      </c>
      <c r="N65" s="29">
        <v>0</v>
      </c>
      <c r="O65" s="29">
        <v>0</v>
      </c>
      <c r="P65" s="30"/>
      <c r="Q65" s="30"/>
      <c r="R65" s="39"/>
    </row>
    <row r="66" spans="1:18" ht="16.5" hidden="1" customHeight="1">
      <c r="A66" s="25">
        <v>0</v>
      </c>
      <c r="B66" s="25">
        <v>0</v>
      </c>
      <c r="C66" s="26">
        <v>0</v>
      </c>
      <c r="D66" s="27" t="e">
        <v>#DIV/0!</v>
      </c>
      <c r="E66" s="26">
        <v>0</v>
      </c>
      <c r="F66" s="26">
        <v>0</v>
      </c>
      <c r="G66" s="28" t="e">
        <v>#DIV/0!</v>
      </c>
      <c r="H66" s="28" t="e">
        <v>#DIV/0!</v>
      </c>
      <c r="I66" s="26">
        <v>0</v>
      </c>
      <c r="J66" s="26">
        <v>0</v>
      </c>
      <c r="K66" s="26">
        <v>0</v>
      </c>
      <c r="L66" s="28" t="e">
        <v>#DIV/0!</v>
      </c>
      <c r="M66" s="28" t="e">
        <v>#DIV/0!</v>
      </c>
      <c r="N66" s="29">
        <v>0</v>
      </c>
      <c r="O66" s="29">
        <v>0</v>
      </c>
      <c r="P66" s="30"/>
      <c r="Q66" s="30"/>
      <c r="R66" s="37"/>
    </row>
    <row r="67" spans="1:18" ht="16.5" hidden="1" customHeight="1">
      <c r="A67" s="25">
        <v>0</v>
      </c>
      <c r="B67" s="25">
        <v>0</v>
      </c>
      <c r="C67" s="26">
        <v>0</v>
      </c>
      <c r="D67" s="27" t="e">
        <v>#DIV/0!</v>
      </c>
      <c r="E67" s="26">
        <v>0</v>
      </c>
      <c r="F67" s="26">
        <v>0</v>
      </c>
      <c r="G67" s="28" t="e">
        <v>#DIV/0!</v>
      </c>
      <c r="H67" s="28" t="e">
        <v>#DIV/0!</v>
      </c>
      <c r="I67" s="26">
        <v>0</v>
      </c>
      <c r="J67" s="26">
        <v>0</v>
      </c>
      <c r="K67" s="26">
        <v>0</v>
      </c>
      <c r="L67" s="28" t="e">
        <v>#DIV/0!</v>
      </c>
      <c r="M67" s="28" t="e">
        <v>#DIV/0!</v>
      </c>
      <c r="N67" s="29">
        <v>0</v>
      </c>
      <c r="O67" s="29">
        <v>0</v>
      </c>
      <c r="P67" s="30"/>
      <c r="Q67" s="30"/>
      <c r="R67" s="37"/>
    </row>
    <row r="68" spans="1:18" ht="16.5" hidden="1" customHeight="1">
      <c r="A68" s="25">
        <v>0</v>
      </c>
      <c r="B68" s="25">
        <v>0</v>
      </c>
      <c r="C68" s="26">
        <v>0</v>
      </c>
      <c r="D68" s="27" t="e">
        <v>#DIV/0!</v>
      </c>
      <c r="E68" s="26">
        <v>0</v>
      </c>
      <c r="F68" s="26">
        <v>0</v>
      </c>
      <c r="G68" s="28" t="e">
        <v>#DIV/0!</v>
      </c>
      <c r="H68" s="28" t="e">
        <v>#DIV/0!</v>
      </c>
      <c r="I68" s="26">
        <v>0</v>
      </c>
      <c r="J68" s="26">
        <v>0</v>
      </c>
      <c r="K68" s="26">
        <v>0</v>
      </c>
      <c r="L68" s="28" t="e">
        <v>#DIV/0!</v>
      </c>
      <c r="M68" s="28" t="e">
        <v>#DIV/0!</v>
      </c>
      <c r="N68" s="29">
        <v>0</v>
      </c>
      <c r="O68" s="29">
        <v>0</v>
      </c>
      <c r="P68" s="30"/>
      <c r="Q68" s="30"/>
      <c r="R68" s="37"/>
    </row>
    <row r="69" spans="1:18" ht="16.5" hidden="1" customHeight="1">
      <c r="A69" s="25">
        <v>0</v>
      </c>
      <c r="B69" s="25">
        <v>0</v>
      </c>
      <c r="C69" s="26">
        <v>0</v>
      </c>
      <c r="D69" s="27" t="e">
        <v>#DIV/0!</v>
      </c>
      <c r="E69" s="26">
        <v>0</v>
      </c>
      <c r="F69" s="26">
        <v>0</v>
      </c>
      <c r="G69" s="28" t="e">
        <v>#DIV/0!</v>
      </c>
      <c r="H69" s="28" t="e">
        <v>#DIV/0!</v>
      </c>
      <c r="I69" s="26">
        <v>0</v>
      </c>
      <c r="J69" s="26">
        <v>0</v>
      </c>
      <c r="K69" s="26">
        <v>0</v>
      </c>
      <c r="L69" s="28" t="e">
        <v>#DIV/0!</v>
      </c>
      <c r="M69" s="28" t="e">
        <v>#DIV/0!</v>
      </c>
      <c r="N69" s="29">
        <v>0</v>
      </c>
      <c r="O69" s="29">
        <v>0</v>
      </c>
      <c r="P69" s="30"/>
      <c r="Q69" s="30"/>
      <c r="R69" s="39"/>
    </row>
    <row r="70" spans="1:18" ht="16.5" hidden="1" customHeight="1">
      <c r="A70" s="25">
        <v>0</v>
      </c>
      <c r="B70" s="25">
        <v>0</v>
      </c>
      <c r="C70" s="26">
        <v>0</v>
      </c>
      <c r="D70" s="27" t="e">
        <v>#DIV/0!</v>
      </c>
      <c r="E70" s="26">
        <v>0</v>
      </c>
      <c r="F70" s="26">
        <v>0</v>
      </c>
      <c r="G70" s="28" t="e">
        <v>#DIV/0!</v>
      </c>
      <c r="H70" s="28" t="e">
        <v>#DIV/0!</v>
      </c>
      <c r="I70" s="26">
        <v>0</v>
      </c>
      <c r="J70" s="26">
        <v>0</v>
      </c>
      <c r="K70" s="26">
        <v>0</v>
      </c>
      <c r="L70" s="28" t="e">
        <v>#DIV/0!</v>
      </c>
      <c r="M70" s="28" t="e">
        <v>#DIV/0!</v>
      </c>
      <c r="N70" s="29">
        <v>0</v>
      </c>
      <c r="O70" s="29">
        <v>0</v>
      </c>
      <c r="P70" s="30"/>
      <c r="Q70" s="30"/>
      <c r="R70" s="39"/>
    </row>
    <row r="71" spans="1:18" ht="16.5" hidden="1" customHeight="1">
      <c r="A71" s="25">
        <v>0</v>
      </c>
      <c r="B71" s="25">
        <v>0</v>
      </c>
      <c r="C71" s="26">
        <v>0</v>
      </c>
      <c r="D71" s="27" t="e">
        <v>#DIV/0!</v>
      </c>
      <c r="E71" s="26">
        <v>0</v>
      </c>
      <c r="F71" s="26">
        <v>0</v>
      </c>
      <c r="G71" s="28" t="e">
        <v>#DIV/0!</v>
      </c>
      <c r="H71" s="28" t="e">
        <v>#DIV/0!</v>
      </c>
      <c r="I71" s="26">
        <v>0</v>
      </c>
      <c r="J71" s="26">
        <v>0</v>
      </c>
      <c r="K71" s="26">
        <v>0</v>
      </c>
      <c r="L71" s="28" t="e">
        <v>#DIV/0!</v>
      </c>
      <c r="M71" s="28" t="e">
        <v>#DIV/0!</v>
      </c>
      <c r="N71" s="29">
        <v>0</v>
      </c>
      <c r="O71" s="29">
        <v>0</v>
      </c>
      <c r="P71" s="30"/>
      <c r="Q71" s="30"/>
      <c r="R71" s="40"/>
    </row>
    <row r="72" spans="1:18" ht="16.5" hidden="1" customHeight="1">
      <c r="A72" s="25">
        <v>0</v>
      </c>
      <c r="B72" s="25">
        <v>0</v>
      </c>
      <c r="C72" s="26">
        <v>0</v>
      </c>
      <c r="D72" s="27" t="e">
        <v>#DIV/0!</v>
      </c>
      <c r="E72" s="26">
        <v>0</v>
      </c>
      <c r="F72" s="26">
        <v>0</v>
      </c>
      <c r="G72" s="28" t="e">
        <v>#DIV/0!</v>
      </c>
      <c r="H72" s="28" t="e">
        <v>#DIV/0!</v>
      </c>
      <c r="I72" s="26">
        <v>0</v>
      </c>
      <c r="J72" s="26">
        <v>0</v>
      </c>
      <c r="K72" s="26">
        <v>0</v>
      </c>
      <c r="L72" s="28" t="e">
        <v>#DIV/0!</v>
      </c>
      <c r="M72" s="28" t="e">
        <v>#DIV/0!</v>
      </c>
      <c r="N72" s="29">
        <v>0</v>
      </c>
      <c r="O72" s="29">
        <v>0</v>
      </c>
      <c r="P72" s="30"/>
      <c r="Q72" s="30"/>
      <c r="R72" s="39"/>
    </row>
    <row r="73" spans="1:18" ht="16.5" hidden="1" customHeight="1">
      <c r="A73" s="25">
        <v>0</v>
      </c>
      <c r="B73" s="25">
        <v>0</v>
      </c>
      <c r="C73" s="26">
        <v>0</v>
      </c>
      <c r="D73" s="27" t="e">
        <v>#DIV/0!</v>
      </c>
      <c r="E73" s="26">
        <v>0</v>
      </c>
      <c r="F73" s="26">
        <v>0</v>
      </c>
      <c r="G73" s="28" t="e">
        <v>#DIV/0!</v>
      </c>
      <c r="H73" s="28" t="e">
        <v>#DIV/0!</v>
      </c>
      <c r="I73" s="26">
        <v>0</v>
      </c>
      <c r="J73" s="26">
        <v>0</v>
      </c>
      <c r="K73" s="26">
        <v>0</v>
      </c>
      <c r="L73" s="28" t="e">
        <v>#DIV/0!</v>
      </c>
      <c r="M73" s="28" t="e">
        <v>#DIV/0!</v>
      </c>
      <c r="N73" s="29">
        <v>0</v>
      </c>
      <c r="O73" s="29">
        <v>0</v>
      </c>
      <c r="P73" s="30"/>
      <c r="Q73" s="30"/>
      <c r="R73" s="39"/>
    </row>
    <row r="74" spans="1:18" ht="16.5" hidden="1" customHeight="1">
      <c r="A74" s="25">
        <v>0</v>
      </c>
      <c r="B74" s="25">
        <v>0</v>
      </c>
      <c r="C74" s="26">
        <v>0</v>
      </c>
      <c r="D74" s="27" t="e">
        <v>#DIV/0!</v>
      </c>
      <c r="E74" s="26">
        <v>0</v>
      </c>
      <c r="F74" s="26">
        <v>0</v>
      </c>
      <c r="G74" s="28" t="e">
        <v>#DIV/0!</v>
      </c>
      <c r="H74" s="28" t="e">
        <v>#DIV/0!</v>
      </c>
      <c r="I74" s="26">
        <v>0</v>
      </c>
      <c r="J74" s="26">
        <v>0</v>
      </c>
      <c r="K74" s="26">
        <v>0</v>
      </c>
      <c r="L74" s="28" t="e">
        <v>#DIV/0!</v>
      </c>
      <c r="M74" s="28" t="e">
        <v>#DIV/0!</v>
      </c>
      <c r="N74" s="29">
        <v>0</v>
      </c>
      <c r="O74" s="29">
        <v>0</v>
      </c>
      <c r="P74" s="30"/>
      <c r="Q74" s="30"/>
      <c r="R74" s="39"/>
    </row>
    <row r="75" spans="1:18" ht="16.5" hidden="1" customHeight="1">
      <c r="A75" s="25">
        <v>0</v>
      </c>
      <c r="B75" s="25">
        <v>0</v>
      </c>
      <c r="C75" s="26">
        <v>0</v>
      </c>
      <c r="D75" s="27" t="e">
        <v>#DIV/0!</v>
      </c>
      <c r="E75" s="26">
        <v>0</v>
      </c>
      <c r="F75" s="26">
        <v>0</v>
      </c>
      <c r="G75" s="28" t="e">
        <v>#DIV/0!</v>
      </c>
      <c r="H75" s="28" t="e">
        <v>#DIV/0!</v>
      </c>
      <c r="I75" s="26">
        <v>0</v>
      </c>
      <c r="J75" s="26">
        <v>0</v>
      </c>
      <c r="K75" s="26">
        <v>0</v>
      </c>
      <c r="L75" s="28" t="e">
        <v>#DIV/0!</v>
      </c>
      <c r="M75" s="28" t="e">
        <v>#DIV/0!</v>
      </c>
      <c r="N75" s="29">
        <v>0</v>
      </c>
      <c r="O75" s="29">
        <v>0</v>
      </c>
      <c r="P75" s="30"/>
      <c r="Q75" s="30"/>
      <c r="R75" s="39"/>
    </row>
    <row r="76" spans="1:18" ht="16.5" hidden="1" customHeight="1">
      <c r="A76" s="25">
        <v>0</v>
      </c>
      <c r="B76" s="25">
        <v>0</v>
      </c>
      <c r="C76" s="26">
        <v>0</v>
      </c>
      <c r="D76" s="27" t="e">
        <v>#DIV/0!</v>
      </c>
      <c r="E76" s="26">
        <v>0</v>
      </c>
      <c r="F76" s="26">
        <v>0</v>
      </c>
      <c r="G76" s="28" t="e">
        <v>#DIV/0!</v>
      </c>
      <c r="H76" s="28" t="e">
        <v>#DIV/0!</v>
      </c>
      <c r="I76" s="26">
        <v>0</v>
      </c>
      <c r="J76" s="26">
        <v>0</v>
      </c>
      <c r="K76" s="26">
        <v>0</v>
      </c>
      <c r="L76" s="28" t="e">
        <v>#DIV/0!</v>
      </c>
      <c r="M76" s="28" t="e">
        <v>#DIV/0!</v>
      </c>
      <c r="N76" s="29">
        <v>0</v>
      </c>
      <c r="O76" s="29">
        <v>0</v>
      </c>
      <c r="P76" s="30"/>
      <c r="Q76" s="30"/>
      <c r="R76" s="37"/>
    </row>
    <row r="77" spans="1:18" ht="16.5" hidden="1" customHeight="1">
      <c r="A77" s="25">
        <v>0</v>
      </c>
      <c r="B77" s="25">
        <v>0</v>
      </c>
      <c r="C77" s="26">
        <v>0</v>
      </c>
      <c r="D77" s="27" t="e">
        <v>#DIV/0!</v>
      </c>
      <c r="E77" s="26">
        <v>0</v>
      </c>
      <c r="F77" s="26">
        <v>0</v>
      </c>
      <c r="G77" s="28" t="e">
        <v>#DIV/0!</v>
      </c>
      <c r="H77" s="28" t="e">
        <v>#DIV/0!</v>
      </c>
      <c r="I77" s="26">
        <v>0</v>
      </c>
      <c r="J77" s="26">
        <v>0</v>
      </c>
      <c r="K77" s="26">
        <v>0</v>
      </c>
      <c r="L77" s="28" t="e">
        <v>#DIV/0!</v>
      </c>
      <c r="M77" s="28" t="e">
        <v>#DIV/0!</v>
      </c>
      <c r="N77" s="29">
        <v>0</v>
      </c>
      <c r="O77" s="29">
        <v>0</v>
      </c>
      <c r="P77" s="30"/>
      <c r="Q77" s="30"/>
      <c r="R77" s="37"/>
    </row>
    <row r="78" spans="1:18" ht="16.5" hidden="1" customHeight="1">
      <c r="A78" s="25">
        <v>0</v>
      </c>
      <c r="B78" s="25">
        <v>0</v>
      </c>
      <c r="C78" s="26">
        <v>0</v>
      </c>
      <c r="D78" s="27" t="e">
        <v>#DIV/0!</v>
      </c>
      <c r="E78" s="26">
        <v>0</v>
      </c>
      <c r="F78" s="26">
        <v>0</v>
      </c>
      <c r="G78" s="28" t="e">
        <v>#DIV/0!</v>
      </c>
      <c r="H78" s="28" t="e">
        <v>#DIV/0!</v>
      </c>
      <c r="I78" s="26">
        <v>0</v>
      </c>
      <c r="J78" s="26">
        <v>0</v>
      </c>
      <c r="K78" s="26">
        <v>0</v>
      </c>
      <c r="L78" s="28" t="e">
        <v>#DIV/0!</v>
      </c>
      <c r="M78" s="28" t="e">
        <v>#DIV/0!</v>
      </c>
      <c r="N78" s="29">
        <v>0</v>
      </c>
      <c r="O78" s="29">
        <v>0</v>
      </c>
      <c r="P78" s="30"/>
      <c r="Q78" s="30"/>
      <c r="R78" s="37"/>
    </row>
    <row r="79" spans="1:18" ht="16.5" hidden="1" customHeight="1">
      <c r="A79" s="25">
        <v>0</v>
      </c>
      <c r="B79" s="25">
        <v>0</v>
      </c>
      <c r="C79" s="26">
        <v>0</v>
      </c>
      <c r="D79" s="27" t="e">
        <v>#DIV/0!</v>
      </c>
      <c r="E79" s="26">
        <v>0</v>
      </c>
      <c r="F79" s="26">
        <v>0</v>
      </c>
      <c r="G79" s="28" t="e">
        <v>#DIV/0!</v>
      </c>
      <c r="H79" s="28" t="e">
        <v>#DIV/0!</v>
      </c>
      <c r="I79" s="26">
        <v>0</v>
      </c>
      <c r="J79" s="26">
        <v>0</v>
      </c>
      <c r="K79" s="26">
        <v>0</v>
      </c>
      <c r="L79" s="28" t="e">
        <v>#DIV/0!</v>
      </c>
      <c r="M79" s="28" t="e">
        <v>#DIV/0!</v>
      </c>
      <c r="N79" s="29">
        <v>0</v>
      </c>
      <c r="O79" s="29">
        <v>0</v>
      </c>
      <c r="P79" s="30"/>
      <c r="Q79" s="30"/>
      <c r="R79" s="37"/>
    </row>
    <row r="80" spans="1:18" ht="16.5" hidden="1" customHeight="1">
      <c r="A80" s="25">
        <v>0</v>
      </c>
      <c r="B80" s="25">
        <v>0</v>
      </c>
      <c r="C80" s="26">
        <v>0</v>
      </c>
      <c r="D80" s="27" t="e">
        <v>#DIV/0!</v>
      </c>
      <c r="E80" s="26">
        <v>0</v>
      </c>
      <c r="F80" s="26">
        <v>0</v>
      </c>
      <c r="G80" s="28" t="e">
        <v>#DIV/0!</v>
      </c>
      <c r="H80" s="28" t="e">
        <v>#DIV/0!</v>
      </c>
      <c r="I80" s="26">
        <v>0</v>
      </c>
      <c r="J80" s="26">
        <v>0</v>
      </c>
      <c r="K80" s="26">
        <v>0</v>
      </c>
      <c r="L80" s="28" t="e">
        <v>#DIV/0!</v>
      </c>
      <c r="M80" s="28" t="e">
        <v>#DIV/0!</v>
      </c>
      <c r="N80" s="29">
        <v>0</v>
      </c>
      <c r="O80" s="29">
        <v>0</v>
      </c>
      <c r="P80" s="30"/>
      <c r="Q80" s="30"/>
      <c r="R80" s="39"/>
    </row>
    <row r="81" spans="1:18" ht="16.5" hidden="1" customHeight="1">
      <c r="A81" s="25">
        <v>0</v>
      </c>
      <c r="B81" s="25">
        <v>0</v>
      </c>
      <c r="C81" s="26">
        <v>0</v>
      </c>
      <c r="D81" s="27" t="e">
        <v>#DIV/0!</v>
      </c>
      <c r="E81" s="26">
        <v>0</v>
      </c>
      <c r="F81" s="26">
        <v>0</v>
      </c>
      <c r="G81" s="28" t="e">
        <v>#DIV/0!</v>
      </c>
      <c r="H81" s="28" t="e">
        <v>#DIV/0!</v>
      </c>
      <c r="I81" s="26">
        <v>0</v>
      </c>
      <c r="J81" s="26">
        <v>0</v>
      </c>
      <c r="K81" s="26">
        <v>0</v>
      </c>
      <c r="L81" s="28" t="e">
        <v>#DIV/0!</v>
      </c>
      <c r="M81" s="28" t="e">
        <v>#DIV/0!</v>
      </c>
      <c r="N81" s="29">
        <v>0</v>
      </c>
      <c r="O81" s="29">
        <v>0</v>
      </c>
      <c r="P81" s="30"/>
      <c r="Q81" s="30"/>
      <c r="R81" s="37"/>
    </row>
    <row r="82" spans="1:18" ht="16.5" hidden="1" customHeight="1">
      <c r="A82" s="25">
        <v>0</v>
      </c>
      <c r="B82" s="25">
        <v>0</v>
      </c>
      <c r="C82" s="26">
        <v>0</v>
      </c>
      <c r="D82" s="27" t="e">
        <v>#DIV/0!</v>
      </c>
      <c r="E82" s="26">
        <v>0</v>
      </c>
      <c r="F82" s="26">
        <v>0</v>
      </c>
      <c r="G82" s="28" t="e">
        <v>#DIV/0!</v>
      </c>
      <c r="H82" s="28" t="e">
        <v>#DIV/0!</v>
      </c>
      <c r="I82" s="26">
        <v>0</v>
      </c>
      <c r="J82" s="26">
        <v>0</v>
      </c>
      <c r="K82" s="26">
        <v>0</v>
      </c>
      <c r="L82" s="28" t="e">
        <v>#DIV/0!</v>
      </c>
      <c r="M82" s="28" t="e">
        <v>#DIV/0!</v>
      </c>
      <c r="N82" s="29">
        <v>0</v>
      </c>
      <c r="O82" s="29">
        <v>0</v>
      </c>
      <c r="P82" s="30"/>
      <c r="Q82" s="30"/>
      <c r="R82" s="39"/>
    </row>
    <row r="83" spans="1:18" ht="16.5" hidden="1" customHeight="1">
      <c r="A83" s="25">
        <v>0</v>
      </c>
      <c r="B83" s="25">
        <v>0</v>
      </c>
      <c r="C83" s="26">
        <v>0</v>
      </c>
      <c r="D83" s="27" t="e">
        <v>#DIV/0!</v>
      </c>
      <c r="E83" s="26">
        <v>0</v>
      </c>
      <c r="F83" s="26">
        <v>0</v>
      </c>
      <c r="G83" s="28" t="e">
        <v>#DIV/0!</v>
      </c>
      <c r="H83" s="28" t="e">
        <v>#DIV/0!</v>
      </c>
      <c r="I83" s="26">
        <v>0</v>
      </c>
      <c r="J83" s="26">
        <v>0</v>
      </c>
      <c r="K83" s="26">
        <v>0</v>
      </c>
      <c r="L83" s="28" t="e">
        <v>#DIV/0!</v>
      </c>
      <c r="M83" s="28" t="e">
        <v>#DIV/0!</v>
      </c>
      <c r="N83" s="29">
        <v>0</v>
      </c>
      <c r="O83" s="29">
        <v>0</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42</v>
      </c>
      <c r="B196" s="204"/>
      <c r="C196" s="205" t="s">
        <v>43</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&amp;R05.秋田県（2016年版）</oddHeader>
    <oddFooter>&amp;C05-&amp;P</oddFooter>
    <evenHeader>&amp;L05.秋田県（2016年版）</evenHeader>
    <evenFooter>&amp;C05-&amp;P</evenFooter>
    <firstFooter>&amp;C05-&amp;P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157</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45</v>
      </c>
      <c r="B3" s="10" t="s">
        <v>27</v>
      </c>
      <c r="C3" s="70" t="s">
        <v>112</v>
      </c>
      <c r="D3" s="10" t="s">
        <v>79</v>
      </c>
      <c r="E3" s="121" t="s">
        <v>102</v>
      </c>
      <c r="F3" s="10" t="s">
        <v>81</v>
      </c>
      <c r="G3" s="69"/>
      <c r="H3" s="70" t="s">
        <v>113</v>
      </c>
      <c r="I3" s="10" t="s">
        <v>79</v>
      </c>
      <c r="J3" s="121" t="s">
        <v>102</v>
      </c>
      <c r="K3" s="10" t="s">
        <v>81</v>
      </c>
      <c r="L3" s="129"/>
      <c r="M3" s="70" t="s">
        <v>114</v>
      </c>
      <c r="N3" s="10" t="s">
        <v>79</v>
      </c>
      <c r="O3" s="121" t="s">
        <v>102</v>
      </c>
      <c r="P3" s="10" t="s">
        <v>81</v>
      </c>
    </row>
    <row r="4" spans="1:16" s="132" customFormat="1" ht="16.5" customHeight="1" thickTop="1">
      <c r="A4" s="19" t="s">
        <v>41</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144</v>
      </c>
      <c r="B5" s="25"/>
      <c r="C5" s="106">
        <v>2488</v>
      </c>
      <c r="D5" s="107">
        <v>1.3013641308896142E-2</v>
      </c>
      <c r="E5" s="184">
        <v>13.226444383014012</v>
      </c>
      <c r="F5" s="185">
        <v>51.574209655969881</v>
      </c>
      <c r="G5" s="133"/>
      <c r="H5" s="106">
        <v>1727</v>
      </c>
      <c r="I5" s="107">
        <v>6.6653544370728016E-3</v>
      </c>
      <c r="J5" s="184">
        <v>9.18089608097476</v>
      </c>
      <c r="K5" s="185">
        <v>46.369154276951811</v>
      </c>
      <c r="L5" s="133"/>
      <c r="M5" s="106">
        <v>1561</v>
      </c>
      <c r="N5" s="107">
        <v>7.826365979123005E-3</v>
      </c>
      <c r="O5" s="184">
        <v>8.2984243094392589</v>
      </c>
      <c r="P5" s="185">
        <v>46.388689278711773</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145</v>
      </c>
      <c r="B7" s="25" t="s">
        <v>0</v>
      </c>
      <c r="C7" s="115">
        <v>207</v>
      </c>
      <c r="D7" s="85">
        <v>8.3199356913183281E-2</v>
      </c>
      <c r="E7" s="124">
        <v>14.109467657283075</v>
      </c>
      <c r="F7" s="90">
        <v>52.437087008314151</v>
      </c>
      <c r="G7" s="133"/>
      <c r="H7" s="106">
        <v>103</v>
      </c>
      <c r="I7" s="85">
        <v>5.9640995946728434E-2</v>
      </c>
      <c r="J7" s="124">
        <v>7.0206529888896458</v>
      </c>
      <c r="K7" s="90">
        <v>45.173664439175624</v>
      </c>
      <c r="L7" s="133"/>
      <c r="M7" s="106">
        <v>166</v>
      </c>
      <c r="N7" s="85">
        <v>0.10634208840486867</v>
      </c>
      <c r="O7" s="124">
        <v>11.314838797627974</v>
      </c>
      <c r="P7" s="90">
        <v>49.240684638597251</v>
      </c>
    </row>
    <row r="8" spans="1:16" s="132" customFormat="1" ht="16.5" customHeight="1">
      <c r="A8" s="25" t="s">
        <v>145</v>
      </c>
      <c r="B8" s="25" t="s">
        <v>1</v>
      </c>
      <c r="C8" s="115">
        <v>108</v>
      </c>
      <c r="D8" s="85">
        <v>4.3408360128617367E-2</v>
      </c>
      <c r="E8" s="124">
        <v>16.475972540045767</v>
      </c>
      <c r="F8" s="90">
        <v>54.749600763105462</v>
      </c>
      <c r="G8" s="133"/>
      <c r="H8" s="106">
        <v>48</v>
      </c>
      <c r="I8" s="85">
        <v>2.7793862188766647E-2</v>
      </c>
      <c r="J8" s="124">
        <v>7.3226544622425633</v>
      </c>
      <c r="K8" s="90">
        <v>45.340793635750607</v>
      </c>
      <c r="L8" s="133"/>
      <c r="M8" s="106">
        <v>0</v>
      </c>
      <c r="N8" s="85">
        <v>0</v>
      </c>
      <c r="O8" s="124">
        <v>0</v>
      </c>
      <c r="P8" s="90">
        <v>38.542596602272887</v>
      </c>
    </row>
    <row r="9" spans="1:16" s="132" customFormat="1" ht="16.5" customHeight="1">
      <c r="A9" s="25" t="s">
        <v>145</v>
      </c>
      <c r="B9" s="25" t="s">
        <v>2</v>
      </c>
      <c r="C9" s="115">
        <v>9</v>
      </c>
      <c r="D9" s="85">
        <v>3.6173633440514468E-3</v>
      </c>
      <c r="E9" s="124">
        <v>7.389162561576355</v>
      </c>
      <c r="F9" s="90">
        <v>45.870103739691707</v>
      </c>
      <c r="G9" s="133"/>
      <c r="H9" s="106">
        <v>22</v>
      </c>
      <c r="I9" s="85">
        <v>1.2738853503184714E-2</v>
      </c>
      <c r="J9" s="124">
        <v>18.0623973727422</v>
      </c>
      <c r="K9" s="90">
        <v>51.284223593644107</v>
      </c>
      <c r="L9" s="133"/>
      <c r="M9" s="106">
        <v>0</v>
      </c>
      <c r="N9" s="85">
        <v>0</v>
      </c>
      <c r="O9" s="124">
        <v>0</v>
      </c>
      <c r="P9" s="90">
        <v>38.542596602272887</v>
      </c>
    </row>
    <row r="10" spans="1:16" s="132" customFormat="1" ht="16.5" customHeight="1">
      <c r="A10" s="25" t="s">
        <v>146</v>
      </c>
      <c r="B10" s="25" t="s">
        <v>3</v>
      </c>
      <c r="C10" s="115">
        <v>107</v>
      </c>
      <c r="D10" s="85">
        <v>4.3006430868167203E-2</v>
      </c>
      <c r="E10" s="124">
        <v>13.739085772984078</v>
      </c>
      <c r="F10" s="90">
        <v>52.075155280133202</v>
      </c>
      <c r="G10" s="133"/>
      <c r="H10" s="106">
        <v>0</v>
      </c>
      <c r="I10" s="85">
        <v>0</v>
      </c>
      <c r="J10" s="124">
        <v>0</v>
      </c>
      <c r="K10" s="90">
        <v>41.288398316338792</v>
      </c>
      <c r="L10" s="133"/>
      <c r="M10" s="106">
        <v>0</v>
      </c>
      <c r="N10" s="85">
        <v>0</v>
      </c>
      <c r="O10" s="124">
        <v>0</v>
      </c>
      <c r="P10" s="90">
        <v>38.542596602272887</v>
      </c>
    </row>
    <row r="11" spans="1:16" s="132" customFormat="1" ht="16.5" customHeight="1">
      <c r="A11" s="25" t="s">
        <v>146</v>
      </c>
      <c r="B11" s="25" t="s">
        <v>4</v>
      </c>
      <c r="C11" s="115">
        <v>9</v>
      </c>
      <c r="D11" s="85">
        <v>3.6173633440514468E-3</v>
      </c>
      <c r="E11" s="124">
        <v>12.534818941504179</v>
      </c>
      <c r="F11" s="90">
        <v>50.898363449902497</v>
      </c>
      <c r="G11" s="133"/>
      <c r="H11" s="106">
        <v>0</v>
      </c>
      <c r="I11" s="85">
        <v>0</v>
      </c>
      <c r="J11" s="124">
        <v>0</v>
      </c>
      <c r="K11" s="90">
        <v>41.288398316338792</v>
      </c>
      <c r="L11" s="133"/>
      <c r="M11" s="106">
        <v>0</v>
      </c>
      <c r="N11" s="85">
        <v>0</v>
      </c>
      <c r="O11" s="124">
        <v>0</v>
      </c>
      <c r="P11" s="90">
        <v>38.542596602272887</v>
      </c>
    </row>
    <row r="12" spans="1:16" s="132" customFormat="1" ht="16.5" customHeight="1">
      <c r="A12" s="25" t="s">
        <v>147</v>
      </c>
      <c r="B12" s="25" t="s">
        <v>5</v>
      </c>
      <c r="C12" s="115">
        <v>218</v>
      </c>
      <c r="D12" s="85">
        <v>8.7620578778135047E-2</v>
      </c>
      <c r="E12" s="124">
        <v>19.58670260557053</v>
      </c>
      <c r="F12" s="90">
        <v>57.789360417254571</v>
      </c>
      <c r="G12" s="133"/>
      <c r="H12" s="106">
        <v>57</v>
      </c>
      <c r="I12" s="85">
        <v>3.3005211349160395E-2</v>
      </c>
      <c r="J12" s="124">
        <v>5.1212938005390836</v>
      </c>
      <c r="K12" s="90">
        <v>44.122549119663958</v>
      </c>
      <c r="L12" s="133"/>
      <c r="M12" s="106">
        <v>188</v>
      </c>
      <c r="N12" s="85">
        <v>0.12043561819346572</v>
      </c>
      <c r="O12" s="124">
        <v>16.891284815813119</v>
      </c>
      <c r="P12" s="90">
        <v>54.513168984097746</v>
      </c>
    </row>
    <row r="13" spans="1:16" s="132" customFormat="1" ht="16.5" customHeight="1">
      <c r="A13" s="25" t="s">
        <v>147</v>
      </c>
      <c r="B13" s="25" t="s">
        <v>6</v>
      </c>
      <c r="C13" s="115">
        <v>18</v>
      </c>
      <c r="D13" s="85">
        <v>7.2347266881028936E-3</v>
      </c>
      <c r="E13" s="124">
        <v>19.607843137254903</v>
      </c>
      <c r="F13" s="90">
        <v>57.810018633791458</v>
      </c>
      <c r="G13" s="133"/>
      <c r="H13" s="106">
        <v>0</v>
      </c>
      <c r="I13" s="85">
        <v>0</v>
      </c>
      <c r="J13" s="124">
        <v>0</v>
      </c>
      <c r="K13" s="90">
        <v>41.288398316338792</v>
      </c>
      <c r="L13" s="133"/>
      <c r="M13" s="106">
        <v>0</v>
      </c>
      <c r="N13" s="85">
        <v>0</v>
      </c>
      <c r="O13" s="124">
        <v>0</v>
      </c>
      <c r="P13" s="90">
        <v>38.542596602272887</v>
      </c>
    </row>
    <row r="14" spans="1:16" s="132" customFormat="1" ht="16.5" customHeight="1">
      <c r="A14" s="25" t="s">
        <v>147</v>
      </c>
      <c r="B14" s="25" t="s">
        <v>7</v>
      </c>
      <c r="C14" s="115">
        <v>150</v>
      </c>
      <c r="D14" s="85">
        <v>6.0289389067524117E-2</v>
      </c>
      <c r="E14" s="124">
        <v>38.333759263991823</v>
      </c>
      <c r="F14" s="90">
        <v>76.108708372218658</v>
      </c>
      <c r="G14" s="133"/>
      <c r="H14" s="106">
        <v>45</v>
      </c>
      <c r="I14" s="85">
        <v>2.605674580196873E-2</v>
      </c>
      <c r="J14" s="124">
        <v>11.500127779197546</v>
      </c>
      <c r="K14" s="90">
        <v>47.652629241798266</v>
      </c>
      <c r="L14" s="133"/>
      <c r="M14" s="106">
        <v>30</v>
      </c>
      <c r="N14" s="85">
        <v>1.9218449711723255E-2</v>
      </c>
      <c r="O14" s="124">
        <v>7.666751852798364</v>
      </c>
      <c r="P14" s="90">
        <v>45.791448109647817</v>
      </c>
    </row>
    <row r="15" spans="1:16" s="132" customFormat="1" ht="16.5" customHeight="1">
      <c r="A15" s="25" t="s">
        <v>147</v>
      </c>
      <c r="B15" s="25" t="s">
        <v>8</v>
      </c>
      <c r="C15" s="115">
        <v>72</v>
      </c>
      <c r="D15" s="85">
        <v>2.8938906752411574E-2</v>
      </c>
      <c r="E15" s="124">
        <v>43.583535108958834</v>
      </c>
      <c r="F15" s="90">
        <v>81.238712091832696</v>
      </c>
      <c r="G15" s="133"/>
      <c r="H15" s="106">
        <v>0</v>
      </c>
      <c r="I15" s="85">
        <v>0</v>
      </c>
      <c r="J15" s="124">
        <v>0</v>
      </c>
      <c r="K15" s="90">
        <v>41.288398316338792</v>
      </c>
      <c r="L15" s="133"/>
      <c r="M15" s="106">
        <v>0</v>
      </c>
      <c r="N15" s="85">
        <v>0</v>
      </c>
      <c r="O15" s="124">
        <v>0</v>
      </c>
      <c r="P15" s="90">
        <v>38.542596602272887</v>
      </c>
    </row>
    <row r="16" spans="1:16" s="132" customFormat="1" ht="16.5" customHeight="1">
      <c r="A16" s="25" t="s">
        <v>148</v>
      </c>
      <c r="B16" s="25" t="s">
        <v>9</v>
      </c>
      <c r="C16" s="115">
        <v>315</v>
      </c>
      <c r="D16" s="85">
        <v>0.12660771704180065</v>
      </c>
      <c r="E16" s="124">
        <v>6.9602492432109946</v>
      </c>
      <c r="F16" s="90">
        <v>45.450975955271012</v>
      </c>
      <c r="G16" s="133"/>
      <c r="H16" s="106">
        <v>883</v>
      </c>
      <c r="I16" s="85">
        <v>0.5112912565141865</v>
      </c>
      <c r="J16" s="124">
        <v>19.510793910334314</v>
      </c>
      <c r="K16" s="90">
        <v>52.085773821072571</v>
      </c>
      <c r="L16" s="133"/>
      <c r="M16" s="106">
        <v>676</v>
      </c>
      <c r="N16" s="85">
        <v>0.43305573350416399</v>
      </c>
      <c r="O16" s="124">
        <v>14.93691583622423</v>
      </c>
      <c r="P16" s="90">
        <v>52.66532901279507</v>
      </c>
    </row>
    <row r="17" spans="1:16" s="132" customFormat="1" ht="16.5" customHeight="1">
      <c r="A17" s="25" t="s">
        <v>148</v>
      </c>
      <c r="B17" s="25" t="s">
        <v>10</v>
      </c>
      <c r="C17" s="115">
        <v>81</v>
      </c>
      <c r="D17" s="85">
        <v>3.2556270096463023E-2</v>
      </c>
      <c r="E17" s="124">
        <v>12.902198152277796</v>
      </c>
      <c r="F17" s="90">
        <v>51.25736100969057</v>
      </c>
      <c r="G17" s="133"/>
      <c r="H17" s="106">
        <v>50</v>
      </c>
      <c r="I17" s="85">
        <v>2.8951939779965258E-2</v>
      </c>
      <c r="J17" s="124">
        <v>7.9643198470850587</v>
      </c>
      <c r="K17" s="90">
        <v>45.695894619358675</v>
      </c>
      <c r="L17" s="133"/>
      <c r="M17" s="106">
        <v>0</v>
      </c>
      <c r="N17" s="85">
        <v>0</v>
      </c>
      <c r="O17" s="124">
        <v>0</v>
      </c>
      <c r="P17" s="90">
        <v>38.542596602272887</v>
      </c>
    </row>
    <row r="18" spans="1:16" s="132" customFormat="1" ht="16.5" customHeight="1">
      <c r="A18" s="25" t="s">
        <v>148</v>
      </c>
      <c r="B18" s="25" t="s">
        <v>11</v>
      </c>
      <c r="C18" s="115">
        <v>90</v>
      </c>
      <c r="D18" s="85">
        <v>3.6173633440514469E-2</v>
      </c>
      <c r="E18" s="124">
        <v>17.643599294256028</v>
      </c>
      <c r="F18" s="90">
        <v>55.890588448886767</v>
      </c>
      <c r="G18" s="133"/>
      <c r="H18" s="106">
        <v>0</v>
      </c>
      <c r="I18" s="85">
        <v>0</v>
      </c>
      <c r="J18" s="124">
        <v>0</v>
      </c>
      <c r="K18" s="90">
        <v>41.288398316338792</v>
      </c>
      <c r="L18" s="133"/>
      <c r="M18" s="106">
        <v>0</v>
      </c>
      <c r="N18" s="85">
        <v>0</v>
      </c>
      <c r="O18" s="124">
        <v>0</v>
      </c>
      <c r="P18" s="90">
        <v>38.542596602272887</v>
      </c>
    </row>
    <row r="19" spans="1:16" s="132" customFormat="1" ht="16.5" customHeight="1">
      <c r="A19" s="25" t="s">
        <v>148</v>
      </c>
      <c r="B19" s="25" t="s">
        <v>12</v>
      </c>
      <c r="C19" s="115">
        <v>36</v>
      </c>
      <c r="D19" s="85">
        <v>1.4469453376205787E-2</v>
      </c>
      <c r="E19" s="124">
        <v>16.092981671881986</v>
      </c>
      <c r="F19" s="90">
        <v>54.375347721398548</v>
      </c>
      <c r="G19" s="133"/>
      <c r="H19" s="106">
        <v>0</v>
      </c>
      <c r="I19" s="85">
        <v>0</v>
      </c>
      <c r="J19" s="124">
        <v>0</v>
      </c>
      <c r="K19" s="90">
        <v>41.288398316338792</v>
      </c>
      <c r="L19" s="133"/>
      <c r="M19" s="106">
        <v>0</v>
      </c>
      <c r="N19" s="85">
        <v>0</v>
      </c>
      <c r="O19" s="124">
        <v>0</v>
      </c>
      <c r="P19" s="90">
        <v>38.542596602272887</v>
      </c>
    </row>
    <row r="20" spans="1:16" s="132" customFormat="1" ht="16.5" customHeight="1">
      <c r="A20" s="25" t="s">
        <v>148</v>
      </c>
      <c r="B20" s="25" t="s">
        <v>13</v>
      </c>
      <c r="C20" s="115">
        <v>18</v>
      </c>
      <c r="D20" s="85">
        <v>7.2347266881028936E-3</v>
      </c>
      <c r="E20" s="124">
        <v>14.263074484944532</v>
      </c>
      <c r="F20" s="90">
        <v>52.587189340400741</v>
      </c>
      <c r="G20" s="133"/>
      <c r="H20" s="106">
        <v>0</v>
      </c>
      <c r="I20" s="85">
        <v>0</v>
      </c>
      <c r="J20" s="124">
        <v>0</v>
      </c>
      <c r="K20" s="90">
        <v>41.288398316338792</v>
      </c>
      <c r="L20" s="133"/>
      <c r="M20" s="106">
        <v>0</v>
      </c>
      <c r="N20" s="85">
        <v>0</v>
      </c>
      <c r="O20" s="124">
        <v>0</v>
      </c>
      <c r="P20" s="90">
        <v>38.542596602272887</v>
      </c>
    </row>
    <row r="21" spans="1:16" s="132" customFormat="1" ht="16.5" customHeight="1">
      <c r="A21" s="25" t="s">
        <v>148</v>
      </c>
      <c r="B21" s="25" t="s">
        <v>14</v>
      </c>
      <c r="C21" s="115">
        <v>9</v>
      </c>
      <c r="D21" s="85">
        <v>3.6173633440514468E-3</v>
      </c>
      <c r="E21" s="124">
        <v>8.5795996186844619</v>
      </c>
      <c r="F21" s="90">
        <v>47.033381317873591</v>
      </c>
      <c r="G21" s="133"/>
      <c r="H21" s="106">
        <v>0</v>
      </c>
      <c r="I21" s="85">
        <v>0</v>
      </c>
      <c r="J21" s="124">
        <v>0</v>
      </c>
      <c r="K21" s="90">
        <v>41.288398316338792</v>
      </c>
      <c r="L21" s="133"/>
      <c r="M21" s="106">
        <v>0</v>
      </c>
      <c r="N21" s="85">
        <v>0</v>
      </c>
      <c r="O21" s="124">
        <v>0</v>
      </c>
      <c r="P21" s="90">
        <v>38.542596602272887</v>
      </c>
    </row>
    <row r="22" spans="1:16" s="132" customFormat="1" ht="16.5" customHeight="1">
      <c r="A22" s="25" t="s">
        <v>148</v>
      </c>
      <c r="B22" s="25" t="s">
        <v>15</v>
      </c>
      <c r="C22" s="115">
        <v>0</v>
      </c>
      <c r="D22" s="85">
        <v>0</v>
      </c>
      <c r="E22" s="124">
        <v>0</v>
      </c>
      <c r="F22" s="90">
        <v>38.649522795829014</v>
      </c>
      <c r="G22" s="133"/>
      <c r="H22" s="106">
        <v>0</v>
      </c>
      <c r="I22" s="85">
        <v>0</v>
      </c>
      <c r="J22" s="124">
        <v>0</v>
      </c>
      <c r="K22" s="90">
        <v>41.288398316338792</v>
      </c>
      <c r="L22" s="133"/>
      <c r="M22" s="106">
        <v>0</v>
      </c>
      <c r="N22" s="85">
        <v>0</v>
      </c>
      <c r="O22" s="124">
        <v>0</v>
      </c>
      <c r="P22" s="90">
        <v>38.542596602272887</v>
      </c>
    </row>
    <row r="23" spans="1:16" s="132" customFormat="1" ht="16.5" customHeight="1">
      <c r="A23" s="25" t="s">
        <v>149</v>
      </c>
      <c r="B23" s="25" t="s">
        <v>16</v>
      </c>
      <c r="C23" s="115">
        <v>135</v>
      </c>
      <c r="D23" s="85">
        <v>5.4260450160771703E-2</v>
      </c>
      <c r="E23" s="124">
        <v>9.1302583524956038</v>
      </c>
      <c r="F23" s="90">
        <v>47.571476931117218</v>
      </c>
      <c r="G23" s="133"/>
      <c r="H23" s="106">
        <v>30</v>
      </c>
      <c r="I23" s="85">
        <v>1.7371163867979156E-2</v>
      </c>
      <c r="J23" s="124">
        <v>2.0289463005545785</v>
      </c>
      <c r="K23" s="90">
        <v>42.411227822237294</v>
      </c>
      <c r="L23" s="133"/>
      <c r="M23" s="106">
        <v>29</v>
      </c>
      <c r="N23" s="85">
        <v>1.8577834721332478E-2</v>
      </c>
      <c r="O23" s="124">
        <v>1.9613147572027594</v>
      </c>
      <c r="P23" s="90">
        <v>40.397003749805208</v>
      </c>
    </row>
    <row r="24" spans="1:16" s="132" customFormat="1" ht="16.5" customHeight="1">
      <c r="A24" s="25" t="s">
        <v>149</v>
      </c>
      <c r="B24" s="25" t="s">
        <v>17</v>
      </c>
      <c r="C24" s="115">
        <v>45</v>
      </c>
      <c r="D24" s="85">
        <v>1.8086816720257234E-2</v>
      </c>
      <c r="E24" s="124">
        <v>9.7741094700260636</v>
      </c>
      <c r="F24" s="90">
        <v>48.200638770660419</v>
      </c>
      <c r="G24" s="133"/>
      <c r="H24" s="106">
        <v>0</v>
      </c>
      <c r="I24" s="85">
        <v>0</v>
      </c>
      <c r="J24" s="124">
        <v>0</v>
      </c>
      <c r="K24" s="90">
        <v>41.288398316338792</v>
      </c>
      <c r="L24" s="133"/>
      <c r="M24" s="106">
        <v>26</v>
      </c>
      <c r="N24" s="85">
        <v>1.6655989750160152E-2</v>
      </c>
      <c r="O24" s="124">
        <v>5.6472632493483923</v>
      </c>
      <c r="P24" s="90">
        <v>43.882038063736182</v>
      </c>
    </row>
    <row r="25" spans="1:16" s="132" customFormat="1" ht="16.5" customHeight="1">
      <c r="A25" s="25" t="s">
        <v>150</v>
      </c>
      <c r="B25" s="25" t="s">
        <v>18</v>
      </c>
      <c r="C25" s="115">
        <v>303</v>
      </c>
      <c r="D25" s="85">
        <v>0.12178456591639872</v>
      </c>
      <c r="E25" s="124">
        <v>18.17636472705459</v>
      </c>
      <c r="F25" s="90">
        <v>56.411198991631871</v>
      </c>
      <c r="G25" s="133"/>
      <c r="H25" s="106">
        <v>182</v>
      </c>
      <c r="I25" s="85">
        <v>0.10538506079907353</v>
      </c>
      <c r="J25" s="124">
        <v>10.917816436712657</v>
      </c>
      <c r="K25" s="90">
        <v>47.330375095997226</v>
      </c>
      <c r="L25" s="133"/>
      <c r="M25" s="106">
        <v>179</v>
      </c>
      <c r="N25" s="85">
        <v>0.11467008327994875</v>
      </c>
      <c r="O25" s="124">
        <v>10.737852429514097</v>
      </c>
      <c r="P25" s="90">
        <v>48.695148721361264</v>
      </c>
    </row>
    <row r="26" spans="1:16" s="132" customFormat="1" ht="16.5" customHeight="1">
      <c r="A26" s="25" t="s">
        <v>150</v>
      </c>
      <c r="B26" s="25" t="s">
        <v>19</v>
      </c>
      <c r="C26" s="115">
        <v>81</v>
      </c>
      <c r="D26" s="85">
        <v>3.2556270096463023E-2</v>
      </c>
      <c r="E26" s="124">
        <v>13.640956551027282</v>
      </c>
      <c r="F26" s="90">
        <v>51.979264848140033</v>
      </c>
      <c r="G26" s="133"/>
      <c r="H26" s="106">
        <v>92</v>
      </c>
      <c r="I26" s="85">
        <v>5.3271569195136072E-2</v>
      </c>
      <c r="J26" s="124">
        <v>15.493432132030987</v>
      </c>
      <c r="K26" s="90">
        <v>49.862544778827882</v>
      </c>
      <c r="L26" s="133"/>
      <c r="M26" s="106">
        <v>0</v>
      </c>
      <c r="N26" s="85">
        <v>0</v>
      </c>
      <c r="O26" s="124">
        <v>0</v>
      </c>
      <c r="P26" s="90">
        <v>38.542596602272887</v>
      </c>
    </row>
    <row r="27" spans="1:16" s="132" customFormat="1" ht="16.5" customHeight="1">
      <c r="A27" s="25" t="s">
        <v>150</v>
      </c>
      <c r="B27" s="25" t="s">
        <v>20</v>
      </c>
      <c r="C27" s="115">
        <v>90</v>
      </c>
      <c r="D27" s="85">
        <v>3.6173633440514469E-2</v>
      </c>
      <c r="E27" s="124">
        <v>22.123893805309734</v>
      </c>
      <c r="F27" s="90">
        <v>60.268666329813186</v>
      </c>
      <c r="G27" s="133"/>
      <c r="H27" s="106">
        <v>42</v>
      </c>
      <c r="I27" s="85">
        <v>2.4319629415170817E-2</v>
      </c>
      <c r="J27" s="124">
        <v>10.32448377581121</v>
      </c>
      <c r="K27" s="90">
        <v>47.002021694878962</v>
      </c>
      <c r="L27" s="133"/>
      <c r="M27" s="106">
        <v>8</v>
      </c>
      <c r="N27" s="85">
        <v>5.1249199231262008E-3</v>
      </c>
      <c r="O27" s="124">
        <v>1.9665683382497541</v>
      </c>
      <c r="P27" s="90">
        <v>40.401970967946966</v>
      </c>
    </row>
    <row r="28" spans="1:16" s="132" customFormat="1" ht="16.5" customHeight="1">
      <c r="A28" s="25" t="s">
        <v>151</v>
      </c>
      <c r="B28" s="25" t="s">
        <v>21</v>
      </c>
      <c r="C28" s="115">
        <v>252</v>
      </c>
      <c r="D28" s="85">
        <v>0.10128617363344052</v>
      </c>
      <c r="E28" s="124">
        <v>13.691187656199066</v>
      </c>
      <c r="F28" s="90">
        <v>52.028349945100629</v>
      </c>
      <c r="G28" s="133"/>
      <c r="H28" s="106">
        <v>123</v>
      </c>
      <c r="I28" s="85">
        <v>7.1221771858714533E-2</v>
      </c>
      <c r="J28" s="124">
        <v>6.6826034988590681</v>
      </c>
      <c r="K28" s="90">
        <v>44.986586081430758</v>
      </c>
      <c r="L28" s="133"/>
      <c r="M28" s="106">
        <v>164</v>
      </c>
      <c r="N28" s="85">
        <v>0.10506085842408712</v>
      </c>
      <c r="O28" s="124">
        <v>8.9101379984787563</v>
      </c>
      <c r="P28" s="90">
        <v>46.96705959537428</v>
      </c>
    </row>
    <row r="29" spans="1:16" s="132" customFormat="1" ht="16.5" customHeight="1">
      <c r="A29" s="25" t="s">
        <v>44</v>
      </c>
      <c r="B29" s="25" t="s">
        <v>22</v>
      </c>
      <c r="C29" s="115">
        <v>99</v>
      </c>
      <c r="D29" s="85">
        <v>3.9790996784565914E-2</v>
      </c>
      <c r="E29" s="124">
        <v>10.266514570154516</v>
      </c>
      <c r="F29" s="90">
        <v>48.681809790112162</v>
      </c>
      <c r="G29" s="133"/>
      <c r="H29" s="106">
        <v>50</v>
      </c>
      <c r="I29" s="85">
        <v>2.8951939779965258E-2</v>
      </c>
      <c r="J29" s="124">
        <v>5.1851083687649071</v>
      </c>
      <c r="K29" s="90">
        <v>44.157864435840899</v>
      </c>
      <c r="L29" s="133"/>
      <c r="M29" s="106">
        <v>95</v>
      </c>
      <c r="N29" s="85">
        <v>6.0858424087123636E-2</v>
      </c>
      <c r="O29" s="124">
        <v>9.8517059006533234</v>
      </c>
      <c r="P29" s="90">
        <v>47.857304387173919</v>
      </c>
    </row>
    <row r="30" spans="1:16" s="132" customFormat="1" ht="16.5" customHeight="1">
      <c r="A30" s="25" t="s">
        <v>44</v>
      </c>
      <c r="B30" s="25" t="s">
        <v>23</v>
      </c>
      <c r="C30" s="115">
        <v>27</v>
      </c>
      <c r="D30" s="85">
        <v>1.0852090032154342E-2</v>
      </c>
      <c r="E30" s="124">
        <v>8.4692597239648677</v>
      </c>
      <c r="F30" s="90">
        <v>46.925558796103253</v>
      </c>
      <c r="G30" s="133"/>
      <c r="H30" s="106">
        <v>0</v>
      </c>
      <c r="I30" s="85">
        <v>0</v>
      </c>
      <c r="J30" s="124">
        <v>0</v>
      </c>
      <c r="K30" s="90">
        <v>41.288398316338792</v>
      </c>
      <c r="L30" s="133"/>
      <c r="M30" s="106">
        <v>0</v>
      </c>
      <c r="N30" s="85">
        <v>0</v>
      </c>
      <c r="O30" s="124">
        <v>0</v>
      </c>
      <c r="P30" s="90">
        <v>38.542596602272887</v>
      </c>
    </row>
    <row r="31" spans="1:16" s="132" customFormat="1" ht="16.5" customHeight="1">
      <c r="A31" s="25" t="s">
        <v>44</v>
      </c>
      <c r="B31" s="25" t="s">
        <v>24</v>
      </c>
      <c r="C31" s="115">
        <v>9</v>
      </c>
      <c r="D31" s="85">
        <v>3.6173633440514468E-3</v>
      </c>
      <c r="E31" s="124">
        <v>15.544041450777202</v>
      </c>
      <c r="F31" s="90">
        <v>53.838931413488361</v>
      </c>
      <c r="G31" s="133"/>
      <c r="H31" s="106">
        <v>0</v>
      </c>
      <c r="I31" s="85">
        <v>0</v>
      </c>
      <c r="J31" s="124">
        <v>0</v>
      </c>
      <c r="K31" s="90">
        <v>41.288398316338792</v>
      </c>
      <c r="L31" s="133"/>
      <c r="M31" s="106">
        <v>0</v>
      </c>
      <c r="N31" s="85">
        <v>0</v>
      </c>
      <c r="O31" s="124">
        <v>0</v>
      </c>
      <c r="P31" s="90">
        <v>38.542596602272887</v>
      </c>
    </row>
    <row r="32" spans="1:16" s="132" customFormat="1" ht="16.5" hidden="1" customHeight="1">
      <c r="A32" s="25">
        <v>0</v>
      </c>
      <c r="B32" s="25">
        <v>0</v>
      </c>
      <c r="C32" s="115">
        <v>0</v>
      </c>
      <c r="D32" s="85">
        <v>0</v>
      </c>
      <c r="E32" s="124" t="e">
        <v>#DIV/0!</v>
      </c>
      <c r="F32" s="90" t="e">
        <v>#DIV/0!</v>
      </c>
      <c r="G32" s="133"/>
      <c r="H32" s="106">
        <v>0</v>
      </c>
      <c r="I32" s="85">
        <v>0</v>
      </c>
      <c r="J32" s="124" t="e">
        <v>#DIV/0!</v>
      </c>
      <c r="K32" s="90" t="e">
        <v>#DIV/0!</v>
      </c>
      <c r="L32" s="133"/>
      <c r="M32" s="106">
        <v>0</v>
      </c>
      <c r="N32" s="85">
        <v>0</v>
      </c>
      <c r="O32" s="124" t="e">
        <v>#DIV/0!</v>
      </c>
      <c r="P32" s="90" t="e">
        <v>#DIV/0!</v>
      </c>
    </row>
    <row r="33" spans="1:16" s="132" customFormat="1" ht="16.5" hidden="1" customHeight="1">
      <c r="A33" s="25">
        <v>0</v>
      </c>
      <c r="B33" s="25">
        <v>0</v>
      </c>
      <c r="C33" s="115">
        <v>0</v>
      </c>
      <c r="D33" s="85">
        <v>0</v>
      </c>
      <c r="E33" s="124" t="e">
        <v>#DIV/0!</v>
      </c>
      <c r="F33" s="90" t="e">
        <v>#DIV/0!</v>
      </c>
      <c r="G33" s="133"/>
      <c r="H33" s="106">
        <v>0</v>
      </c>
      <c r="I33" s="85">
        <v>0</v>
      </c>
      <c r="J33" s="124" t="e">
        <v>#DIV/0!</v>
      </c>
      <c r="K33" s="90" t="e">
        <v>#DIV/0!</v>
      </c>
      <c r="L33" s="133"/>
      <c r="M33" s="106">
        <v>0</v>
      </c>
      <c r="N33" s="85">
        <v>0</v>
      </c>
      <c r="O33" s="124" t="e">
        <v>#DIV/0!</v>
      </c>
      <c r="P33" s="90" t="e">
        <v>#DIV/0!</v>
      </c>
    </row>
    <row r="34" spans="1:16" s="132" customFormat="1" ht="16.5" hidden="1" customHeight="1">
      <c r="A34" s="25">
        <v>0</v>
      </c>
      <c r="B34" s="25">
        <v>0</v>
      </c>
      <c r="C34" s="115">
        <v>0</v>
      </c>
      <c r="D34" s="85">
        <v>0</v>
      </c>
      <c r="E34" s="124" t="e">
        <v>#DIV/0!</v>
      </c>
      <c r="F34" s="90" t="e">
        <v>#DIV/0!</v>
      </c>
      <c r="G34" s="133"/>
      <c r="H34" s="106">
        <v>0</v>
      </c>
      <c r="I34" s="85">
        <v>0</v>
      </c>
      <c r="J34" s="124" t="e">
        <v>#DIV/0!</v>
      </c>
      <c r="K34" s="90" t="e">
        <v>#DIV/0!</v>
      </c>
      <c r="L34" s="133"/>
      <c r="M34" s="106">
        <v>0</v>
      </c>
      <c r="N34" s="85">
        <v>0</v>
      </c>
      <c r="O34" s="124" t="e">
        <v>#DIV/0!</v>
      </c>
      <c r="P34" s="90" t="e">
        <v>#DIV/0!</v>
      </c>
    </row>
    <row r="35" spans="1:16" s="132" customFormat="1" ht="16.5" hidden="1" customHeight="1">
      <c r="A35" s="25">
        <v>0</v>
      </c>
      <c r="B35" s="25">
        <v>0</v>
      </c>
      <c r="C35" s="115">
        <v>0</v>
      </c>
      <c r="D35" s="85">
        <v>0</v>
      </c>
      <c r="E35" s="124" t="e">
        <v>#DIV/0!</v>
      </c>
      <c r="F35" s="90" t="e">
        <v>#DIV/0!</v>
      </c>
      <c r="G35" s="133"/>
      <c r="H35" s="106">
        <v>0</v>
      </c>
      <c r="I35" s="85">
        <v>0</v>
      </c>
      <c r="J35" s="124" t="e">
        <v>#DIV/0!</v>
      </c>
      <c r="K35" s="90" t="e">
        <v>#DIV/0!</v>
      </c>
      <c r="L35" s="133"/>
      <c r="M35" s="106">
        <v>0</v>
      </c>
      <c r="N35" s="85">
        <v>0</v>
      </c>
      <c r="O35" s="124" t="e">
        <v>#DIV/0!</v>
      </c>
      <c r="P35" s="90" t="e">
        <v>#DIV/0!</v>
      </c>
    </row>
    <row r="36" spans="1:16" s="132" customFormat="1" ht="16.5" hidden="1" customHeight="1">
      <c r="A36" s="25">
        <v>0</v>
      </c>
      <c r="B36" s="25">
        <v>0</v>
      </c>
      <c r="C36" s="115">
        <v>0</v>
      </c>
      <c r="D36" s="85">
        <v>0</v>
      </c>
      <c r="E36" s="124" t="e">
        <v>#DIV/0!</v>
      </c>
      <c r="F36" s="90" t="e">
        <v>#DIV/0!</v>
      </c>
      <c r="G36" s="133"/>
      <c r="H36" s="106">
        <v>0</v>
      </c>
      <c r="I36" s="85">
        <v>0</v>
      </c>
      <c r="J36" s="124" t="e">
        <v>#DIV/0!</v>
      </c>
      <c r="K36" s="90" t="e">
        <v>#DIV/0!</v>
      </c>
      <c r="L36" s="133"/>
      <c r="M36" s="106">
        <v>0</v>
      </c>
      <c r="N36" s="85">
        <v>0</v>
      </c>
      <c r="O36" s="124" t="e">
        <v>#DIV/0!</v>
      </c>
      <c r="P36" s="90" t="e">
        <v>#DIV/0!</v>
      </c>
    </row>
    <row r="37" spans="1:16" s="132" customFormat="1" ht="16.5" hidden="1" customHeight="1">
      <c r="A37" s="25">
        <v>0</v>
      </c>
      <c r="B37" s="25">
        <v>0</v>
      </c>
      <c r="C37" s="115">
        <v>0</v>
      </c>
      <c r="D37" s="85">
        <v>0</v>
      </c>
      <c r="E37" s="124" t="e">
        <v>#DIV/0!</v>
      </c>
      <c r="F37" s="90" t="e">
        <v>#DIV/0!</v>
      </c>
      <c r="G37" s="133"/>
      <c r="H37" s="106">
        <v>0</v>
      </c>
      <c r="I37" s="85">
        <v>0</v>
      </c>
      <c r="J37" s="124" t="e">
        <v>#DIV/0!</v>
      </c>
      <c r="K37" s="90" t="e">
        <v>#DIV/0!</v>
      </c>
      <c r="L37" s="133"/>
      <c r="M37" s="106">
        <v>0</v>
      </c>
      <c r="N37" s="85">
        <v>0</v>
      </c>
      <c r="O37" s="124" t="e">
        <v>#DIV/0!</v>
      </c>
      <c r="P37" s="90" t="e">
        <v>#DIV/0!</v>
      </c>
    </row>
    <row r="38" spans="1:16" s="132" customFormat="1" ht="16.5" hidden="1" customHeight="1">
      <c r="A38" s="25">
        <v>0</v>
      </c>
      <c r="B38" s="25">
        <v>0</v>
      </c>
      <c r="C38" s="115">
        <v>0</v>
      </c>
      <c r="D38" s="85">
        <v>0</v>
      </c>
      <c r="E38" s="124" t="e">
        <v>#DIV/0!</v>
      </c>
      <c r="F38" s="90" t="e">
        <v>#DIV/0!</v>
      </c>
      <c r="G38" s="133"/>
      <c r="H38" s="106">
        <v>0</v>
      </c>
      <c r="I38" s="85">
        <v>0</v>
      </c>
      <c r="J38" s="124" t="e">
        <v>#DIV/0!</v>
      </c>
      <c r="K38" s="90" t="e">
        <v>#DIV/0!</v>
      </c>
      <c r="L38" s="133"/>
      <c r="M38" s="106">
        <v>0</v>
      </c>
      <c r="N38" s="85">
        <v>0</v>
      </c>
      <c r="O38" s="124" t="e">
        <v>#DIV/0!</v>
      </c>
      <c r="P38" s="90" t="e">
        <v>#DIV/0!</v>
      </c>
    </row>
    <row r="39" spans="1:16" s="132" customFormat="1" ht="16.5" hidden="1" customHeight="1">
      <c r="A39" s="25">
        <v>0</v>
      </c>
      <c r="B39" s="25">
        <v>0</v>
      </c>
      <c r="C39" s="115">
        <v>0</v>
      </c>
      <c r="D39" s="85">
        <v>0</v>
      </c>
      <c r="E39" s="124" t="e">
        <v>#DIV/0!</v>
      </c>
      <c r="F39" s="90" t="e">
        <v>#DIV/0!</v>
      </c>
      <c r="G39" s="133"/>
      <c r="H39" s="106">
        <v>0</v>
      </c>
      <c r="I39" s="85">
        <v>0</v>
      </c>
      <c r="J39" s="124" t="e">
        <v>#DIV/0!</v>
      </c>
      <c r="K39" s="90" t="e">
        <v>#DIV/0!</v>
      </c>
      <c r="L39" s="133"/>
      <c r="M39" s="106">
        <v>0</v>
      </c>
      <c r="N39" s="85">
        <v>0</v>
      </c>
      <c r="O39" s="124" t="e">
        <v>#DIV/0!</v>
      </c>
      <c r="P39" s="90" t="e">
        <v>#DIV/0!</v>
      </c>
    </row>
    <row r="40" spans="1:16" s="132" customFormat="1" ht="16.5" hidden="1" customHeight="1">
      <c r="A40" s="25">
        <v>0</v>
      </c>
      <c r="B40" s="25">
        <v>0</v>
      </c>
      <c r="C40" s="115">
        <v>0</v>
      </c>
      <c r="D40" s="85">
        <v>0</v>
      </c>
      <c r="E40" s="124" t="e">
        <v>#DIV/0!</v>
      </c>
      <c r="F40" s="90" t="e">
        <v>#DIV/0!</v>
      </c>
      <c r="G40" s="133"/>
      <c r="H40" s="106">
        <v>0</v>
      </c>
      <c r="I40" s="85">
        <v>0</v>
      </c>
      <c r="J40" s="124" t="e">
        <v>#DIV/0!</v>
      </c>
      <c r="K40" s="90" t="e">
        <v>#DIV/0!</v>
      </c>
      <c r="L40" s="133"/>
      <c r="M40" s="106">
        <v>0</v>
      </c>
      <c r="N40" s="85">
        <v>0</v>
      </c>
      <c r="O40" s="124" t="e">
        <v>#DIV/0!</v>
      </c>
      <c r="P40" s="90" t="e">
        <v>#DIV/0!</v>
      </c>
    </row>
    <row r="41" spans="1:16" s="132" customFormat="1" ht="16.5" hidden="1" customHeight="1">
      <c r="A41" s="25">
        <v>0</v>
      </c>
      <c r="B41" s="25">
        <v>0</v>
      </c>
      <c r="C41" s="115">
        <v>0</v>
      </c>
      <c r="D41" s="85">
        <v>0</v>
      </c>
      <c r="E41" s="124" t="e">
        <v>#DIV/0!</v>
      </c>
      <c r="F41" s="90" t="e">
        <v>#DIV/0!</v>
      </c>
      <c r="G41" s="133"/>
      <c r="H41" s="106">
        <v>0</v>
      </c>
      <c r="I41" s="85">
        <v>0</v>
      </c>
      <c r="J41" s="124" t="e">
        <v>#DIV/0!</v>
      </c>
      <c r="K41" s="90" t="e">
        <v>#DIV/0!</v>
      </c>
      <c r="L41" s="133"/>
      <c r="M41" s="106">
        <v>0</v>
      </c>
      <c r="N41" s="85">
        <v>0</v>
      </c>
      <c r="O41" s="124" t="e">
        <v>#DIV/0!</v>
      </c>
      <c r="P41" s="90" t="e">
        <v>#DIV/0!</v>
      </c>
    </row>
    <row r="42" spans="1:16" s="132" customFormat="1" ht="16.5" hidden="1" customHeight="1">
      <c r="A42" s="25">
        <v>0</v>
      </c>
      <c r="B42" s="25">
        <v>0</v>
      </c>
      <c r="C42" s="115">
        <v>0</v>
      </c>
      <c r="D42" s="85">
        <v>0</v>
      </c>
      <c r="E42" s="124" t="e">
        <v>#DIV/0!</v>
      </c>
      <c r="F42" s="90" t="e">
        <v>#DIV/0!</v>
      </c>
      <c r="G42" s="133"/>
      <c r="H42" s="106">
        <v>0</v>
      </c>
      <c r="I42" s="85">
        <v>0</v>
      </c>
      <c r="J42" s="124" t="e">
        <v>#DIV/0!</v>
      </c>
      <c r="K42" s="90" t="e">
        <v>#DIV/0!</v>
      </c>
      <c r="L42" s="133"/>
      <c r="M42" s="106">
        <v>0</v>
      </c>
      <c r="N42" s="85">
        <v>0</v>
      </c>
      <c r="O42" s="124" t="e">
        <v>#DIV/0!</v>
      </c>
      <c r="P42" s="90" t="e">
        <v>#DIV/0!</v>
      </c>
    </row>
    <row r="43" spans="1:16" s="132" customFormat="1" ht="16.5" hidden="1" customHeight="1">
      <c r="A43" s="25">
        <v>0</v>
      </c>
      <c r="B43" s="25">
        <v>0</v>
      </c>
      <c r="C43" s="115">
        <v>0</v>
      </c>
      <c r="D43" s="85">
        <v>0</v>
      </c>
      <c r="E43" s="124" t="e">
        <v>#DIV/0!</v>
      </c>
      <c r="F43" s="90" t="e">
        <v>#DIV/0!</v>
      </c>
      <c r="G43" s="133"/>
      <c r="H43" s="106">
        <v>0</v>
      </c>
      <c r="I43" s="85">
        <v>0</v>
      </c>
      <c r="J43" s="124" t="e">
        <v>#DIV/0!</v>
      </c>
      <c r="K43" s="90" t="e">
        <v>#DIV/0!</v>
      </c>
      <c r="L43" s="133"/>
      <c r="M43" s="106">
        <v>0</v>
      </c>
      <c r="N43" s="85">
        <v>0</v>
      </c>
      <c r="O43" s="124" t="e">
        <v>#DIV/0!</v>
      </c>
      <c r="P43" s="90" t="e">
        <v>#DIV/0!</v>
      </c>
    </row>
    <row r="44" spans="1:16" s="132" customFormat="1" ht="16.5" hidden="1" customHeight="1">
      <c r="A44" s="25">
        <v>0</v>
      </c>
      <c r="B44" s="25">
        <v>0</v>
      </c>
      <c r="C44" s="115">
        <v>0</v>
      </c>
      <c r="D44" s="85">
        <v>0</v>
      </c>
      <c r="E44" s="124" t="e">
        <v>#DIV/0!</v>
      </c>
      <c r="F44" s="90" t="e">
        <v>#DIV/0!</v>
      </c>
      <c r="G44" s="133"/>
      <c r="H44" s="106">
        <v>0</v>
      </c>
      <c r="I44" s="85">
        <v>0</v>
      </c>
      <c r="J44" s="124" t="e">
        <v>#DIV/0!</v>
      </c>
      <c r="K44" s="90" t="e">
        <v>#DIV/0!</v>
      </c>
      <c r="L44" s="133"/>
      <c r="M44" s="106">
        <v>0</v>
      </c>
      <c r="N44" s="85">
        <v>0</v>
      </c>
      <c r="O44" s="124" t="e">
        <v>#DIV/0!</v>
      </c>
      <c r="P44" s="90" t="e">
        <v>#DIV/0!</v>
      </c>
    </row>
    <row r="45" spans="1:16" s="132" customFormat="1" ht="16.5" hidden="1" customHeight="1">
      <c r="A45" s="25">
        <v>0</v>
      </c>
      <c r="B45" s="25">
        <v>0</v>
      </c>
      <c r="C45" s="115">
        <v>0</v>
      </c>
      <c r="D45" s="85">
        <v>0</v>
      </c>
      <c r="E45" s="124" t="e">
        <v>#DIV/0!</v>
      </c>
      <c r="F45" s="90" t="e">
        <v>#DIV/0!</v>
      </c>
      <c r="G45" s="133"/>
      <c r="H45" s="106">
        <v>0</v>
      </c>
      <c r="I45" s="85">
        <v>0</v>
      </c>
      <c r="J45" s="124" t="e">
        <v>#DIV/0!</v>
      </c>
      <c r="K45" s="90" t="e">
        <v>#DIV/0!</v>
      </c>
      <c r="L45" s="133"/>
      <c r="M45" s="106">
        <v>0</v>
      </c>
      <c r="N45" s="85">
        <v>0</v>
      </c>
      <c r="O45" s="124" t="e">
        <v>#DIV/0!</v>
      </c>
      <c r="P45" s="90" t="e">
        <v>#DIV/0!</v>
      </c>
    </row>
    <row r="46" spans="1:16" s="132" customFormat="1" ht="16.5" hidden="1" customHeight="1">
      <c r="A46" s="25">
        <v>0</v>
      </c>
      <c r="B46" s="25">
        <v>0</v>
      </c>
      <c r="C46" s="115">
        <v>0</v>
      </c>
      <c r="D46" s="85">
        <v>0</v>
      </c>
      <c r="E46" s="124" t="e">
        <v>#DIV/0!</v>
      </c>
      <c r="F46" s="90" t="e">
        <v>#DIV/0!</v>
      </c>
      <c r="G46" s="133"/>
      <c r="H46" s="106">
        <v>0</v>
      </c>
      <c r="I46" s="85">
        <v>0</v>
      </c>
      <c r="J46" s="124" t="e">
        <v>#DIV/0!</v>
      </c>
      <c r="K46" s="90" t="e">
        <v>#DIV/0!</v>
      </c>
      <c r="L46" s="133"/>
      <c r="M46" s="106">
        <v>0</v>
      </c>
      <c r="N46" s="85">
        <v>0</v>
      </c>
      <c r="O46" s="124" t="e">
        <v>#DIV/0!</v>
      </c>
      <c r="P46" s="90" t="e">
        <v>#DIV/0!</v>
      </c>
    </row>
    <row r="47" spans="1:16" s="132" customFormat="1" ht="16.5" hidden="1" customHeight="1">
      <c r="A47" s="25">
        <v>0</v>
      </c>
      <c r="B47" s="25">
        <v>0</v>
      </c>
      <c r="C47" s="115">
        <v>0</v>
      </c>
      <c r="D47" s="85">
        <v>0</v>
      </c>
      <c r="E47" s="124" t="e">
        <v>#DIV/0!</v>
      </c>
      <c r="F47" s="90" t="e">
        <v>#DIV/0!</v>
      </c>
      <c r="G47" s="133"/>
      <c r="H47" s="106">
        <v>0</v>
      </c>
      <c r="I47" s="85">
        <v>0</v>
      </c>
      <c r="J47" s="124" t="e">
        <v>#DIV/0!</v>
      </c>
      <c r="K47" s="90" t="e">
        <v>#DIV/0!</v>
      </c>
      <c r="L47" s="133"/>
      <c r="M47" s="106">
        <v>0</v>
      </c>
      <c r="N47" s="85">
        <v>0</v>
      </c>
      <c r="O47" s="124" t="e">
        <v>#DIV/0!</v>
      </c>
      <c r="P47" s="90" t="e">
        <v>#DIV/0!</v>
      </c>
    </row>
    <row r="48" spans="1:16" s="132" customFormat="1" ht="16.5" hidden="1" customHeight="1">
      <c r="A48" s="25">
        <v>0</v>
      </c>
      <c r="B48" s="25">
        <v>0</v>
      </c>
      <c r="C48" s="115">
        <v>0</v>
      </c>
      <c r="D48" s="85">
        <v>0</v>
      </c>
      <c r="E48" s="124" t="e">
        <v>#DIV/0!</v>
      </c>
      <c r="F48" s="90" t="e">
        <v>#DIV/0!</v>
      </c>
      <c r="G48" s="133"/>
      <c r="H48" s="106">
        <v>0</v>
      </c>
      <c r="I48" s="85">
        <v>0</v>
      </c>
      <c r="J48" s="124" t="e">
        <v>#DIV/0!</v>
      </c>
      <c r="K48" s="90" t="e">
        <v>#DIV/0!</v>
      </c>
      <c r="L48" s="133"/>
      <c r="M48" s="106">
        <v>0</v>
      </c>
      <c r="N48" s="85">
        <v>0</v>
      </c>
      <c r="O48" s="124" t="e">
        <v>#DIV/0!</v>
      </c>
      <c r="P48" s="90" t="e">
        <v>#DIV/0!</v>
      </c>
    </row>
    <row r="49" spans="1:16" s="132" customFormat="1" ht="16.5" hidden="1" customHeight="1">
      <c r="A49" s="25">
        <v>0</v>
      </c>
      <c r="B49" s="25">
        <v>0</v>
      </c>
      <c r="C49" s="115">
        <v>0</v>
      </c>
      <c r="D49" s="85">
        <v>0</v>
      </c>
      <c r="E49" s="124" t="e">
        <v>#DIV/0!</v>
      </c>
      <c r="F49" s="90" t="e">
        <v>#DIV/0!</v>
      </c>
      <c r="G49" s="133"/>
      <c r="H49" s="106">
        <v>0</v>
      </c>
      <c r="I49" s="85">
        <v>0</v>
      </c>
      <c r="J49" s="124" t="e">
        <v>#DIV/0!</v>
      </c>
      <c r="K49" s="90" t="e">
        <v>#DIV/0!</v>
      </c>
      <c r="L49" s="133"/>
      <c r="M49" s="106">
        <v>0</v>
      </c>
      <c r="N49" s="85">
        <v>0</v>
      </c>
      <c r="O49" s="124" t="e">
        <v>#DIV/0!</v>
      </c>
      <c r="P49" s="90" t="e">
        <v>#DIV/0!</v>
      </c>
    </row>
    <row r="50" spans="1:16" s="132" customFormat="1" ht="16.5" hidden="1" customHeight="1">
      <c r="A50" s="25">
        <v>0</v>
      </c>
      <c r="B50" s="25">
        <v>0</v>
      </c>
      <c r="C50" s="115">
        <v>0</v>
      </c>
      <c r="D50" s="85">
        <v>0</v>
      </c>
      <c r="E50" s="124" t="e">
        <v>#DIV/0!</v>
      </c>
      <c r="F50" s="90" t="e">
        <v>#DIV/0!</v>
      </c>
      <c r="G50" s="133"/>
      <c r="H50" s="106">
        <v>0</v>
      </c>
      <c r="I50" s="85">
        <v>0</v>
      </c>
      <c r="J50" s="124" t="e">
        <v>#DIV/0!</v>
      </c>
      <c r="K50" s="90" t="e">
        <v>#DIV/0!</v>
      </c>
      <c r="L50" s="133"/>
      <c r="M50" s="106">
        <v>0</v>
      </c>
      <c r="N50" s="85">
        <v>0</v>
      </c>
      <c r="O50" s="124" t="e">
        <v>#DIV/0!</v>
      </c>
      <c r="P50" s="90" t="e">
        <v>#DIV/0!</v>
      </c>
    </row>
    <row r="51" spans="1:16" s="132" customFormat="1" ht="16.5" hidden="1" customHeight="1">
      <c r="A51" s="25">
        <v>0</v>
      </c>
      <c r="B51" s="25">
        <v>0</v>
      </c>
      <c r="C51" s="115">
        <v>0</v>
      </c>
      <c r="D51" s="85">
        <v>0</v>
      </c>
      <c r="E51" s="124" t="e">
        <v>#DIV/0!</v>
      </c>
      <c r="F51" s="90" t="e">
        <v>#DIV/0!</v>
      </c>
      <c r="G51" s="133"/>
      <c r="H51" s="106">
        <v>0</v>
      </c>
      <c r="I51" s="85">
        <v>0</v>
      </c>
      <c r="J51" s="124" t="e">
        <v>#DIV/0!</v>
      </c>
      <c r="K51" s="90" t="e">
        <v>#DIV/0!</v>
      </c>
      <c r="L51" s="133"/>
      <c r="M51" s="106">
        <v>0</v>
      </c>
      <c r="N51" s="85">
        <v>0</v>
      </c>
      <c r="O51" s="124" t="e">
        <v>#DIV/0!</v>
      </c>
      <c r="P51" s="90" t="e">
        <v>#DIV/0!</v>
      </c>
    </row>
    <row r="52" spans="1:16" s="132" customFormat="1" ht="16.5" hidden="1" customHeight="1">
      <c r="A52" s="25">
        <v>0</v>
      </c>
      <c r="B52" s="25">
        <v>0</v>
      </c>
      <c r="C52" s="115">
        <v>0</v>
      </c>
      <c r="D52" s="85">
        <v>0</v>
      </c>
      <c r="E52" s="124" t="e">
        <v>#DIV/0!</v>
      </c>
      <c r="F52" s="90" t="e">
        <v>#DIV/0!</v>
      </c>
      <c r="G52" s="133"/>
      <c r="H52" s="106">
        <v>0</v>
      </c>
      <c r="I52" s="85">
        <v>0</v>
      </c>
      <c r="J52" s="124" t="e">
        <v>#DIV/0!</v>
      </c>
      <c r="K52" s="90" t="e">
        <v>#DIV/0!</v>
      </c>
      <c r="L52" s="133"/>
      <c r="M52" s="106">
        <v>0</v>
      </c>
      <c r="N52" s="85">
        <v>0</v>
      </c>
      <c r="O52" s="124" t="e">
        <v>#DIV/0!</v>
      </c>
      <c r="P52" s="90" t="e">
        <v>#DIV/0!</v>
      </c>
    </row>
    <row r="53" spans="1:16" s="132" customFormat="1" ht="16.5" hidden="1" customHeight="1">
      <c r="A53" s="25">
        <v>0</v>
      </c>
      <c r="B53" s="25">
        <v>0</v>
      </c>
      <c r="C53" s="115">
        <v>0</v>
      </c>
      <c r="D53" s="85">
        <v>0</v>
      </c>
      <c r="E53" s="124" t="e">
        <v>#DIV/0!</v>
      </c>
      <c r="F53" s="90" t="e">
        <v>#DIV/0!</v>
      </c>
      <c r="G53" s="133"/>
      <c r="H53" s="106">
        <v>0</v>
      </c>
      <c r="I53" s="85">
        <v>0</v>
      </c>
      <c r="J53" s="124" t="e">
        <v>#DIV/0!</v>
      </c>
      <c r="K53" s="90" t="e">
        <v>#DIV/0!</v>
      </c>
      <c r="L53" s="133"/>
      <c r="M53" s="106">
        <v>0</v>
      </c>
      <c r="N53" s="85">
        <v>0</v>
      </c>
      <c r="O53" s="124" t="e">
        <v>#DIV/0!</v>
      </c>
      <c r="P53" s="90" t="e">
        <v>#DIV/0!</v>
      </c>
    </row>
    <row r="54" spans="1:16" s="132" customFormat="1" ht="16.5" hidden="1" customHeight="1">
      <c r="A54" s="25">
        <v>0</v>
      </c>
      <c r="B54" s="25">
        <v>0</v>
      </c>
      <c r="C54" s="115">
        <v>0</v>
      </c>
      <c r="D54" s="85">
        <v>0</v>
      </c>
      <c r="E54" s="124" t="e">
        <v>#DIV/0!</v>
      </c>
      <c r="F54" s="90" t="e">
        <v>#DIV/0!</v>
      </c>
      <c r="G54" s="133"/>
      <c r="H54" s="106">
        <v>0</v>
      </c>
      <c r="I54" s="85">
        <v>0</v>
      </c>
      <c r="J54" s="124" t="e">
        <v>#DIV/0!</v>
      </c>
      <c r="K54" s="90" t="e">
        <v>#DIV/0!</v>
      </c>
      <c r="L54" s="133"/>
      <c r="M54" s="106">
        <v>0</v>
      </c>
      <c r="N54" s="85">
        <v>0</v>
      </c>
      <c r="O54" s="124" t="e">
        <v>#DIV/0!</v>
      </c>
      <c r="P54" s="90" t="e">
        <v>#DIV/0!</v>
      </c>
    </row>
    <row r="55" spans="1:16" s="132" customFormat="1" ht="16.5" hidden="1" customHeight="1">
      <c r="A55" s="25">
        <v>0</v>
      </c>
      <c r="B55" s="25">
        <v>0</v>
      </c>
      <c r="C55" s="115">
        <v>0</v>
      </c>
      <c r="D55" s="85">
        <v>0</v>
      </c>
      <c r="E55" s="124" t="e">
        <v>#DIV/0!</v>
      </c>
      <c r="F55" s="90" t="e">
        <v>#DIV/0!</v>
      </c>
      <c r="G55" s="133"/>
      <c r="H55" s="106">
        <v>0</v>
      </c>
      <c r="I55" s="85">
        <v>0</v>
      </c>
      <c r="J55" s="124" t="e">
        <v>#DIV/0!</v>
      </c>
      <c r="K55" s="90" t="e">
        <v>#DIV/0!</v>
      </c>
      <c r="L55" s="133"/>
      <c r="M55" s="106">
        <v>0</v>
      </c>
      <c r="N55" s="85">
        <v>0</v>
      </c>
      <c r="O55" s="124" t="e">
        <v>#DIV/0!</v>
      </c>
      <c r="P55" s="90" t="e">
        <v>#DIV/0!</v>
      </c>
    </row>
    <row r="56" spans="1:16" s="132" customFormat="1" ht="16.5" hidden="1" customHeight="1">
      <c r="A56" s="25">
        <v>0</v>
      </c>
      <c r="B56" s="25">
        <v>0</v>
      </c>
      <c r="C56" s="115">
        <v>0</v>
      </c>
      <c r="D56" s="85">
        <v>0</v>
      </c>
      <c r="E56" s="124" t="e">
        <v>#DIV/0!</v>
      </c>
      <c r="F56" s="90" t="e">
        <v>#DIV/0!</v>
      </c>
      <c r="G56" s="133"/>
      <c r="H56" s="106">
        <v>0</v>
      </c>
      <c r="I56" s="85">
        <v>0</v>
      </c>
      <c r="J56" s="124" t="e">
        <v>#DIV/0!</v>
      </c>
      <c r="K56" s="90" t="e">
        <v>#DIV/0!</v>
      </c>
      <c r="L56" s="133"/>
      <c r="M56" s="106">
        <v>0</v>
      </c>
      <c r="N56" s="85">
        <v>0</v>
      </c>
      <c r="O56" s="124" t="e">
        <v>#DIV/0!</v>
      </c>
      <c r="P56" s="90" t="e">
        <v>#DIV/0!</v>
      </c>
    </row>
    <row r="57" spans="1:16" s="132" customFormat="1" ht="16.5" hidden="1" customHeight="1">
      <c r="A57" s="25">
        <v>0</v>
      </c>
      <c r="B57" s="25">
        <v>0</v>
      </c>
      <c r="C57" s="115">
        <v>0</v>
      </c>
      <c r="D57" s="85">
        <v>0</v>
      </c>
      <c r="E57" s="124" t="e">
        <v>#DIV/0!</v>
      </c>
      <c r="F57" s="90" t="e">
        <v>#DIV/0!</v>
      </c>
      <c r="G57" s="133"/>
      <c r="H57" s="106">
        <v>0</v>
      </c>
      <c r="I57" s="85">
        <v>0</v>
      </c>
      <c r="J57" s="124" t="e">
        <v>#DIV/0!</v>
      </c>
      <c r="K57" s="90" t="e">
        <v>#DIV/0!</v>
      </c>
      <c r="L57" s="133"/>
      <c r="M57" s="106">
        <v>0</v>
      </c>
      <c r="N57" s="85">
        <v>0</v>
      </c>
      <c r="O57" s="124" t="e">
        <v>#DIV/0!</v>
      </c>
      <c r="P57" s="90" t="e">
        <v>#DIV/0!</v>
      </c>
    </row>
    <row r="58" spans="1:16" s="132" customFormat="1" ht="16.5" hidden="1" customHeight="1">
      <c r="A58" s="25">
        <v>0</v>
      </c>
      <c r="B58" s="25">
        <v>0</v>
      </c>
      <c r="C58" s="115">
        <v>0</v>
      </c>
      <c r="D58" s="85">
        <v>0</v>
      </c>
      <c r="E58" s="124" t="e">
        <v>#DIV/0!</v>
      </c>
      <c r="F58" s="90" t="e">
        <v>#DIV/0!</v>
      </c>
      <c r="G58" s="133"/>
      <c r="H58" s="106">
        <v>0</v>
      </c>
      <c r="I58" s="85">
        <v>0</v>
      </c>
      <c r="J58" s="124" t="e">
        <v>#DIV/0!</v>
      </c>
      <c r="K58" s="90" t="e">
        <v>#DIV/0!</v>
      </c>
      <c r="L58" s="133"/>
      <c r="M58" s="106">
        <v>0</v>
      </c>
      <c r="N58" s="85">
        <v>0</v>
      </c>
      <c r="O58" s="124" t="e">
        <v>#DIV/0!</v>
      </c>
      <c r="P58" s="90" t="e">
        <v>#DIV/0!</v>
      </c>
    </row>
    <row r="59" spans="1:16" s="132" customFormat="1" ht="16.5" hidden="1" customHeight="1">
      <c r="A59" s="25">
        <v>0</v>
      </c>
      <c r="B59" s="25">
        <v>0</v>
      </c>
      <c r="C59" s="115">
        <v>0</v>
      </c>
      <c r="D59" s="85">
        <v>0</v>
      </c>
      <c r="E59" s="124" t="e">
        <v>#DIV/0!</v>
      </c>
      <c r="F59" s="90" t="e">
        <v>#DIV/0!</v>
      </c>
      <c r="G59" s="133"/>
      <c r="H59" s="106">
        <v>0</v>
      </c>
      <c r="I59" s="85">
        <v>0</v>
      </c>
      <c r="J59" s="124" t="e">
        <v>#DIV/0!</v>
      </c>
      <c r="K59" s="90" t="e">
        <v>#DIV/0!</v>
      </c>
      <c r="L59" s="133"/>
      <c r="M59" s="106">
        <v>0</v>
      </c>
      <c r="N59" s="85">
        <v>0</v>
      </c>
      <c r="O59" s="124" t="e">
        <v>#DIV/0!</v>
      </c>
      <c r="P59" s="90" t="e">
        <v>#DIV/0!</v>
      </c>
    </row>
    <row r="60" spans="1:16" s="132" customFormat="1" ht="16.5" hidden="1" customHeight="1">
      <c r="A60" s="25">
        <v>0</v>
      </c>
      <c r="B60" s="25">
        <v>0</v>
      </c>
      <c r="C60" s="115">
        <v>0</v>
      </c>
      <c r="D60" s="85">
        <v>0</v>
      </c>
      <c r="E60" s="124" t="e">
        <v>#DIV/0!</v>
      </c>
      <c r="F60" s="90" t="e">
        <v>#DIV/0!</v>
      </c>
      <c r="G60" s="133"/>
      <c r="H60" s="106">
        <v>0</v>
      </c>
      <c r="I60" s="85">
        <v>0</v>
      </c>
      <c r="J60" s="124" t="e">
        <v>#DIV/0!</v>
      </c>
      <c r="K60" s="90" t="e">
        <v>#DIV/0!</v>
      </c>
      <c r="L60" s="133"/>
      <c r="M60" s="106">
        <v>0</v>
      </c>
      <c r="N60" s="85">
        <v>0</v>
      </c>
      <c r="O60" s="124" t="e">
        <v>#DIV/0!</v>
      </c>
      <c r="P60" s="90" t="e">
        <v>#DIV/0!</v>
      </c>
    </row>
    <row r="61" spans="1:16" s="132" customFormat="1" ht="16.5" hidden="1" customHeight="1">
      <c r="A61" s="25">
        <v>0</v>
      </c>
      <c r="B61" s="25">
        <v>0</v>
      </c>
      <c r="C61" s="115">
        <v>0</v>
      </c>
      <c r="D61" s="85">
        <v>0</v>
      </c>
      <c r="E61" s="124" t="e">
        <v>#DIV/0!</v>
      </c>
      <c r="F61" s="90" t="e">
        <v>#DIV/0!</v>
      </c>
      <c r="G61" s="133"/>
      <c r="H61" s="106">
        <v>0</v>
      </c>
      <c r="I61" s="85">
        <v>0</v>
      </c>
      <c r="J61" s="124" t="e">
        <v>#DIV/0!</v>
      </c>
      <c r="K61" s="90" t="e">
        <v>#DIV/0!</v>
      </c>
      <c r="L61" s="133"/>
      <c r="M61" s="106">
        <v>0</v>
      </c>
      <c r="N61" s="85">
        <v>0</v>
      </c>
      <c r="O61" s="124" t="e">
        <v>#DIV/0!</v>
      </c>
      <c r="P61" s="90" t="e">
        <v>#DIV/0!</v>
      </c>
    </row>
    <row r="62" spans="1:16" s="132" customFormat="1" ht="16.5" hidden="1" customHeight="1">
      <c r="A62" s="25">
        <v>0</v>
      </c>
      <c r="B62" s="25">
        <v>0</v>
      </c>
      <c r="C62" s="115">
        <v>0</v>
      </c>
      <c r="D62" s="85">
        <v>0</v>
      </c>
      <c r="E62" s="124" t="e">
        <v>#DIV/0!</v>
      </c>
      <c r="F62" s="90" t="e">
        <v>#DIV/0!</v>
      </c>
      <c r="G62" s="133"/>
      <c r="H62" s="106">
        <v>0</v>
      </c>
      <c r="I62" s="85">
        <v>0</v>
      </c>
      <c r="J62" s="124" t="e">
        <v>#DIV/0!</v>
      </c>
      <c r="K62" s="90" t="e">
        <v>#DIV/0!</v>
      </c>
      <c r="L62" s="133"/>
      <c r="M62" s="106">
        <v>0</v>
      </c>
      <c r="N62" s="85">
        <v>0</v>
      </c>
      <c r="O62" s="124" t="e">
        <v>#DIV/0!</v>
      </c>
      <c r="P62" s="90" t="e">
        <v>#DIV/0!</v>
      </c>
    </row>
    <row r="63" spans="1:16" s="132" customFormat="1" ht="16.5" hidden="1" customHeight="1">
      <c r="A63" s="25">
        <v>0</v>
      </c>
      <c r="B63" s="25">
        <v>0</v>
      </c>
      <c r="C63" s="115">
        <v>0</v>
      </c>
      <c r="D63" s="85">
        <v>0</v>
      </c>
      <c r="E63" s="124" t="e">
        <v>#DIV/0!</v>
      </c>
      <c r="F63" s="90" t="e">
        <v>#DIV/0!</v>
      </c>
      <c r="G63" s="133"/>
      <c r="H63" s="106">
        <v>0</v>
      </c>
      <c r="I63" s="85">
        <v>0</v>
      </c>
      <c r="J63" s="124" t="e">
        <v>#DIV/0!</v>
      </c>
      <c r="K63" s="90" t="e">
        <v>#DIV/0!</v>
      </c>
      <c r="L63" s="133"/>
      <c r="M63" s="106">
        <v>0</v>
      </c>
      <c r="N63" s="85">
        <v>0</v>
      </c>
      <c r="O63" s="124" t="e">
        <v>#DIV/0!</v>
      </c>
      <c r="P63" s="90" t="e">
        <v>#DIV/0!</v>
      </c>
    </row>
    <row r="64" spans="1:16" s="132" customFormat="1" ht="16.5" hidden="1" customHeight="1">
      <c r="A64" s="25">
        <v>0</v>
      </c>
      <c r="B64" s="25">
        <v>0</v>
      </c>
      <c r="C64" s="115">
        <v>0</v>
      </c>
      <c r="D64" s="85">
        <v>0</v>
      </c>
      <c r="E64" s="124" t="e">
        <v>#DIV/0!</v>
      </c>
      <c r="F64" s="90" t="e">
        <v>#DIV/0!</v>
      </c>
      <c r="G64" s="133"/>
      <c r="H64" s="106">
        <v>0</v>
      </c>
      <c r="I64" s="85">
        <v>0</v>
      </c>
      <c r="J64" s="124" t="e">
        <v>#DIV/0!</v>
      </c>
      <c r="K64" s="90" t="e">
        <v>#DIV/0!</v>
      </c>
      <c r="L64" s="133"/>
      <c r="M64" s="106">
        <v>0</v>
      </c>
      <c r="N64" s="85">
        <v>0</v>
      </c>
      <c r="O64" s="124" t="e">
        <v>#DIV/0!</v>
      </c>
      <c r="P64" s="90" t="e">
        <v>#DIV/0!</v>
      </c>
    </row>
    <row r="65" spans="1:16" s="132" customFormat="1" ht="16.5" hidden="1" customHeight="1">
      <c r="A65" s="25">
        <v>0</v>
      </c>
      <c r="B65" s="25">
        <v>0</v>
      </c>
      <c r="C65" s="115">
        <v>0</v>
      </c>
      <c r="D65" s="85">
        <v>0</v>
      </c>
      <c r="E65" s="124" t="e">
        <v>#DIV/0!</v>
      </c>
      <c r="F65" s="90" t="e">
        <v>#DIV/0!</v>
      </c>
      <c r="G65" s="133"/>
      <c r="H65" s="106">
        <v>0</v>
      </c>
      <c r="I65" s="85">
        <v>0</v>
      </c>
      <c r="J65" s="124" t="e">
        <v>#DIV/0!</v>
      </c>
      <c r="K65" s="90" t="e">
        <v>#DIV/0!</v>
      </c>
      <c r="L65" s="133"/>
      <c r="M65" s="106">
        <v>0</v>
      </c>
      <c r="N65" s="85">
        <v>0</v>
      </c>
      <c r="O65" s="124" t="e">
        <v>#DIV/0!</v>
      </c>
      <c r="P65" s="90" t="e">
        <v>#DIV/0!</v>
      </c>
    </row>
    <row r="66" spans="1:16" s="132" customFormat="1" ht="16.5" hidden="1" customHeight="1">
      <c r="A66" s="25">
        <v>0</v>
      </c>
      <c r="B66" s="25">
        <v>0</v>
      </c>
      <c r="C66" s="115">
        <v>0</v>
      </c>
      <c r="D66" s="85">
        <v>0</v>
      </c>
      <c r="E66" s="124" t="e">
        <v>#DIV/0!</v>
      </c>
      <c r="F66" s="90" t="e">
        <v>#DIV/0!</v>
      </c>
      <c r="G66" s="133"/>
      <c r="H66" s="106">
        <v>0</v>
      </c>
      <c r="I66" s="85">
        <v>0</v>
      </c>
      <c r="J66" s="124" t="e">
        <v>#DIV/0!</v>
      </c>
      <c r="K66" s="90" t="e">
        <v>#DIV/0!</v>
      </c>
      <c r="L66" s="133"/>
      <c r="M66" s="106">
        <v>0</v>
      </c>
      <c r="N66" s="85">
        <v>0</v>
      </c>
      <c r="O66" s="124" t="e">
        <v>#DIV/0!</v>
      </c>
      <c r="P66" s="90" t="e">
        <v>#DIV/0!</v>
      </c>
    </row>
    <row r="67" spans="1:16" s="132" customFormat="1" ht="16.5" hidden="1" customHeight="1">
      <c r="A67" s="25">
        <v>0</v>
      </c>
      <c r="B67" s="25">
        <v>0</v>
      </c>
      <c r="C67" s="115">
        <v>0</v>
      </c>
      <c r="D67" s="85">
        <v>0</v>
      </c>
      <c r="E67" s="124" t="e">
        <v>#DIV/0!</v>
      </c>
      <c r="F67" s="90" t="e">
        <v>#DIV/0!</v>
      </c>
      <c r="G67" s="133"/>
      <c r="H67" s="106">
        <v>0</v>
      </c>
      <c r="I67" s="85">
        <v>0</v>
      </c>
      <c r="J67" s="124" t="e">
        <v>#DIV/0!</v>
      </c>
      <c r="K67" s="90" t="e">
        <v>#DIV/0!</v>
      </c>
      <c r="L67" s="133"/>
      <c r="M67" s="106">
        <v>0</v>
      </c>
      <c r="N67" s="85">
        <v>0</v>
      </c>
      <c r="O67" s="124" t="e">
        <v>#DIV/0!</v>
      </c>
      <c r="P67" s="90" t="e">
        <v>#DIV/0!</v>
      </c>
    </row>
    <row r="68" spans="1:16" s="132" customFormat="1" ht="16.5" hidden="1" customHeight="1">
      <c r="A68" s="25">
        <v>0</v>
      </c>
      <c r="B68" s="25">
        <v>0</v>
      </c>
      <c r="C68" s="115">
        <v>0</v>
      </c>
      <c r="D68" s="85">
        <v>0</v>
      </c>
      <c r="E68" s="124" t="e">
        <v>#DIV/0!</v>
      </c>
      <c r="F68" s="90" t="e">
        <v>#DIV/0!</v>
      </c>
      <c r="G68" s="133"/>
      <c r="H68" s="106">
        <v>0</v>
      </c>
      <c r="I68" s="85">
        <v>0</v>
      </c>
      <c r="J68" s="124" t="e">
        <v>#DIV/0!</v>
      </c>
      <c r="K68" s="90" t="e">
        <v>#DIV/0!</v>
      </c>
      <c r="L68" s="133"/>
      <c r="M68" s="106">
        <v>0</v>
      </c>
      <c r="N68" s="85">
        <v>0</v>
      </c>
      <c r="O68" s="124" t="e">
        <v>#DIV/0!</v>
      </c>
      <c r="P68" s="90" t="e">
        <v>#DIV/0!</v>
      </c>
    </row>
    <row r="69" spans="1:16" s="132" customFormat="1" ht="16.5" hidden="1" customHeight="1">
      <c r="A69" s="25">
        <v>0</v>
      </c>
      <c r="B69" s="25">
        <v>0</v>
      </c>
      <c r="C69" s="115">
        <v>0</v>
      </c>
      <c r="D69" s="85">
        <v>0</v>
      </c>
      <c r="E69" s="124" t="e">
        <v>#DIV/0!</v>
      </c>
      <c r="F69" s="90" t="e">
        <v>#DIV/0!</v>
      </c>
      <c r="G69" s="133"/>
      <c r="H69" s="106">
        <v>0</v>
      </c>
      <c r="I69" s="85">
        <v>0</v>
      </c>
      <c r="J69" s="124" t="e">
        <v>#DIV/0!</v>
      </c>
      <c r="K69" s="90" t="e">
        <v>#DIV/0!</v>
      </c>
      <c r="L69" s="133"/>
      <c r="M69" s="106">
        <v>0</v>
      </c>
      <c r="N69" s="85">
        <v>0</v>
      </c>
      <c r="O69" s="124" t="e">
        <v>#DIV/0!</v>
      </c>
      <c r="P69" s="90" t="e">
        <v>#DIV/0!</v>
      </c>
    </row>
    <row r="70" spans="1:16" s="132" customFormat="1" ht="16.5" hidden="1" customHeight="1">
      <c r="A70" s="25">
        <v>0</v>
      </c>
      <c r="B70" s="25">
        <v>0</v>
      </c>
      <c r="C70" s="115">
        <v>0</v>
      </c>
      <c r="D70" s="85">
        <v>0</v>
      </c>
      <c r="E70" s="124" t="e">
        <v>#DIV/0!</v>
      </c>
      <c r="F70" s="90" t="e">
        <v>#DIV/0!</v>
      </c>
      <c r="G70" s="133"/>
      <c r="H70" s="106">
        <v>0</v>
      </c>
      <c r="I70" s="85">
        <v>0</v>
      </c>
      <c r="J70" s="124" t="e">
        <v>#DIV/0!</v>
      </c>
      <c r="K70" s="90" t="e">
        <v>#DIV/0!</v>
      </c>
      <c r="L70" s="133"/>
      <c r="M70" s="106">
        <v>0</v>
      </c>
      <c r="N70" s="85">
        <v>0</v>
      </c>
      <c r="O70" s="124" t="e">
        <v>#DIV/0!</v>
      </c>
      <c r="P70" s="90" t="e">
        <v>#DIV/0!</v>
      </c>
    </row>
    <row r="71" spans="1:16" s="132" customFormat="1" ht="16.5" hidden="1" customHeight="1">
      <c r="A71" s="25">
        <v>0</v>
      </c>
      <c r="B71" s="25">
        <v>0</v>
      </c>
      <c r="C71" s="115">
        <v>0</v>
      </c>
      <c r="D71" s="85">
        <v>0</v>
      </c>
      <c r="E71" s="124" t="e">
        <v>#DIV/0!</v>
      </c>
      <c r="F71" s="90" t="e">
        <v>#DIV/0!</v>
      </c>
      <c r="G71" s="133"/>
      <c r="H71" s="106">
        <v>0</v>
      </c>
      <c r="I71" s="85">
        <v>0</v>
      </c>
      <c r="J71" s="124" t="e">
        <v>#DIV/0!</v>
      </c>
      <c r="K71" s="90" t="e">
        <v>#DIV/0!</v>
      </c>
      <c r="L71" s="133"/>
      <c r="M71" s="106">
        <v>0</v>
      </c>
      <c r="N71" s="85">
        <v>0</v>
      </c>
      <c r="O71" s="124" t="e">
        <v>#DIV/0!</v>
      </c>
      <c r="P71" s="90" t="e">
        <v>#DIV/0!</v>
      </c>
    </row>
    <row r="72" spans="1:16" s="132" customFormat="1" ht="16.5" hidden="1" customHeight="1">
      <c r="A72" s="25">
        <v>0</v>
      </c>
      <c r="B72" s="25">
        <v>0</v>
      </c>
      <c r="C72" s="115">
        <v>0</v>
      </c>
      <c r="D72" s="85">
        <v>0</v>
      </c>
      <c r="E72" s="124" t="e">
        <v>#DIV/0!</v>
      </c>
      <c r="F72" s="90" t="e">
        <v>#DIV/0!</v>
      </c>
      <c r="G72" s="133"/>
      <c r="H72" s="106">
        <v>0</v>
      </c>
      <c r="I72" s="85">
        <v>0</v>
      </c>
      <c r="J72" s="124" t="e">
        <v>#DIV/0!</v>
      </c>
      <c r="K72" s="90" t="e">
        <v>#DIV/0!</v>
      </c>
      <c r="L72" s="133"/>
      <c r="M72" s="106">
        <v>0</v>
      </c>
      <c r="N72" s="85">
        <v>0</v>
      </c>
      <c r="O72" s="124" t="e">
        <v>#DIV/0!</v>
      </c>
      <c r="P72" s="90" t="e">
        <v>#DIV/0!</v>
      </c>
    </row>
    <row r="73" spans="1:16" s="132" customFormat="1" ht="16.5" hidden="1" customHeight="1">
      <c r="A73" s="25">
        <v>0</v>
      </c>
      <c r="B73" s="25">
        <v>0</v>
      </c>
      <c r="C73" s="115">
        <v>0</v>
      </c>
      <c r="D73" s="85">
        <v>0</v>
      </c>
      <c r="E73" s="124" t="e">
        <v>#DIV/0!</v>
      </c>
      <c r="F73" s="90" t="e">
        <v>#DIV/0!</v>
      </c>
      <c r="G73" s="133"/>
      <c r="H73" s="106">
        <v>0</v>
      </c>
      <c r="I73" s="85">
        <v>0</v>
      </c>
      <c r="J73" s="124" t="e">
        <v>#DIV/0!</v>
      </c>
      <c r="K73" s="90" t="e">
        <v>#DIV/0!</v>
      </c>
      <c r="L73" s="133"/>
      <c r="M73" s="106">
        <v>0</v>
      </c>
      <c r="N73" s="85">
        <v>0</v>
      </c>
      <c r="O73" s="124" t="e">
        <v>#DIV/0!</v>
      </c>
      <c r="P73" s="90" t="e">
        <v>#DIV/0!</v>
      </c>
    </row>
    <row r="74" spans="1:16" s="132" customFormat="1" ht="16.5" hidden="1" customHeight="1">
      <c r="A74" s="25">
        <v>0</v>
      </c>
      <c r="B74" s="25">
        <v>0</v>
      </c>
      <c r="C74" s="115">
        <v>0</v>
      </c>
      <c r="D74" s="85">
        <v>0</v>
      </c>
      <c r="E74" s="124" t="e">
        <v>#DIV/0!</v>
      </c>
      <c r="F74" s="90" t="e">
        <v>#DIV/0!</v>
      </c>
      <c r="G74" s="133"/>
      <c r="H74" s="106">
        <v>0</v>
      </c>
      <c r="I74" s="85">
        <v>0</v>
      </c>
      <c r="J74" s="124" t="e">
        <v>#DIV/0!</v>
      </c>
      <c r="K74" s="90" t="e">
        <v>#DIV/0!</v>
      </c>
      <c r="L74" s="133"/>
      <c r="M74" s="106">
        <v>0</v>
      </c>
      <c r="N74" s="85">
        <v>0</v>
      </c>
      <c r="O74" s="124" t="e">
        <v>#DIV/0!</v>
      </c>
      <c r="P74" s="90" t="e">
        <v>#DIV/0!</v>
      </c>
    </row>
    <row r="75" spans="1:16" s="132" customFormat="1" ht="16.5" hidden="1" customHeight="1">
      <c r="A75" s="25">
        <v>0</v>
      </c>
      <c r="B75" s="25">
        <v>0</v>
      </c>
      <c r="C75" s="115">
        <v>0</v>
      </c>
      <c r="D75" s="85">
        <v>0</v>
      </c>
      <c r="E75" s="124" t="e">
        <v>#DIV/0!</v>
      </c>
      <c r="F75" s="90" t="e">
        <v>#DIV/0!</v>
      </c>
      <c r="G75" s="133"/>
      <c r="H75" s="106">
        <v>0</v>
      </c>
      <c r="I75" s="85">
        <v>0</v>
      </c>
      <c r="J75" s="124" t="e">
        <v>#DIV/0!</v>
      </c>
      <c r="K75" s="90" t="e">
        <v>#DIV/0!</v>
      </c>
      <c r="L75" s="133"/>
      <c r="M75" s="106">
        <v>0</v>
      </c>
      <c r="N75" s="85">
        <v>0</v>
      </c>
      <c r="O75" s="124" t="e">
        <v>#DIV/0!</v>
      </c>
      <c r="P75" s="90" t="e">
        <v>#DIV/0!</v>
      </c>
    </row>
    <row r="76" spans="1:16" s="132" customFormat="1" ht="16.5" hidden="1" customHeight="1">
      <c r="A76" s="25">
        <v>0</v>
      </c>
      <c r="B76" s="25">
        <v>0</v>
      </c>
      <c r="C76" s="115">
        <v>0</v>
      </c>
      <c r="D76" s="85">
        <v>0</v>
      </c>
      <c r="E76" s="124" t="e">
        <v>#DIV/0!</v>
      </c>
      <c r="F76" s="90" t="e">
        <v>#DIV/0!</v>
      </c>
      <c r="G76" s="133"/>
      <c r="H76" s="106">
        <v>0</v>
      </c>
      <c r="I76" s="85">
        <v>0</v>
      </c>
      <c r="J76" s="124" t="e">
        <v>#DIV/0!</v>
      </c>
      <c r="K76" s="90" t="e">
        <v>#DIV/0!</v>
      </c>
      <c r="L76" s="133"/>
      <c r="M76" s="106">
        <v>0</v>
      </c>
      <c r="N76" s="85">
        <v>0</v>
      </c>
      <c r="O76" s="124" t="e">
        <v>#DIV/0!</v>
      </c>
      <c r="P76" s="90" t="e">
        <v>#DIV/0!</v>
      </c>
    </row>
    <row r="77" spans="1:16" s="132" customFormat="1" ht="16.5" hidden="1" customHeight="1">
      <c r="A77" s="25">
        <v>0</v>
      </c>
      <c r="B77" s="25">
        <v>0</v>
      </c>
      <c r="C77" s="115">
        <v>0</v>
      </c>
      <c r="D77" s="85">
        <v>0</v>
      </c>
      <c r="E77" s="124" t="e">
        <v>#DIV/0!</v>
      </c>
      <c r="F77" s="90" t="e">
        <v>#DIV/0!</v>
      </c>
      <c r="G77" s="133"/>
      <c r="H77" s="106">
        <v>0</v>
      </c>
      <c r="I77" s="85">
        <v>0</v>
      </c>
      <c r="J77" s="124" t="e">
        <v>#DIV/0!</v>
      </c>
      <c r="K77" s="90" t="e">
        <v>#DIV/0!</v>
      </c>
      <c r="L77" s="133"/>
      <c r="M77" s="106">
        <v>0</v>
      </c>
      <c r="N77" s="85">
        <v>0</v>
      </c>
      <c r="O77" s="124" t="e">
        <v>#DIV/0!</v>
      </c>
      <c r="P77" s="90" t="e">
        <v>#DIV/0!</v>
      </c>
    </row>
    <row r="78" spans="1:16" s="132" customFormat="1" ht="16.5" hidden="1" customHeight="1">
      <c r="A78" s="25">
        <v>0</v>
      </c>
      <c r="B78" s="25">
        <v>0</v>
      </c>
      <c r="C78" s="115">
        <v>0</v>
      </c>
      <c r="D78" s="85">
        <v>0</v>
      </c>
      <c r="E78" s="124" t="e">
        <v>#DIV/0!</v>
      </c>
      <c r="F78" s="90" t="e">
        <v>#DIV/0!</v>
      </c>
      <c r="G78" s="133"/>
      <c r="H78" s="106">
        <v>0</v>
      </c>
      <c r="I78" s="85">
        <v>0</v>
      </c>
      <c r="J78" s="124" t="e">
        <v>#DIV/0!</v>
      </c>
      <c r="K78" s="90" t="e">
        <v>#DIV/0!</v>
      </c>
      <c r="L78" s="133"/>
      <c r="M78" s="106">
        <v>0</v>
      </c>
      <c r="N78" s="85">
        <v>0</v>
      </c>
      <c r="O78" s="124" t="e">
        <v>#DIV/0!</v>
      </c>
      <c r="P78" s="90" t="e">
        <v>#DIV/0!</v>
      </c>
    </row>
    <row r="79" spans="1:16" s="132" customFormat="1" ht="16.5" hidden="1" customHeight="1">
      <c r="A79" s="25">
        <v>0</v>
      </c>
      <c r="B79" s="25">
        <v>0</v>
      </c>
      <c r="C79" s="115">
        <v>0</v>
      </c>
      <c r="D79" s="85">
        <v>0</v>
      </c>
      <c r="E79" s="124" t="e">
        <v>#DIV/0!</v>
      </c>
      <c r="F79" s="90" t="e">
        <v>#DIV/0!</v>
      </c>
      <c r="G79" s="133"/>
      <c r="H79" s="106">
        <v>0</v>
      </c>
      <c r="I79" s="85">
        <v>0</v>
      </c>
      <c r="J79" s="124" t="e">
        <v>#DIV/0!</v>
      </c>
      <c r="K79" s="90" t="e">
        <v>#DIV/0!</v>
      </c>
      <c r="L79" s="133"/>
      <c r="M79" s="106">
        <v>0</v>
      </c>
      <c r="N79" s="85">
        <v>0</v>
      </c>
      <c r="O79" s="124" t="e">
        <v>#DIV/0!</v>
      </c>
      <c r="P79" s="90" t="e">
        <v>#DIV/0!</v>
      </c>
    </row>
    <row r="80" spans="1:16" s="132" customFormat="1" ht="16.5" hidden="1" customHeight="1">
      <c r="A80" s="25">
        <v>0</v>
      </c>
      <c r="B80" s="25">
        <v>0</v>
      </c>
      <c r="C80" s="115">
        <v>0</v>
      </c>
      <c r="D80" s="85">
        <v>0</v>
      </c>
      <c r="E80" s="124" t="e">
        <v>#DIV/0!</v>
      </c>
      <c r="F80" s="90" t="e">
        <v>#DIV/0!</v>
      </c>
      <c r="G80" s="133"/>
      <c r="H80" s="106">
        <v>0</v>
      </c>
      <c r="I80" s="85">
        <v>0</v>
      </c>
      <c r="J80" s="124" t="e">
        <v>#DIV/0!</v>
      </c>
      <c r="K80" s="90" t="e">
        <v>#DIV/0!</v>
      </c>
      <c r="L80" s="133"/>
      <c r="M80" s="106">
        <v>0</v>
      </c>
      <c r="N80" s="85">
        <v>0</v>
      </c>
      <c r="O80" s="124" t="e">
        <v>#DIV/0!</v>
      </c>
      <c r="P80" s="90" t="e">
        <v>#DIV/0!</v>
      </c>
    </row>
    <row r="81" spans="1:16" s="132" customFormat="1" ht="16.5" hidden="1" customHeight="1">
      <c r="A81" s="25">
        <v>0</v>
      </c>
      <c r="B81" s="25">
        <v>0</v>
      </c>
      <c r="C81" s="115">
        <v>0</v>
      </c>
      <c r="D81" s="85">
        <v>0</v>
      </c>
      <c r="E81" s="124" t="e">
        <v>#DIV/0!</v>
      </c>
      <c r="F81" s="90" t="e">
        <v>#DIV/0!</v>
      </c>
      <c r="G81" s="133"/>
      <c r="H81" s="106">
        <v>0</v>
      </c>
      <c r="I81" s="85">
        <v>0</v>
      </c>
      <c r="J81" s="124" t="e">
        <v>#DIV/0!</v>
      </c>
      <c r="K81" s="90" t="e">
        <v>#DIV/0!</v>
      </c>
      <c r="L81" s="133"/>
      <c r="M81" s="106">
        <v>0</v>
      </c>
      <c r="N81" s="85">
        <v>0</v>
      </c>
      <c r="O81" s="124" t="e">
        <v>#DIV/0!</v>
      </c>
      <c r="P81" s="90" t="e">
        <v>#DIV/0!</v>
      </c>
    </row>
    <row r="82" spans="1:16" s="132" customFormat="1" ht="16.5" hidden="1" customHeight="1">
      <c r="A82" s="25">
        <v>0</v>
      </c>
      <c r="B82" s="25">
        <v>0</v>
      </c>
      <c r="C82" s="115">
        <v>0</v>
      </c>
      <c r="D82" s="85">
        <v>0</v>
      </c>
      <c r="E82" s="124" t="e">
        <v>#DIV/0!</v>
      </c>
      <c r="F82" s="90" t="e">
        <v>#DIV/0!</v>
      </c>
      <c r="G82" s="133"/>
      <c r="H82" s="106">
        <v>0</v>
      </c>
      <c r="I82" s="85">
        <v>0</v>
      </c>
      <c r="J82" s="124" t="e">
        <v>#DIV/0!</v>
      </c>
      <c r="K82" s="90" t="e">
        <v>#DIV/0!</v>
      </c>
      <c r="L82" s="133"/>
      <c r="M82" s="106">
        <v>0</v>
      </c>
      <c r="N82" s="85">
        <v>0</v>
      </c>
      <c r="O82" s="124" t="e">
        <v>#DIV/0!</v>
      </c>
      <c r="P82" s="90" t="e">
        <v>#DIV/0!</v>
      </c>
    </row>
    <row r="83" spans="1:16" s="132" customFormat="1" ht="16.5" hidden="1" customHeight="1">
      <c r="A83" s="25">
        <v>0</v>
      </c>
      <c r="B83" s="25">
        <v>0</v>
      </c>
      <c r="C83" s="115">
        <v>0</v>
      </c>
      <c r="D83" s="85">
        <v>0</v>
      </c>
      <c r="E83" s="124" t="e">
        <v>#DIV/0!</v>
      </c>
      <c r="F83" s="90" t="e">
        <v>#DIV/0!</v>
      </c>
      <c r="G83" s="133"/>
      <c r="H83" s="106">
        <v>0</v>
      </c>
      <c r="I83" s="85">
        <v>0</v>
      </c>
      <c r="J83" s="124" t="e">
        <v>#DIV/0!</v>
      </c>
      <c r="K83" s="90" t="e">
        <v>#DIV/0!</v>
      </c>
      <c r="L83" s="133"/>
      <c r="M83" s="106">
        <v>0</v>
      </c>
      <c r="N83" s="85">
        <v>0</v>
      </c>
      <c r="O83" s="124" t="e">
        <v>#DIV/0!</v>
      </c>
      <c r="P83" s="90" t="e">
        <v>#DIV/0!</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42</v>
      </c>
      <c r="B196" s="218"/>
      <c r="C196" s="221" t="s">
        <v>115</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&amp;R05.秋田県（2016年版）</oddHeader>
    <oddFooter>&amp;C05-&amp;P</oddFooter>
    <evenHeader>&amp;L05.秋田県（2016年版）</evenHeader>
    <evenFooter>&amp;C05-&amp;P</evenFooter>
    <firstFooter>&amp;C05-&amp;P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156</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45</v>
      </c>
      <c r="B3" s="10" t="s">
        <v>27</v>
      </c>
      <c r="C3" s="70" t="s">
        <v>116</v>
      </c>
      <c r="D3" s="10" t="s">
        <v>79</v>
      </c>
      <c r="E3" s="121" t="s">
        <v>102</v>
      </c>
      <c r="F3" s="10" t="s">
        <v>81</v>
      </c>
      <c r="G3" s="69"/>
      <c r="H3" s="70" t="s">
        <v>117</v>
      </c>
      <c r="I3" s="10" t="s">
        <v>79</v>
      </c>
      <c r="J3" s="121" t="s">
        <v>102</v>
      </c>
      <c r="K3" s="10" t="s">
        <v>81</v>
      </c>
      <c r="L3" s="129"/>
      <c r="M3" s="70" t="s">
        <v>118</v>
      </c>
      <c r="N3" s="10" t="s">
        <v>79</v>
      </c>
      <c r="O3" s="121" t="s">
        <v>102</v>
      </c>
      <c r="P3" s="10" t="s">
        <v>81</v>
      </c>
    </row>
    <row r="4" spans="1:16" s="132" customFormat="1" ht="16.5" customHeight="1" thickTop="1">
      <c r="A4" s="19" t="s">
        <v>41</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144</v>
      </c>
      <c r="B5" s="25"/>
      <c r="C5" s="106">
        <v>259</v>
      </c>
      <c r="D5" s="107">
        <v>7.8276112185686648E-3</v>
      </c>
      <c r="E5" s="184">
        <v>1.3768686073957515</v>
      </c>
      <c r="F5" s="185">
        <v>43.90180069703591</v>
      </c>
      <c r="G5" s="133"/>
      <c r="H5" s="106">
        <v>63</v>
      </c>
      <c r="I5" s="107">
        <v>6.5611330972714021E-3</v>
      </c>
      <c r="J5" s="184">
        <v>0.33491398558275032</v>
      </c>
      <c r="K5" s="185">
        <v>43.846353246533205</v>
      </c>
      <c r="L5" s="133"/>
      <c r="M5" s="106">
        <v>367</v>
      </c>
      <c r="N5" s="107">
        <v>8.6055291110746363E-3</v>
      </c>
      <c r="O5" s="184">
        <v>1.9510068683947519</v>
      </c>
      <c r="P5" s="185">
        <v>44.252333657561003</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145</v>
      </c>
      <c r="B7" s="25" t="s">
        <v>0</v>
      </c>
      <c r="C7" s="115">
        <v>21</v>
      </c>
      <c r="D7" s="85">
        <v>8.1081081081081086E-2</v>
      </c>
      <c r="E7" s="124">
        <v>1.4313952695794425</v>
      </c>
      <c r="F7" s="90">
        <v>44.426760264641835</v>
      </c>
      <c r="G7" s="133"/>
      <c r="H7" s="115">
        <v>5</v>
      </c>
      <c r="I7" s="85">
        <v>7.9365079365079361E-2</v>
      </c>
      <c r="J7" s="124">
        <v>0.34080839751891484</v>
      </c>
      <c r="K7" s="90">
        <v>43.992340809923498</v>
      </c>
      <c r="L7" s="133"/>
      <c r="M7" s="115">
        <v>29</v>
      </c>
      <c r="N7" s="85">
        <v>7.901907356948229E-2</v>
      </c>
      <c r="O7" s="124">
        <v>1.9766887056097062</v>
      </c>
      <c r="P7" s="90">
        <v>44.482963274194944</v>
      </c>
    </row>
    <row r="8" spans="1:16" s="132" customFormat="1" ht="16.5" customHeight="1">
      <c r="A8" s="25" t="s">
        <v>145</v>
      </c>
      <c r="B8" s="25" t="s">
        <v>1</v>
      </c>
      <c r="C8" s="115">
        <v>8</v>
      </c>
      <c r="D8" s="85">
        <v>3.0888030888030889E-2</v>
      </c>
      <c r="E8" s="124">
        <v>1.2204424103737606</v>
      </c>
      <c r="F8" s="90">
        <v>42.395795644420289</v>
      </c>
      <c r="G8" s="133"/>
      <c r="H8" s="115">
        <v>2</v>
      </c>
      <c r="I8" s="85">
        <v>3.1746031746031744E-2</v>
      </c>
      <c r="J8" s="124">
        <v>0.30511060259344014</v>
      </c>
      <c r="K8" s="90">
        <v>43.1082095079352</v>
      </c>
      <c r="L8" s="133"/>
      <c r="M8" s="115">
        <v>7</v>
      </c>
      <c r="N8" s="85">
        <v>1.9073569482288829E-2</v>
      </c>
      <c r="O8" s="124">
        <v>1.0678871090770403</v>
      </c>
      <c r="P8" s="90">
        <v>36.321687192178906</v>
      </c>
    </row>
    <row r="9" spans="1:16" s="132" customFormat="1" ht="16.5" customHeight="1">
      <c r="A9" s="25" t="s">
        <v>145</v>
      </c>
      <c r="B9" s="25" t="s">
        <v>2</v>
      </c>
      <c r="C9" s="115">
        <v>0</v>
      </c>
      <c r="D9" s="85">
        <v>0</v>
      </c>
      <c r="E9" s="124">
        <v>0</v>
      </c>
      <c r="F9" s="90">
        <v>30.645893956336145</v>
      </c>
      <c r="G9" s="133"/>
      <c r="H9" s="115">
        <v>0</v>
      </c>
      <c r="I9" s="85">
        <v>0</v>
      </c>
      <c r="J9" s="124">
        <v>0</v>
      </c>
      <c r="K9" s="90">
        <v>35.551500896533895</v>
      </c>
      <c r="L9" s="133"/>
      <c r="M9" s="115">
        <v>3</v>
      </c>
      <c r="N9" s="85">
        <v>8.1743869209809257E-3</v>
      </c>
      <c r="O9" s="124">
        <v>2.4630541871921183</v>
      </c>
      <c r="P9" s="90">
        <v>48.850652533435891</v>
      </c>
    </row>
    <row r="10" spans="1:16" s="132" customFormat="1" ht="16.5" customHeight="1">
      <c r="A10" s="25" t="s">
        <v>146</v>
      </c>
      <c r="B10" s="25" t="s">
        <v>3</v>
      </c>
      <c r="C10" s="115">
        <v>10</v>
      </c>
      <c r="D10" s="85">
        <v>3.8610038610038609E-2</v>
      </c>
      <c r="E10" s="124">
        <v>1.2840267077555214</v>
      </c>
      <c r="F10" s="90">
        <v>43.007958280519432</v>
      </c>
      <c r="G10" s="133"/>
      <c r="H10" s="115">
        <v>4</v>
      </c>
      <c r="I10" s="85">
        <v>6.3492063492063489E-2</v>
      </c>
      <c r="J10" s="124">
        <v>0.51361068310220848</v>
      </c>
      <c r="K10" s="90">
        <v>48.272154452706353</v>
      </c>
      <c r="L10" s="133"/>
      <c r="M10" s="115">
        <v>13</v>
      </c>
      <c r="N10" s="85">
        <v>3.5422343324250684E-2</v>
      </c>
      <c r="O10" s="124">
        <v>1.6692347200821778</v>
      </c>
      <c r="P10" s="90">
        <v>41.721946053296904</v>
      </c>
    </row>
    <row r="11" spans="1:16" s="132" customFormat="1" ht="16.5" customHeight="1">
      <c r="A11" s="25" t="s">
        <v>146</v>
      </c>
      <c r="B11" s="25" t="s">
        <v>4</v>
      </c>
      <c r="C11" s="115">
        <v>1</v>
      </c>
      <c r="D11" s="85">
        <v>3.8610038610038611E-3</v>
      </c>
      <c r="E11" s="124">
        <v>1.392757660167131</v>
      </c>
      <c r="F11" s="90">
        <v>44.054773755324923</v>
      </c>
      <c r="G11" s="133"/>
      <c r="H11" s="115">
        <v>0</v>
      </c>
      <c r="I11" s="85">
        <v>0</v>
      </c>
      <c r="J11" s="124">
        <v>0</v>
      </c>
      <c r="K11" s="90">
        <v>35.551500896533895</v>
      </c>
      <c r="L11" s="133"/>
      <c r="M11" s="115">
        <v>1</v>
      </c>
      <c r="N11" s="85">
        <v>2.7247956403269754E-3</v>
      </c>
      <c r="O11" s="124">
        <v>1.392757660167131</v>
      </c>
      <c r="P11" s="90">
        <v>39.239109728053187</v>
      </c>
    </row>
    <row r="12" spans="1:16" s="132" customFormat="1" ht="16.5" customHeight="1">
      <c r="A12" s="25" t="s">
        <v>147</v>
      </c>
      <c r="B12" s="25" t="s">
        <v>5</v>
      </c>
      <c r="C12" s="115">
        <v>21</v>
      </c>
      <c r="D12" s="85">
        <v>8.1081081081081086E-2</v>
      </c>
      <c r="E12" s="124">
        <v>1.8867924528301887</v>
      </c>
      <c r="F12" s="90">
        <v>48.811131117985092</v>
      </c>
      <c r="G12" s="133"/>
      <c r="H12" s="115">
        <v>4</v>
      </c>
      <c r="I12" s="85">
        <v>6.3492063492063489E-2</v>
      </c>
      <c r="J12" s="124">
        <v>0.35938903863432164</v>
      </c>
      <c r="K12" s="90">
        <v>44.452529638265347</v>
      </c>
      <c r="L12" s="133"/>
      <c r="M12" s="115">
        <v>24</v>
      </c>
      <c r="N12" s="85">
        <v>6.5395095367847406E-2</v>
      </c>
      <c r="O12" s="124">
        <v>2.1563342318059298</v>
      </c>
      <c r="P12" s="90">
        <v>46.096227095231512</v>
      </c>
    </row>
    <row r="13" spans="1:16" s="132" customFormat="1" ht="16.5" customHeight="1">
      <c r="A13" s="25" t="s">
        <v>147</v>
      </c>
      <c r="B13" s="25" t="s">
        <v>6</v>
      </c>
      <c r="C13" s="115">
        <v>1</v>
      </c>
      <c r="D13" s="85">
        <v>3.8610038610038611E-3</v>
      </c>
      <c r="E13" s="124">
        <v>1.0893246187363834</v>
      </c>
      <c r="F13" s="90">
        <v>41.133449180381831</v>
      </c>
      <c r="G13" s="133"/>
      <c r="H13" s="115">
        <v>0</v>
      </c>
      <c r="I13" s="85">
        <v>0</v>
      </c>
      <c r="J13" s="124">
        <v>0</v>
      </c>
      <c r="K13" s="90">
        <v>35.551500896533895</v>
      </c>
      <c r="L13" s="133"/>
      <c r="M13" s="115">
        <v>2</v>
      </c>
      <c r="N13" s="85">
        <v>5.4495912806539508E-3</v>
      </c>
      <c r="O13" s="124">
        <v>2.1786492374727668</v>
      </c>
      <c r="P13" s="90">
        <v>46.296621683790384</v>
      </c>
    </row>
    <row r="14" spans="1:16" s="132" customFormat="1" ht="16.5" customHeight="1">
      <c r="A14" s="25" t="s">
        <v>147</v>
      </c>
      <c r="B14" s="25" t="s">
        <v>7</v>
      </c>
      <c r="C14" s="115">
        <v>3</v>
      </c>
      <c r="D14" s="85">
        <v>1.1583011583011582E-2</v>
      </c>
      <c r="E14" s="124">
        <v>0.76667518527983647</v>
      </c>
      <c r="F14" s="90">
        <v>38.027117336612619</v>
      </c>
      <c r="G14" s="133"/>
      <c r="H14" s="115">
        <v>0</v>
      </c>
      <c r="I14" s="85">
        <v>0</v>
      </c>
      <c r="J14" s="124">
        <v>0</v>
      </c>
      <c r="K14" s="90">
        <v>35.551500896533895</v>
      </c>
      <c r="L14" s="133"/>
      <c r="M14" s="115">
        <v>6</v>
      </c>
      <c r="N14" s="85">
        <v>1.6348773841961851E-2</v>
      </c>
      <c r="O14" s="124">
        <v>1.5333503705596729</v>
      </c>
      <c r="P14" s="90">
        <v>40.50166904684199</v>
      </c>
    </row>
    <row r="15" spans="1:16" s="132" customFormat="1" ht="16.5" customHeight="1">
      <c r="A15" s="25" t="s">
        <v>147</v>
      </c>
      <c r="B15" s="25" t="s">
        <v>8</v>
      </c>
      <c r="C15" s="115">
        <v>4</v>
      </c>
      <c r="D15" s="85">
        <v>1.5444015444015444E-2</v>
      </c>
      <c r="E15" s="124">
        <v>2.4213075060532687</v>
      </c>
      <c r="F15" s="90">
        <v>53.95721525336748</v>
      </c>
      <c r="G15" s="133"/>
      <c r="H15" s="115">
        <v>0</v>
      </c>
      <c r="I15" s="85">
        <v>0</v>
      </c>
      <c r="J15" s="124">
        <v>0</v>
      </c>
      <c r="K15" s="90">
        <v>35.551500896533895</v>
      </c>
      <c r="L15" s="133"/>
      <c r="M15" s="115">
        <v>2</v>
      </c>
      <c r="N15" s="85">
        <v>5.4495912806539508E-3</v>
      </c>
      <c r="O15" s="124">
        <v>1.2106537530266344</v>
      </c>
      <c r="P15" s="90">
        <v>37.603769003017405</v>
      </c>
    </row>
    <row r="16" spans="1:16" s="132" customFormat="1" ht="16.5" customHeight="1">
      <c r="A16" s="25" t="s">
        <v>148</v>
      </c>
      <c r="B16" s="25" t="s">
        <v>9</v>
      </c>
      <c r="C16" s="115">
        <v>81</v>
      </c>
      <c r="D16" s="85">
        <v>0.31274131274131273</v>
      </c>
      <c r="E16" s="124">
        <v>1.7897783768256845</v>
      </c>
      <c r="F16" s="90">
        <v>47.877120757705868</v>
      </c>
      <c r="G16" s="133"/>
      <c r="H16" s="115">
        <v>21</v>
      </c>
      <c r="I16" s="85">
        <v>0.33333333333333331</v>
      </c>
      <c r="J16" s="124">
        <v>0.46401661621406631</v>
      </c>
      <c r="K16" s="90">
        <v>47.043852620051211</v>
      </c>
      <c r="L16" s="133"/>
      <c r="M16" s="115">
        <v>98</v>
      </c>
      <c r="N16" s="85">
        <v>0.2670299727520436</v>
      </c>
      <c r="O16" s="124">
        <v>2.1654108756656427</v>
      </c>
      <c r="P16" s="90">
        <v>46.177737731568286</v>
      </c>
    </row>
    <row r="17" spans="1:16" s="132" customFormat="1" ht="16.5" customHeight="1">
      <c r="A17" s="25" t="s">
        <v>148</v>
      </c>
      <c r="B17" s="25" t="s">
        <v>10</v>
      </c>
      <c r="C17" s="115">
        <v>6</v>
      </c>
      <c r="D17" s="85">
        <v>2.3166023166023165E-2</v>
      </c>
      <c r="E17" s="124">
        <v>0.95571838165020706</v>
      </c>
      <c r="F17" s="90">
        <v>39.847145019420509</v>
      </c>
      <c r="G17" s="133"/>
      <c r="H17" s="115">
        <v>1</v>
      </c>
      <c r="I17" s="85">
        <v>1.5873015873015872E-2</v>
      </c>
      <c r="J17" s="124">
        <v>0.15928639694170119</v>
      </c>
      <c r="K17" s="90">
        <v>39.496565005146159</v>
      </c>
      <c r="L17" s="133"/>
      <c r="M17" s="115">
        <v>13</v>
      </c>
      <c r="N17" s="85">
        <v>3.5422343324250684E-2</v>
      </c>
      <c r="O17" s="124">
        <v>2.0707231602421152</v>
      </c>
      <c r="P17" s="90">
        <v>45.327417276482024</v>
      </c>
    </row>
    <row r="18" spans="1:16" s="132" customFormat="1" ht="16.5" customHeight="1">
      <c r="A18" s="25" t="s">
        <v>148</v>
      </c>
      <c r="B18" s="25" t="s">
        <v>11</v>
      </c>
      <c r="C18" s="115">
        <v>4</v>
      </c>
      <c r="D18" s="85">
        <v>1.5444015444015444E-2</v>
      </c>
      <c r="E18" s="124">
        <v>0.78415996863360127</v>
      </c>
      <c r="F18" s="90">
        <v>38.195453411873444</v>
      </c>
      <c r="G18" s="133"/>
      <c r="H18" s="115">
        <v>2</v>
      </c>
      <c r="I18" s="85">
        <v>3.1746031746031744E-2</v>
      </c>
      <c r="J18" s="124">
        <v>0.39207998431680063</v>
      </c>
      <c r="K18" s="90">
        <v>45.262189966860412</v>
      </c>
      <c r="L18" s="133"/>
      <c r="M18" s="115">
        <v>9</v>
      </c>
      <c r="N18" s="85">
        <v>2.4523160762942781E-2</v>
      </c>
      <c r="O18" s="124">
        <v>1.7643599294256027</v>
      </c>
      <c r="P18" s="90">
        <v>42.57619531823353</v>
      </c>
    </row>
    <row r="19" spans="1:16" s="132" customFormat="1" ht="16.5" customHeight="1">
      <c r="A19" s="25" t="s">
        <v>148</v>
      </c>
      <c r="B19" s="25" t="s">
        <v>12</v>
      </c>
      <c r="C19" s="115">
        <v>4</v>
      </c>
      <c r="D19" s="85">
        <v>1.5444015444015444E-2</v>
      </c>
      <c r="E19" s="124">
        <v>1.788109074653554</v>
      </c>
      <c r="F19" s="90">
        <v>47.861049424684722</v>
      </c>
      <c r="G19" s="133"/>
      <c r="H19" s="115">
        <v>1</v>
      </c>
      <c r="I19" s="85">
        <v>1.5873015873015872E-2</v>
      </c>
      <c r="J19" s="124">
        <v>0.44702726866338849</v>
      </c>
      <c r="K19" s="90">
        <v>46.623075538405942</v>
      </c>
      <c r="L19" s="133"/>
      <c r="M19" s="115">
        <v>4</v>
      </c>
      <c r="N19" s="85">
        <v>1.0899182561307902E-2</v>
      </c>
      <c r="O19" s="124">
        <v>1.788109074653554</v>
      </c>
      <c r="P19" s="90">
        <v>42.789468855226303</v>
      </c>
    </row>
    <row r="20" spans="1:16" s="132" customFormat="1" ht="16.5" customHeight="1">
      <c r="A20" s="25" t="s">
        <v>148</v>
      </c>
      <c r="B20" s="25" t="s">
        <v>13</v>
      </c>
      <c r="C20" s="115">
        <v>1</v>
      </c>
      <c r="D20" s="85">
        <v>3.8610038610038611E-3</v>
      </c>
      <c r="E20" s="124">
        <v>0.79239302694136293</v>
      </c>
      <c r="F20" s="90">
        <v>38.274717803938323</v>
      </c>
      <c r="G20" s="133"/>
      <c r="H20" s="115">
        <v>1</v>
      </c>
      <c r="I20" s="85">
        <v>1.5873015873015872E-2</v>
      </c>
      <c r="J20" s="124">
        <v>0.79239302694136293</v>
      </c>
      <c r="K20" s="90">
        <v>55.176788118299164</v>
      </c>
      <c r="L20" s="133"/>
      <c r="M20" s="115">
        <v>3</v>
      </c>
      <c r="N20" s="85">
        <v>8.1743869209809257E-3</v>
      </c>
      <c r="O20" s="124">
        <v>2.3771790808240887</v>
      </c>
      <c r="P20" s="90">
        <v>48.079471613072272</v>
      </c>
    </row>
    <row r="21" spans="1:16" s="132" customFormat="1" ht="16.5" customHeight="1">
      <c r="A21" s="25" t="s">
        <v>148</v>
      </c>
      <c r="B21" s="25" t="s">
        <v>14</v>
      </c>
      <c r="C21" s="115">
        <v>2</v>
      </c>
      <c r="D21" s="85">
        <v>7.7220077220077222E-3</v>
      </c>
      <c r="E21" s="124">
        <v>1.9065776930409915</v>
      </c>
      <c r="F21" s="90">
        <v>49.001615015771691</v>
      </c>
      <c r="G21" s="133"/>
      <c r="H21" s="115">
        <v>0</v>
      </c>
      <c r="I21" s="85">
        <v>0</v>
      </c>
      <c r="J21" s="124">
        <v>0</v>
      </c>
      <c r="K21" s="90">
        <v>35.551500896533895</v>
      </c>
      <c r="L21" s="133"/>
      <c r="M21" s="115">
        <v>2</v>
      </c>
      <c r="N21" s="85">
        <v>5.4495912806539508E-3</v>
      </c>
      <c r="O21" s="124">
        <v>1.9065776930409915</v>
      </c>
      <c r="P21" s="90">
        <v>43.853348040082167</v>
      </c>
    </row>
    <row r="22" spans="1:16" s="132" customFormat="1" ht="16.5" customHeight="1">
      <c r="A22" s="25" t="s">
        <v>148</v>
      </c>
      <c r="B22" s="25" t="s">
        <v>15</v>
      </c>
      <c r="C22" s="115">
        <v>0</v>
      </c>
      <c r="D22" s="85">
        <v>0</v>
      </c>
      <c r="E22" s="124">
        <v>0</v>
      </c>
      <c r="F22" s="90">
        <v>30.645893956336145</v>
      </c>
      <c r="G22" s="133"/>
      <c r="H22" s="115">
        <v>0</v>
      </c>
      <c r="I22" s="85">
        <v>0</v>
      </c>
      <c r="J22" s="124">
        <v>0</v>
      </c>
      <c r="K22" s="90">
        <v>35.551500896533895</v>
      </c>
      <c r="L22" s="133"/>
      <c r="M22" s="115">
        <v>1</v>
      </c>
      <c r="N22" s="85">
        <v>2.7247956403269754E-3</v>
      </c>
      <c r="O22" s="124">
        <v>2.0876826722338206</v>
      </c>
      <c r="P22" s="90">
        <v>45.479718130825425</v>
      </c>
    </row>
    <row r="23" spans="1:16" s="132" customFormat="1" ht="16.5" customHeight="1">
      <c r="A23" s="25" t="s">
        <v>149</v>
      </c>
      <c r="B23" s="25" t="s">
        <v>16</v>
      </c>
      <c r="C23" s="115">
        <v>15</v>
      </c>
      <c r="D23" s="85">
        <v>5.7915057915057917E-2</v>
      </c>
      <c r="E23" s="124">
        <v>1.0144731502772892</v>
      </c>
      <c r="F23" s="90">
        <v>40.412811001859552</v>
      </c>
      <c r="G23" s="133"/>
      <c r="H23" s="115">
        <v>5</v>
      </c>
      <c r="I23" s="85">
        <v>7.9365079365079361E-2</v>
      </c>
      <c r="J23" s="124">
        <v>0.33815771675909645</v>
      </c>
      <c r="K23" s="90">
        <v>43.926691101412757</v>
      </c>
      <c r="L23" s="133"/>
      <c r="M23" s="115">
        <v>36</v>
      </c>
      <c r="N23" s="85">
        <v>9.8092643051771122E-2</v>
      </c>
      <c r="O23" s="124">
        <v>2.4347355606654943</v>
      </c>
      <c r="P23" s="90">
        <v>48.596343858991375</v>
      </c>
    </row>
    <row r="24" spans="1:16" s="132" customFormat="1" ht="16.5" customHeight="1">
      <c r="A24" s="25" t="s">
        <v>149</v>
      </c>
      <c r="B24" s="25" t="s">
        <v>17</v>
      </c>
      <c r="C24" s="115">
        <v>6</v>
      </c>
      <c r="D24" s="85">
        <v>2.3166023166023165E-2</v>
      </c>
      <c r="E24" s="124">
        <v>1.3032145960034753</v>
      </c>
      <c r="F24" s="90">
        <v>43.192691127066738</v>
      </c>
      <c r="G24" s="133"/>
      <c r="H24" s="115">
        <v>1</v>
      </c>
      <c r="I24" s="85">
        <v>1.5873015873015872E-2</v>
      </c>
      <c r="J24" s="124">
        <v>0.21720243266724587</v>
      </c>
      <c r="K24" s="90">
        <v>40.930977976001266</v>
      </c>
      <c r="L24" s="133"/>
      <c r="M24" s="115">
        <v>10</v>
      </c>
      <c r="N24" s="85">
        <v>2.7247956403269755E-2</v>
      </c>
      <c r="O24" s="124">
        <v>2.1720243266724588</v>
      </c>
      <c r="P24" s="90">
        <v>46.237128251707595</v>
      </c>
    </row>
    <row r="25" spans="1:16" s="132" customFormat="1" ht="16.5" customHeight="1">
      <c r="A25" s="25" t="s">
        <v>150</v>
      </c>
      <c r="B25" s="25" t="s">
        <v>18</v>
      </c>
      <c r="C25" s="115">
        <v>13</v>
      </c>
      <c r="D25" s="85">
        <v>5.019305019305019E-2</v>
      </c>
      <c r="E25" s="124">
        <v>0.77984403119376122</v>
      </c>
      <c r="F25" s="90">
        <v>38.153901397473589</v>
      </c>
      <c r="G25" s="133"/>
      <c r="H25" s="115">
        <v>4</v>
      </c>
      <c r="I25" s="85">
        <v>6.3492063492063489E-2</v>
      </c>
      <c r="J25" s="124">
        <v>0.23995200959808038</v>
      </c>
      <c r="K25" s="90">
        <v>41.494419306580156</v>
      </c>
      <c r="L25" s="133"/>
      <c r="M25" s="115">
        <v>34</v>
      </c>
      <c r="N25" s="85">
        <v>9.264305177111716E-2</v>
      </c>
      <c r="O25" s="124">
        <v>2.0395920815836832</v>
      </c>
      <c r="P25" s="90">
        <v>45.047852046148179</v>
      </c>
    </row>
    <row r="26" spans="1:16" s="132" customFormat="1" ht="16.5" customHeight="1">
      <c r="A26" s="25" t="s">
        <v>150</v>
      </c>
      <c r="B26" s="25" t="s">
        <v>19</v>
      </c>
      <c r="C26" s="115">
        <v>10</v>
      </c>
      <c r="D26" s="85">
        <v>3.8610038610038609E-2</v>
      </c>
      <c r="E26" s="124">
        <v>1.6840687100033682</v>
      </c>
      <c r="F26" s="90">
        <v>46.859392938609545</v>
      </c>
      <c r="G26" s="133"/>
      <c r="H26" s="115">
        <v>2</v>
      </c>
      <c r="I26" s="85">
        <v>3.1746031746031744E-2</v>
      </c>
      <c r="J26" s="124">
        <v>0.33681374200067365</v>
      </c>
      <c r="K26" s="90">
        <v>43.893404727408864</v>
      </c>
      <c r="L26" s="133"/>
      <c r="M26" s="115">
        <v>14</v>
      </c>
      <c r="N26" s="85">
        <v>3.8147138964577658E-2</v>
      </c>
      <c r="O26" s="124">
        <v>2.3576961940047152</v>
      </c>
      <c r="P26" s="90">
        <v>47.904510192654193</v>
      </c>
    </row>
    <row r="27" spans="1:16" s="132" customFormat="1" ht="16.5" customHeight="1">
      <c r="A27" s="25" t="s">
        <v>150</v>
      </c>
      <c r="B27" s="25" t="s">
        <v>20</v>
      </c>
      <c r="C27" s="115">
        <v>8</v>
      </c>
      <c r="D27" s="85">
        <v>3.0888030888030889E-2</v>
      </c>
      <c r="E27" s="124">
        <v>1.9665683382497541</v>
      </c>
      <c r="F27" s="90">
        <v>49.579179493551372</v>
      </c>
      <c r="G27" s="133"/>
      <c r="H27" s="115">
        <v>2</v>
      </c>
      <c r="I27" s="85">
        <v>3.1746031746031744E-2</v>
      </c>
      <c r="J27" s="124">
        <v>0.49164208456243852</v>
      </c>
      <c r="K27" s="90">
        <v>47.728055701778622</v>
      </c>
      <c r="L27" s="133"/>
      <c r="M27" s="115">
        <v>6</v>
      </c>
      <c r="N27" s="85">
        <v>1.6348773841961851E-2</v>
      </c>
      <c r="O27" s="124">
        <v>1.4749262536873156</v>
      </c>
      <c r="P27" s="90">
        <v>39.977005193408559</v>
      </c>
    </row>
    <row r="28" spans="1:16" s="132" customFormat="1" ht="16.5" customHeight="1">
      <c r="A28" s="25" t="s">
        <v>151</v>
      </c>
      <c r="B28" s="25" t="s">
        <v>21</v>
      </c>
      <c r="C28" s="115">
        <v>26</v>
      </c>
      <c r="D28" s="85">
        <v>0.10038610038610038</v>
      </c>
      <c r="E28" s="124">
        <v>1.4125828534173639</v>
      </c>
      <c r="F28" s="90">
        <v>44.245642304022908</v>
      </c>
      <c r="G28" s="133"/>
      <c r="H28" s="115">
        <v>5</v>
      </c>
      <c r="I28" s="85">
        <v>7.9365079365079361E-2</v>
      </c>
      <c r="J28" s="124">
        <v>0.27165054873410843</v>
      </c>
      <c r="K28" s="90">
        <v>42.279500590619456</v>
      </c>
      <c r="L28" s="133"/>
      <c r="M28" s="115">
        <v>34</v>
      </c>
      <c r="N28" s="85">
        <v>9.264305177111716E-2</v>
      </c>
      <c r="O28" s="124">
        <v>1.8472237313919375</v>
      </c>
      <c r="P28" s="90">
        <v>43.320333937303893</v>
      </c>
    </row>
    <row r="29" spans="1:16" s="132" customFormat="1" ht="16.5" customHeight="1">
      <c r="A29" s="25" t="s">
        <v>44</v>
      </c>
      <c r="B29" s="25" t="s">
        <v>22</v>
      </c>
      <c r="C29" s="115">
        <v>8</v>
      </c>
      <c r="D29" s="85">
        <v>3.0888030888030889E-2</v>
      </c>
      <c r="E29" s="124">
        <v>0.8296173390023851</v>
      </c>
      <c r="F29" s="90">
        <v>38.633097686025195</v>
      </c>
      <c r="G29" s="133"/>
      <c r="H29" s="115">
        <v>2</v>
      </c>
      <c r="I29" s="85">
        <v>3.1746031746031744E-2</v>
      </c>
      <c r="J29" s="124">
        <v>0.20740433475059628</v>
      </c>
      <c r="K29" s="90">
        <v>40.688307382869638</v>
      </c>
      <c r="L29" s="133"/>
      <c r="M29" s="115">
        <v>12</v>
      </c>
      <c r="N29" s="85">
        <v>3.2697547683923703E-2</v>
      </c>
      <c r="O29" s="124">
        <v>1.2444260085035777</v>
      </c>
      <c r="P29" s="90">
        <v>37.907052692121056</v>
      </c>
    </row>
    <row r="30" spans="1:16" s="132" customFormat="1" ht="16.5" customHeight="1">
      <c r="A30" s="25" t="s">
        <v>44</v>
      </c>
      <c r="B30" s="25" t="s">
        <v>23</v>
      </c>
      <c r="C30" s="115">
        <v>4</v>
      </c>
      <c r="D30" s="85">
        <v>1.5444015444015444E-2</v>
      </c>
      <c r="E30" s="124">
        <v>1.2547051442910917</v>
      </c>
      <c r="F30" s="90">
        <v>42.725662708750129</v>
      </c>
      <c r="G30" s="133"/>
      <c r="H30" s="115">
        <v>1</v>
      </c>
      <c r="I30" s="85">
        <v>1.5873015873015872E-2</v>
      </c>
      <c r="J30" s="124">
        <v>0.31367628607277293</v>
      </c>
      <c r="K30" s="90">
        <v>43.320356754083384</v>
      </c>
      <c r="L30" s="133"/>
      <c r="M30" s="115">
        <v>2</v>
      </c>
      <c r="N30" s="85">
        <v>5.4495912806539508E-3</v>
      </c>
      <c r="O30" s="124">
        <v>0.62735257214554585</v>
      </c>
      <c r="P30" s="90">
        <v>32.365571805412209</v>
      </c>
    </row>
    <row r="31" spans="1:16" s="132" customFormat="1" ht="16.5" customHeight="1">
      <c r="A31" s="25" t="s">
        <v>44</v>
      </c>
      <c r="B31" s="25" t="s">
        <v>24</v>
      </c>
      <c r="C31" s="115">
        <v>2</v>
      </c>
      <c r="D31" s="85">
        <v>7.7220077220077222E-3</v>
      </c>
      <c r="E31" s="124">
        <v>3.4542314335060449</v>
      </c>
      <c r="F31" s="90">
        <v>63.901768552791907</v>
      </c>
      <c r="G31" s="133"/>
      <c r="H31" s="115">
        <v>0</v>
      </c>
      <c r="I31" s="85">
        <v>0</v>
      </c>
      <c r="J31" s="124">
        <v>0</v>
      </c>
      <c r="K31" s="90">
        <v>35.551500896533895</v>
      </c>
      <c r="L31" s="133"/>
      <c r="M31" s="115">
        <v>2</v>
      </c>
      <c r="N31" s="85">
        <v>5.4495912806539508E-3</v>
      </c>
      <c r="O31" s="124">
        <v>3.4542314335060449</v>
      </c>
      <c r="P31" s="90">
        <v>57.75168350019829</v>
      </c>
    </row>
    <row r="32" spans="1:16" s="132" customFormat="1" ht="16.5" hidden="1" customHeight="1">
      <c r="A32" s="25">
        <v>0</v>
      </c>
      <c r="B32" s="25">
        <v>0</v>
      </c>
      <c r="C32" s="115">
        <v>0</v>
      </c>
      <c r="D32" s="85">
        <v>0</v>
      </c>
      <c r="E32" s="124" t="e">
        <v>#DIV/0!</v>
      </c>
      <c r="F32" s="90" t="e">
        <v>#DIV/0!</v>
      </c>
      <c r="G32" s="133"/>
      <c r="H32" s="115">
        <v>0</v>
      </c>
      <c r="I32" s="85">
        <v>0</v>
      </c>
      <c r="J32" s="124" t="e">
        <v>#DIV/0!</v>
      </c>
      <c r="K32" s="90" t="e">
        <v>#DIV/0!</v>
      </c>
      <c r="L32" s="133"/>
      <c r="M32" s="115">
        <v>0</v>
      </c>
      <c r="N32" s="85">
        <v>0</v>
      </c>
      <c r="O32" s="124" t="e">
        <v>#DIV/0!</v>
      </c>
      <c r="P32" s="90" t="e">
        <v>#DIV/0!</v>
      </c>
    </row>
    <row r="33" spans="1:16" s="132" customFormat="1" ht="16.5" hidden="1" customHeight="1">
      <c r="A33" s="25">
        <v>0</v>
      </c>
      <c r="B33" s="25">
        <v>0</v>
      </c>
      <c r="C33" s="115">
        <v>0</v>
      </c>
      <c r="D33" s="85">
        <v>0</v>
      </c>
      <c r="E33" s="124" t="e">
        <v>#DIV/0!</v>
      </c>
      <c r="F33" s="90" t="e">
        <v>#DIV/0!</v>
      </c>
      <c r="G33" s="133"/>
      <c r="H33" s="115">
        <v>0</v>
      </c>
      <c r="I33" s="85">
        <v>0</v>
      </c>
      <c r="J33" s="124" t="e">
        <v>#DIV/0!</v>
      </c>
      <c r="K33" s="90" t="e">
        <v>#DIV/0!</v>
      </c>
      <c r="L33" s="133"/>
      <c r="M33" s="115">
        <v>0</v>
      </c>
      <c r="N33" s="85">
        <v>0</v>
      </c>
      <c r="O33" s="124" t="e">
        <v>#DIV/0!</v>
      </c>
      <c r="P33" s="90" t="e">
        <v>#DIV/0!</v>
      </c>
    </row>
    <row r="34" spans="1:16"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row>
    <row r="35" spans="1:16"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row>
    <row r="36" spans="1:16"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row>
    <row r="37" spans="1:16"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row>
    <row r="38" spans="1:16"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row>
    <row r="39" spans="1:16"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row>
    <row r="40" spans="1:16"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42</v>
      </c>
      <c r="B196" s="204"/>
      <c r="C196" s="205" t="s">
        <v>119</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&amp;R05.秋田県（2016年版）</oddHeader>
    <oddFooter>&amp;C05-&amp;P</oddFooter>
    <evenHeader>&amp;L05.秋田県（2016年版）</evenHeader>
    <evenFooter>&amp;C05-&amp;P</evenFooter>
    <firstFooter>&amp;C05-&amp;P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155</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45</v>
      </c>
      <c r="B3" s="10" t="s">
        <v>27</v>
      </c>
      <c r="C3" s="70" t="s">
        <v>120</v>
      </c>
      <c r="D3" s="10" t="s">
        <v>79</v>
      </c>
      <c r="E3" s="121" t="s">
        <v>121</v>
      </c>
      <c r="F3" s="10" t="s">
        <v>81</v>
      </c>
      <c r="G3" s="69"/>
      <c r="H3" s="70" t="s">
        <v>122</v>
      </c>
      <c r="I3" s="10" t="s">
        <v>79</v>
      </c>
      <c r="J3" s="121" t="s">
        <v>121</v>
      </c>
      <c r="K3" s="10" t="s">
        <v>81</v>
      </c>
      <c r="L3" s="129"/>
      <c r="M3" s="70" t="s">
        <v>123</v>
      </c>
      <c r="N3" s="10" t="s">
        <v>79</v>
      </c>
      <c r="O3" s="121" t="s">
        <v>121</v>
      </c>
      <c r="P3" s="10" t="s">
        <v>81</v>
      </c>
      <c r="Q3" s="69"/>
      <c r="R3" s="70" t="s">
        <v>124</v>
      </c>
      <c r="S3" s="10" t="s">
        <v>79</v>
      </c>
      <c r="T3" s="121" t="s">
        <v>121</v>
      </c>
      <c r="U3" s="10" t="s">
        <v>81</v>
      </c>
    </row>
    <row r="4" spans="1:21" s="132" customFormat="1" ht="16.5" customHeight="1" thickTop="1">
      <c r="A4" s="19" t="s">
        <v>41</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144</v>
      </c>
      <c r="B5" s="25"/>
      <c r="C5" s="106">
        <v>58</v>
      </c>
      <c r="D5" s="107">
        <v>7.9714128642111044E-3</v>
      </c>
      <c r="E5" s="184">
        <v>0.30833351053650032</v>
      </c>
      <c r="F5" s="185">
        <v>46.791546968851272</v>
      </c>
      <c r="G5" s="133"/>
      <c r="H5" s="106">
        <v>33</v>
      </c>
      <c r="I5" s="107">
        <v>1.5363128491620111E-2</v>
      </c>
      <c r="J5" s="184">
        <v>0.17543113530525017</v>
      </c>
      <c r="K5" s="185">
        <v>52.271893089628364</v>
      </c>
      <c r="L5" s="133"/>
      <c r="M5" s="106">
        <v>293</v>
      </c>
      <c r="N5" s="107">
        <v>2.883290690808896E-2</v>
      </c>
      <c r="O5" s="184">
        <v>1.5576158377102516</v>
      </c>
      <c r="P5" s="185">
        <v>65.840524138534647</v>
      </c>
      <c r="Q5" s="133"/>
      <c r="R5" s="106">
        <v>401</v>
      </c>
      <c r="S5" s="107">
        <v>1.0199409909451623E-2</v>
      </c>
      <c r="T5" s="184">
        <v>2.1317540987092523</v>
      </c>
      <c r="U5" s="185">
        <v>47.368912314625874</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145</v>
      </c>
      <c r="B7" s="25" t="s">
        <v>0</v>
      </c>
      <c r="C7" s="115">
        <v>3</v>
      </c>
      <c r="D7" s="85">
        <v>5.1724137931034482E-2</v>
      </c>
      <c r="E7" s="124">
        <v>0.20448503851134892</v>
      </c>
      <c r="F7" s="90">
        <v>44.299892328997934</v>
      </c>
      <c r="G7" s="133"/>
      <c r="H7" s="115">
        <v>6</v>
      </c>
      <c r="I7" s="85">
        <v>0.18181818181818182</v>
      </c>
      <c r="J7" s="124">
        <v>0.40897007702269783</v>
      </c>
      <c r="K7" s="90">
        <v>64.081275193037158</v>
      </c>
      <c r="L7" s="133"/>
      <c r="M7" s="115">
        <v>17</v>
      </c>
      <c r="N7" s="85">
        <v>5.8020477815699661E-2</v>
      </c>
      <c r="O7" s="124">
        <v>1.1587485515643106</v>
      </c>
      <c r="P7" s="90">
        <v>59.120524706313262</v>
      </c>
      <c r="Q7" s="133"/>
      <c r="R7" s="115">
        <v>27</v>
      </c>
      <c r="S7" s="85">
        <v>6.7331670822942641E-2</v>
      </c>
      <c r="T7" s="124">
        <v>1.8403653466021404</v>
      </c>
      <c r="U7" s="90">
        <v>44.384711721475206</v>
      </c>
    </row>
    <row r="8" spans="1:21" s="132" customFormat="1" ht="16.5" customHeight="1">
      <c r="A8" s="25" t="s">
        <v>145</v>
      </c>
      <c r="B8" s="25" t="s">
        <v>1</v>
      </c>
      <c r="C8" s="115">
        <v>3</v>
      </c>
      <c r="D8" s="85">
        <v>5.1724137931034482E-2</v>
      </c>
      <c r="E8" s="124">
        <v>0.45766590389016021</v>
      </c>
      <c r="F8" s="90">
        <v>50.374505326581691</v>
      </c>
      <c r="G8" s="133"/>
      <c r="H8" s="115">
        <v>1</v>
      </c>
      <c r="I8" s="85">
        <v>3.0303030303030304E-2</v>
      </c>
      <c r="J8" s="124">
        <v>0.15255530129672007</v>
      </c>
      <c r="K8" s="90">
        <v>51.11512898530296</v>
      </c>
      <c r="L8" s="133"/>
      <c r="M8" s="115">
        <v>5</v>
      </c>
      <c r="N8" s="85">
        <v>1.7064846416382253E-2</v>
      </c>
      <c r="O8" s="124">
        <v>0.76277650648360029</v>
      </c>
      <c r="P8" s="90">
        <v>52.44930344916483</v>
      </c>
      <c r="Q8" s="133"/>
      <c r="R8" s="115">
        <v>12</v>
      </c>
      <c r="S8" s="85">
        <v>2.9925187032418952E-2</v>
      </c>
      <c r="T8" s="124">
        <v>1.8306636155606408</v>
      </c>
      <c r="U8" s="90">
        <v>44.285353351190587</v>
      </c>
    </row>
    <row r="9" spans="1:21" s="132" customFormat="1" ht="16.5" customHeight="1">
      <c r="A9" s="25" t="s">
        <v>145</v>
      </c>
      <c r="B9" s="25" t="s">
        <v>2</v>
      </c>
      <c r="C9" s="115">
        <v>0</v>
      </c>
      <c r="D9" s="85">
        <v>0</v>
      </c>
      <c r="E9" s="124">
        <v>0</v>
      </c>
      <c r="F9" s="90">
        <v>39.393646863354576</v>
      </c>
      <c r="G9" s="133"/>
      <c r="H9" s="115">
        <v>0</v>
      </c>
      <c r="I9" s="85">
        <v>0</v>
      </c>
      <c r="J9" s="124">
        <v>0</v>
      </c>
      <c r="K9" s="90">
        <v>43.400853020597637</v>
      </c>
      <c r="L9" s="133"/>
      <c r="M9" s="115">
        <v>2</v>
      </c>
      <c r="N9" s="85">
        <v>6.8259385665529011E-3</v>
      </c>
      <c r="O9" s="124">
        <v>1.6420361247947455</v>
      </c>
      <c r="P9" s="90">
        <v>67.262812455928</v>
      </c>
      <c r="Q9" s="133"/>
      <c r="R9" s="115">
        <v>3</v>
      </c>
      <c r="S9" s="85">
        <v>7.481296758104738E-3</v>
      </c>
      <c r="T9" s="124">
        <v>2.4630541871921183</v>
      </c>
      <c r="U9" s="90">
        <v>50.761857009340837</v>
      </c>
    </row>
    <row r="10" spans="1:21" s="132" customFormat="1" ht="16.5" customHeight="1">
      <c r="A10" s="25" t="s">
        <v>146</v>
      </c>
      <c r="B10" s="25" t="s">
        <v>3</v>
      </c>
      <c r="C10" s="115">
        <v>2</v>
      </c>
      <c r="D10" s="85">
        <v>3.4482758620689655E-2</v>
      </c>
      <c r="E10" s="124">
        <v>0.25680534155110424</v>
      </c>
      <c r="F10" s="90">
        <v>45.555222554713396</v>
      </c>
      <c r="G10" s="133"/>
      <c r="H10" s="115">
        <v>3</v>
      </c>
      <c r="I10" s="85">
        <v>9.0909090909090912E-2</v>
      </c>
      <c r="J10" s="124">
        <v>0.38520801232665641</v>
      </c>
      <c r="K10" s="90">
        <v>62.879696991569659</v>
      </c>
      <c r="L10" s="133"/>
      <c r="M10" s="115">
        <v>8</v>
      </c>
      <c r="N10" s="85">
        <v>2.7303754266211604E-2</v>
      </c>
      <c r="O10" s="124">
        <v>1.027221366204417</v>
      </c>
      <c r="P10" s="90">
        <v>56.904593137995164</v>
      </c>
      <c r="Q10" s="133"/>
      <c r="R10" s="115">
        <v>16</v>
      </c>
      <c r="S10" s="85">
        <v>3.9900249376558602E-2</v>
      </c>
      <c r="T10" s="124">
        <v>2.0544427324088339</v>
      </c>
      <c r="U10" s="90">
        <v>46.577143162581912</v>
      </c>
    </row>
    <row r="11" spans="1:21" s="132" customFormat="1" ht="16.5" customHeight="1">
      <c r="A11" s="25" t="s">
        <v>146</v>
      </c>
      <c r="B11" s="25" t="s">
        <v>4</v>
      </c>
      <c r="C11" s="115">
        <v>0</v>
      </c>
      <c r="D11" s="85">
        <v>0</v>
      </c>
      <c r="E11" s="124">
        <v>0</v>
      </c>
      <c r="F11" s="90">
        <v>39.393646863354576</v>
      </c>
      <c r="G11" s="133"/>
      <c r="H11" s="115">
        <v>0</v>
      </c>
      <c r="I11" s="85">
        <v>0</v>
      </c>
      <c r="J11" s="124">
        <v>0</v>
      </c>
      <c r="K11" s="90">
        <v>43.400853020597637</v>
      </c>
      <c r="L11" s="133"/>
      <c r="M11" s="115">
        <v>2</v>
      </c>
      <c r="N11" s="85">
        <v>6.8259385665529011E-3</v>
      </c>
      <c r="O11" s="124">
        <v>2.785515320334262</v>
      </c>
      <c r="P11" s="90">
        <v>86.527815657947826</v>
      </c>
      <c r="Q11" s="133"/>
      <c r="R11" s="115">
        <v>1</v>
      </c>
      <c r="S11" s="85">
        <v>2.4937655860349127E-3</v>
      </c>
      <c r="T11" s="124">
        <v>1.392757660167131</v>
      </c>
      <c r="U11" s="90">
        <v>39.800625638196522</v>
      </c>
    </row>
    <row r="12" spans="1:21" s="132" customFormat="1" ht="16.5" customHeight="1">
      <c r="A12" s="25" t="s">
        <v>147</v>
      </c>
      <c r="B12" s="25" t="s">
        <v>5</v>
      </c>
      <c r="C12" s="115">
        <v>1</v>
      </c>
      <c r="D12" s="85">
        <v>1.7241379310344827E-2</v>
      </c>
      <c r="E12" s="124">
        <v>8.9847259658580411E-2</v>
      </c>
      <c r="F12" s="90">
        <v>41.549367954293594</v>
      </c>
      <c r="G12" s="133"/>
      <c r="H12" s="115">
        <v>2</v>
      </c>
      <c r="I12" s="85">
        <v>6.0606060606060608E-2</v>
      </c>
      <c r="J12" s="124">
        <v>0.17969451931716082</v>
      </c>
      <c r="K12" s="90">
        <v>52.487479965547031</v>
      </c>
      <c r="L12" s="133"/>
      <c r="M12" s="115">
        <v>21</v>
      </c>
      <c r="N12" s="85">
        <v>7.1672354948805458E-2</v>
      </c>
      <c r="O12" s="124">
        <v>1.8867924528301887</v>
      </c>
      <c r="P12" s="90">
        <v>71.386395518663733</v>
      </c>
      <c r="Q12" s="133"/>
      <c r="R12" s="115">
        <v>30</v>
      </c>
      <c r="S12" s="85">
        <v>7.4812967581047385E-2</v>
      </c>
      <c r="T12" s="124">
        <v>2.6954177897574123</v>
      </c>
      <c r="U12" s="90">
        <v>53.141563142771417</v>
      </c>
    </row>
    <row r="13" spans="1:21" s="132" customFormat="1" ht="16.5" customHeight="1">
      <c r="A13" s="25" t="s">
        <v>147</v>
      </c>
      <c r="B13" s="25" t="s">
        <v>6</v>
      </c>
      <c r="C13" s="115">
        <v>0</v>
      </c>
      <c r="D13" s="85">
        <v>0</v>
      </c>
      <c r="E13" s="124">
        <v>0</v>
      </c>
      <c r="F13" s="90">
        <v>39.393646863354576</v>
      </c>
      <c r="G13" s="133"/>
      <c r="H13" s="115">
        <v>0</v>
      </c>
      <c r="I13" s="85">
        <v>0</v>
      </c>
      <c r="J13" s="124">
        <v>0</v>
      </c>
      <c r="K13" s="90">
        <v>43.400853020597637</v>
      </c>
      <c r="L13" s="133"/>
      <c r="M13" s="115">
        <v>1</v>
      </c>
      <c r="N13" s="85">
        <v>3.4129692832764505E-3</v>
      </c>
      <c r="O13" s="124">
        <v>1.0893246187363834</v>
      </c>
      <c r="P13" s="90">
        <v>57.950890581403989</v>
      </c>
      <c r="Q13" s="133"/>
      <c r="R13" s="115">
        <v>2</v>
      </c>
      <c r="S13" s="85">
        <v>4.9875311720698253E-3</v>
      </c>
      <c r="T13" s="124">
        <v>2.1786492374727668</v>
      </c>
      <c r="U13" s="90">
        <v>47.84917965474105</v>
      </c>
    </row>
    <row r="14" spans="1:21" s="132" customFormat="1" ht="16.5" customHeight="1">
      <c r="A14" s="25" t="s">
        <v>147</v>
      </c>
      <c r="B14" s="25" t="s">
        <v>7</v>
      </c>
      <c r="C14" s="115">
        <v>2</v>
      </c>
      <c r="D14" s="85">
        <v>3.4482758620689655E-2</v>
      </c>
      <c r="E14" s="124">
        <v>0.51111679018655765</v>
      </c>
      <c r="F14" s="90">
        <v>51.656961835064898</v>
      </c>
      <c r="G14" s="133"/>
      <c r="H14" s="115">
        <v>1</v>
      </c>
      <c r="I14" s="85">
        <v>3.0303030303030304E-2</v>
      </c>
      <c r="J14" s="124">
        <v>0.25555839509327882</v>
      </c>
      <c r="K14" s="90">
        <v>56.323694561268063</v>
      </c>
      <c r="L14" s="133"/>
      <c r="M14" s="115">
        <v>7</v>
      </c>
      <c r="N14" s="85">
        <v>2.3890784982935155E-2</v>
      </c>
      <c r="O14" s="124">
        <v>1.7889087656529516</v>
      </c>
      <c r="P14" s="90">
        <v>69.737279772394942</v>
      </c>
      <c r="Q14" s="133"/>
      <c r="R14" s="115">
        <v>8</v>
      </c>
      <c r="S14" s="85">
        <v>1.9950124688279301E-2</v>
      </c>
      <c r="T14" s="124">
        <v>2.0444671607462306</v>
      </c>
      <c r="U14" s="90">
        <v>46.474980307436375</v>
      </c>
    </row>
    <row r="15" spans="1:21" s="132" customFormat="1" ht="16.5" customHeight="1">
      <c r="A15" s="25" t="s">
        <v>147</v>
      </c>
      <c r="B15" s="25" t="s">
        <v>8</v>
      </c>
      <c r="C15" s="115">
        <v>0</v>
      </c>
      <c r="D15" s="85">
        <v>0</v>
      </c>
      <c r="E15" s="124">
        <v>0</v>
      </c>
      <c r="F15" s="90">
        <v>39.393646863354576</v>
      </c>
      <c r="G15" s="133"/>
      <c r="H15" s="115">
        <v>0</v>
      </c>
      <c r="I15" s="85">
        <v>0</v>
      </c>
      <c r="J15" s="124">
        <v>0</v>
      </c>
      <c r="K15" s="90">
        <v>43.400853020597637</v>
      </c>
      <c r="L15" s="133"/>
      <c r="M15" s="115">
        <v>2</v>
      </c>
      <c r="N15" s="85">
        <v>6.8259385665529011E-3</v>
      </c>
      <c r="O15" s="124">
        <v>1.2106537530266344</v>
      </c>
      <c r="P15" s="90">
        <v>59.995008366596522</v>
      </c>
      <c r="Q15" s="133"/>
      <c r="R15" s="115">
        <v>2</v>
      </c>
      <c r="S15" s="85">
        <v>4.9875311720698253E-3</v>
      </c>
      <c r="T15" s="124">
        <v>1.2106537530266344</v>
      </c>
      <c r="U15" s="90">
        <v>37.935644290172618</v>
      </c>
    </row>
    <row r="16" spans="1:21" s="132" customFormat="1" ht="16.5" customHeight="1">
      <c r="A16" s="25" t="s">
        <v>148</v>
      </c>
      <c r="B16" s="25" t="s">
        <v>9</v>
      </c>
      <c r="C16" s="115">
        <v>18</v>
      </c>
      <c r="D16" s="85">
        <v>0.31034482758620691</v>
      </c>
      <c r="E16" s="124">
        <v>0.39772852818348542</v>
      </c>
      <c r="F16" s="90">
        <v>48.936417337728095</v>
      </c>
      <c r="G16" s="133"/>
      <c r="H16" s="115">
        <v>2</v>
      </c>
      <c r="I16" s="85">
        <v>6.0606060606060608E-2</v>
      </c>
      <c r="J16" s="124">
        <v>4.4192058687053934E-2</v>
      </c>
      <c r="K16" s="90">
        <v>45.635516341128977</v>
      </c>
      <c r="L16" s="133"/>
      <c r="M16" s="115">
        <v>74</v>
      </c>
      <c r="N16" s="85">
        <v>0.25255972696245732</v>
      </c>
      <c r="O16" s="124">
        <v>1.6351061714209956</v>
      </c>
      <c r="P16" s="90">
        <v>67.146058627387944</v>
      </c>
      <c r="Q16" s="133"/>
      <c r="R16" s="115">
        <v>115</v>
      </c>
      <c r="S16" s="85">
        <v>0.28678304239401498</v>
      </c>
      <c r="T16" s="124">
        <v>2.5410433745056014</v>
      </c>
      <c r="U16" s="90">
        <v>51.560567931973445</v>
      </c>
    </row>
    <row r="17" spans="1:21" s="132" customFormat="1" ht="16.5" customHeight="1">
      <c r="A17" s="25" t="s">
        <v>148</v>
      </c>
      <c r="B17" s="25" t="s">
        <v>10</v>
      </c>
      <c r="C17" s="115">
        <v>3</v>
      </c>
      <c r="D17" s="85">
        <v>5.1724137931034482E-2</v>
      </c>
      <c r="E17" s="124">
        <v>0.47785919082510353</v>
      </c>
      <c r="F17" s="90">
        <v>50.859006408823475</v>
      </c>
      <c r="G17" s="133"/>
      <c r="H17" s="115">
        <v>0</v>
      </c>
      <c r="I17" s="85">
        <v>0</v>
      </c>
      <c r="J17" s="124">
        <v>0</v>
      </c>
      <c r="K17" s="90">
        <v>43.400853020597637</v>
      </c>
      <c r="L17" s="133"/>
      <c r="M17" s="115">
        <v>13</v>
      </c>
      <c r="N17" s="85">
        <v>4.4368600682593858E-2</v>
      </c>
      <c r="O17" s="124">
        <v>2.0707231602421152</v>
      </c>
      <c r="P17" s="90">
        <v>74.485206306881594</v>
      </c>
      <c r="Q17" s="133"/>
      <c r="R17" s="115">
        <v>19</v>
      </c>
      <c r="S17" s="85">
        <v>4.738154613466334E-2</v>
      </c>
      <c r="T17" s="124">
        <v>3.0264415418923223</v>
      </c>
      <c r="U17" s="90">
        <v>56.531677793129774</v>
      </c>
    </row>
    <row r="18" spans="1:21" s="132" customFormat="1" ht="16.5" customHeight="1">
      <c r="A18" s="25" t="s">
        <v>148</v>
      </c>
      <c r="B18" s="25" t="s">
        <v>11</v>
      </c>
      <c r="C18" s="115">
        <v>2</v>
      </c>
      <c r="D18" s="85">
        <v>3.4482758620689655E-2</v>
      </c>
      <c r="E18" s="124">
        <v>0.39207998431680063</v>
      </c>
      <c r="F18" s="90">
        <v>48.800890832047479</v>
      </c>
      <c r="G18" s="133"/>
      <c r="H18" s="115">
        <v>1</v>
      </c>
      <c r="I18" s="85">
        <v>3.0303030303030304E-2</v>
      </c>
      <c r="J18" s="124">
        <v>0.19603999215840032</v>
      </c>
      <c r="K18" s="90">
        <v>53.31402278116289</v>
      </c>
      <c r="L18" s="133"/>
      <c r="M18" s="115">
        <v>13</v>
      </c>
      <c r="N18" s="85">
        <v>4.4368600682593858E-2</v>
      </c>
      <c r="O18" s="124">
        <v>2.5485198980592041</v>
      </c>
      <c r="P18" s="90">
        <v>82.53498606664175</v>
      </c>
      <c r="Q18" s="133"/>
      <c r="R18" s="115">
        <v>14</v>
      </c>
      <c r="S18" s="85">
        <v>3.4912718204488775E-2</v>
      </c>
      <c r="T18" s="124">
        <v>2.7445598902176043</v>
      </c>
      <c r="U18" s="90">
        <v>53.644842299161326</v>
      </c>
    </row>
    <row r="19" spans="1:21" s="132" customFormat="1" ht="16.5" customHeight="1">
      <c r="A19" s="25" t="s">
        <v>148</v>
      </c>
      <c r="B19" s="25" t="s">
        <v>12</v>
      </c>
      <c r="C19" s="115">
        <v>1</v>
      </c>
      <c r="D19" s="85">
        <v>1.7241379310344827E-2</v>
      </c>
      <c r="E19" s="124">
        <v>0.44702726866338849</v>
      </c>
      <c r="F19" s="90">
        <v>50.119250681929117</v>
      </c>
      <c r="G19" s="133"/>
      <c r="H19" s="115">
        <v>0</v>
      </c>
      <c r="I19" s="85">
        <v>0</v>
      </c>
      <c r="J19" s="124">
        <v>0</v>
      </c>
      <c r="K19" s="90">
        <v>43.400853020597637</v>
      </c>
      <c r="L19" s="133"/>
      <c r="M19" s="115">
        <v>4</v>
      </c>
      <c r="N19" s="85">
        <v>1.3651877133105802E-2</v>
      </c>
      <c r="O19" s="124">
        <v>1.788109074653554</v>
      </c>
      <c r="P19" s="90">
        <v>69.723806812218569</v>
      </c>
      <c r="Q19" s="133"/>
      <c r="R19" s="115">
        <v>8</v>
      </c>
      <c r="S19" s="85">
        <v>1.9950124688279301E-2</v>
      </c>
      <c r="T19" s="124">
        <v>3.5762181493071079</v>
      </c>
      <c r="U19" s="90">
        <v>62.162106785613602</v>
      </c>
    </row>
    <row r="20" spans="1:21" s="132" customFormat="1" ht="16.5" customHeight="1">
      <c r="A20" s="25" t="s">
        <v>148</v>
      </c>
      <c r="B20" s="25" t="s">
        <v>13</v>
      </c>
      <c r="C20" s="115">
        <v>1</v>
      </c>
      <c r="D20" s="85">
        <v>1.7241379310344827E-2</v>
      </c>
      <c r="E20" s="124">
        <v>0.79239302694136293</v>
      </c>
      <c r="F20" s="90">
        <v>58.405672015613888</v>
      </c>
      <c r="G20" s="133"/>
      <c r="H20" s="115">
        <v>1</v>
      </c>
      <c r="I20" s="85">
        <v>3.0303030303030304E-2</v>
      </c>
      <c r="J20" s="124">
        <v>0.79239302694136293</v>
      </c>
      <c r="K20" s="90">
        <v>83.46985377229602</v>
      </c>
      <c r="L20" s="133"/>
      <c r="M20" s="115">
        <v>3</v>
      </c>
      <c r="N20" s="85">
        <v>1.0238907849829351E-2</v>
      </c>
      <c r="O20" s="124">
        <v>2.3771790808240887</v>
      </c>
      <c r="P20" s="90">
        <v>79.648286067597382</v>
      </c>
      <c r="Q20" s="133"/>
      <c r="R20" s="115">
        <v>4</v>
      </c>
      <c r="S20" s="85">
        <v>9.9750623441396506E-3</v>
      </c>
      <c r="T20" s="124">
        <v>3.1695721077654517</v>
      </c>
      <c r="U20" s="90">
        <v>57.997521332003146</v>
      </c>
    </row>
    <row r="21" spans="1:21" s="132" customFormat="1" ht="16.5" customHeight="1">
      <c r="A21" s="25" t="s">
        <v>148</v>
      </c>
      <c r="B21" s="25" t="s">
        <v>14</v>
      </c>
      <c r="C21" s="115">
        <v>1</v>
      </c>
      <c r="D21" s="85">
        <v>1.7241379310344827E-2</v>
      </c>
      <c r="E21" s="124">
        <v>0.95328884652049573</v>
      </c>
      <c r="F21" s="90">
        <v>62.266073690953476</v>
      </c>
      <c r="G21" s="133"/>
      <c r="H21" s="115">
        <v>0</v>
      </c>
      <c r="I21" s="85">
        <v>0</v>
      </c>
      <c r="J21" s="124">
        <v>0</v>
      </c>
      <c r="K21" s="90">
        <v>43.400853020597637</v>
      </c>
      <c r="L21" s="133"/>
      <c r="M21" s="115">
        <v>2</v>
      </c>
      <c r="N21" s="85">
        <v>6.8259385665529011E-3</v>
      </c>
      <c r="O21" s="124">
        <v>1.9065776930409915</v>
      </c>
      <c r="P21" s="90">
        <v>71.719731461723029</v>
      </c>
      <c r="Q21" s="133"/>
      <c r="R21" s="115">
        <v>3</v>
      </c>
      <c r="S21" s="85">
        <v>7.481296758104738E-3</v>
      </c>
      <c r="T21" s="124">
        <v>2.8598665395614873</v>
      </c>
      <c r="U21" s="90">
        <v>54.825732669424298</v>
      </c>
    </row>
    <row r="22" spans="1:21" s="132" customFormat="1" ht="16.5" customHeight="1">
      <c r="A22" s="25" t="s">
        <v>148</v>
      </c>
      <c r="B22" s="25" t="s">
        <v>15</v>
      </c>
      <c r="C22" s="115">
        <v>0</v>
      </c>
      <c r="D22" s="85">
        <v>0</v>
      </c>
      <c r="E22" s="124">
        <v>0</v>
      </c>
      <c r="F22" s="90">
        <v>39.393646863354576</v>
      </c>
      <c r="G22" s="133"/>
      <c r="H22" s="115">
        <v>0</v>
      </c>
      <c r="I22" s="85">
        <v>0</v>
      </c>
      <c r="J22" s="124">
        <v>0</v>
      </c>
      <c r="K22" s="90">
        <v>43.400853020597637</v>
      </c>
      <c r="L22" s="133"/>
      <c r="M22" s="115">
        <v>1</v>
      </c>
      <c r="N22" s="85">
        <v>3.4129692832764505E-3</v>
      </c>
      <c r="O22" s="124">
        <v>2.0876826722338206</v>
      </c>
      <c r="P22" s="90">
        <v>74.770935206978237</v>
      </c>
      <c r="Q22" s="133"/>
      <c r="R22" s="115">
        <v>1</v>
      </c>
      <c r="S22" s="85">
        <v>2.4937655860349127E-3</v>
      </c>
      <c r="T22" s="124">
        <v>2.0876826722338206</v>
      </c>
      <c r="U22" s="90">
        <v>46.9175634685296</v>
      </c>
    </row>
    <row r="23" spans="1:21" s="132" customFormat="1" ht="16.5" customHeight="1">
      <c r="A23" s="25" t="s">
        <v>149</v>
      </c>
      <c r="B23" s="25" t="s">
        <v>16</v>
      </c>
      <c r="C23" s="115">
        <v>5</v>
      </c>
      <c r="D23" s="85">
        <v>8.6206896551724144E-2</v>
      </c>
      <c r="E23" s="124">
        <v>0.33815771675909645</v>
      </c>
      <c r="F23" s="90">
        <v>47.507124390120183</v>
      </c>
      <c r="G23" s="133"/>
      <c r="H23" s="115">
        <v>5</v>
      </c>
      <c r="I23" s="85">
        <v>0.15151515151515152</v>
      </c>
      <c r="J23" s="124">
        <v>0.33815771675909645</v>
      </c>
      <c r="K23" s="90">
        <v>60.50050098104785</v>
      </c>
      <c r="L23" s="133"/>
      <c r="M23" s="115">
        <v>29</v>
      </c>
      <c r="N23" s="85">
        <v>9.8976109215017066E-2</v>
      </c>
      <c r="O23" s="124">
        <v>1.9613147572027594</v>
      </c>
      <c r="P23" s="90">
        <v>72.641925516900457</v>
      </c>
      <c r="Q23" s="133"/>
      <c r="R23" s="115">
        <v>30</v>
      </c>
      <c r="S23" s="85">
        <v>7.4812967581047385E-2</v>
      </c>
      <c r="T23" s="124">
        <v>2.0289463005545785</v>
      </c>
      <c r="U23" s="90">
        <v>46.316026470491046</v>
      </c>
    </row>
    <row r="24" spans="1:21" s="132" customFormat="1" ht="16.5" customHeight="1">
      <c r="A24" s="25" t="s">
        <v>149</v>
      </c>
      <c r="B24" s="25" t="s">
        <v>17</v>
      </c>
      <c r="C24" s="115">
        <v>1</v>
      </c>
      <c r="D24" s="85">
        <v>1.7241379310344827E-2</v>
      </c>
      <c r="E24" s="124">
        <v>0.21720243266724587</v>
      </c>
      <c r="F24" s="90">
        <v>44.605023001962579</v>
      </c>
      <c r="G24" s="133"/>
      <c r="H24" s="115">
        <v>1</v>
      </c>
      <c r="I24" s="85">
        <v>3.0303030303030304E-2</v>
      </c>
      <c r="J24" s="124">
        <v>0.21720243266724587</v>
      </c>
      <c r="K24" s="90">
        <v>54.384145581119654</v>
      </c>
      <c r="L24" s="133"/>
      <c r="M24" s="115">
        <v>7</v>
      </c>
      <c r="N24" s="85">
        <v>2.3890784982935155E-2</v>
      </c>
      <c r="O24" s="124">
        <v>1.520417028670721</v>
      </c>
      <c r="P24" s="90">
        <v>65.213809478527423</v>
      </c>
      <c r="Q24" s="133"/>
      <c r="R24" s="115">
        <v>10</v>
      </c>
      <c r="S24" s="85">
        <v>2.4937655860349128E-2</v>
      </c>
      <c r="T24" s="124">
        <v>2.1720243266724588</v>
      </c>
      <c r="U24" s="90">
        <v>47.781331933794768</v>
      </c>
    </row>
    <row r="25" spans="1:21" s="132" customFormat="1" ht="16.5" customHeight="1">
      <c r="A25" s="25" t="s">
        <v>150</v>
      </c>
      <c r="B25" s="25" t="s">
        <v>18</v>
      </c>
      <c r="C25" s="115">
        <v>5</v>
      </c>
      <c r="D25" s="85">
        <v>8.6206896551724144E-2</v>
      </c>
      <c r="E25" s="124">
        <v>0.29994001199760045</v>
      </c>
      <c r="F25" s="90">
        <v>46.590160283315953</v>
      </c>
      <c r="G25" s="133"/>
      <c r="H25" s="115">
        <v>3</v>
      </c>
      <c r="I25" s="85">
        <v>9.0909090909090912E-2</v>
      </c>
      <c r="J25" s="124">
        <v>0.17996400719856029</v>
      </c>
      <c r="K25" s="90">
        <v>52.501107180521458</v>
      </c>
      <c r="L25" s="133"/>
      <c r="M25" s="115">
        <v>26</v>
      </c>
      <c r="N25" s="85">
        <v>8.8737201365187715E-2</v>
      </c>
      <c r="O25" s="124">
        <v>1.5596880623875224</v>
      </c>
      <c r="P25" s="90">
        <v>65.875436374103643</v>
      </c>
      <c r="Q25" s="133"/>
      <c r="R25" s="115">
        <v>27</v>
      </c>
      <c r="S25" s="85">
        <v>6.7331670822942641E-2</v>
      </c>
      <c r="T25" s="124">
        <v>1.6196760647870425</v>
      </c>
      <c r="U25" s="90">
        <v>42.124565847853695</v>
      </c>
    </row>
    <row r="26" spans="1:21" s="132" customFormat="1" ht="16.5" customHeight="1">
      <c r="A26" s="25" t="s">
        <v>150</v>
      </c>
      <c r="B26" s="25" t="s">
        <v>19</v>
      </c>
      <c r="C26" s="115">
        <v>2</v>
      </c>
      <c r="D26" s="85">
        <v>3.4482758620689655E-2</v>
      </c>
      <c r="E26" s="124">
        <v>0.33681374200067365</v>
      </c>
      <c r="F26" s="90">
        <v>47.474878167548326</v>
      </c>
      <c r="G26" s="133"/>
      <c r="H26" s="115">
        <v>1</v>
      </c>
      <c r="I26" s="85">
        <v>3.0303030303030304E-2</v>
      </c>
      <c r="J26" s="124">
        <v>0.16840687100033683</v>
      </c>
      <c r="K26" s="90">
        <v>51.916696561965672</v>
      </c>
      <c r="L26" s="133"/>
      <c r="M26" s="115">
        <v>8</v>
      </c>
      <c r="N26" s="85">
        <v>2.7303754266211604E-2</v>
      </c>
      <c r="O26" s="124">
        <v>1.3472549680026946</v>
      </c>
      <c r="P26" s="90">
        <v>62.296425702547218</v>
      </c>
      <c r="Q26" s="133"/>
      <c r="R26" s="115">
        <v>10</v>
      </c>
      <c r="S26" s="85">
        <v>2.4937655860349128E-2</v>
      </c>
      <c r="T26" s="124">
        <v>1.6840687100033682</v>
      </c>
      <c r="U26" s="90">
        <v>42.784030458822834</v>
      </c>
    </row>
    <row r="27" spans="1:21" s="132" customFormat="1" ht="16.5" customHeight="1">
      <c r="A27" s="25" t="s">
        <v>150</v>
      </c>
      <c r="B27" s="25" t="s">
        <v>20</v>
      </c>
      <c r="C27" s="115">
        <v>1</v>
      </c>
      <c r="D27" s="85">
        <v>1.7241379310344827E-2</v>
      </c>
      <c r="E27" s="124">
        <v>0.24582104228121926</v>
      </c>
      <c r="F27" s="90">
        <v>45.291674331926657</v>
      </c>
      <c r="G27" s="133"/>
      <c r="H27" s="115">
        <v>2</v>
      </c>
      <c r="I27" s="85">
        <v>6.0606060606060608E-2</v>
      </c>
      <c r="J27" s="124">
        <v>0.49164208456243852</v>
      </c>
      <c r="K27" s="90">
        <v>68.261757125142069</v>
      </c>
      <c r="L27" s="133"/>
      <c r="M27" s="115">
        <v>6</v>
      </c>
      <c r="N27" s="85">
        <v>2.0477815699658702E-2</v>
      </c>
      <c r="O27" s="124">
        <v>1.4749262536873156</v>
      </c>
      <c r="P27" s="90">
        <v>64.447394200369104</v>
      </c>
      <c r="Q27" s="133"/>
      <c r="R27" s="115">
        <v>5</v>
      </c>
      <c r="S27" s="85">
        <v>1.2468827930174564E-2</v>
      </c>
      <c r="T27" s="124">
        <v>1.2291052114060963</v>
      </c>
      <c r="U27" s="90">
        <v>38.124611272056129</v>
      </c>
    </row>
    <row r="28" spans="1:21" s="132" customFormat="1" ht="16.5" customHeight="1">
      <c r="A28" s="25" t="s">
        <v>151</v>
      </c>
      <c r="B28" s="25" t="s">
        <v>21</v>
      </c>
      <c r="C28" s="115">
        <v>4</v>
      </c>
      <c r="D28" s="85">
        <v>6.8965517241379309E-2</v>
      </c>
      <c r="E28" s="124">
        <v>0.21732043898728676</v>
      </c>
      <c r="F28" s="90">
        <v>44.607854348338002</v>
      </c>
      <c r="G28" s="133"/>
      <c r="H28" s="115">
        <v>3</v>
      </c>
      <c r="I28" s="85">
        <v>9.0909090909090912E-2</v>
      </c>
      <c r="J28" s="124">
        <v>0.16299032924046505</v>
      </c>
      <c r="K28" s="90">
        <v>51.642797867165612</v>
      </c>
      <c r="L28" s="133"/>
      <c r="M28" s="115">
        <v>26</v>
      </c>
      <c r="N28" s="85">
        <v>8.8737201365187715E-2</v>
      </c>
      <c r="O28" s="124">
        <v>1.4125828534173639</v>
      </c>
      <c r="P28" s="90">
        <v>63.397050818075428</v>
      </c>
      <c r="Q28" s="133"/>
      <c r="R28" s="115">
        <v>37</v>
      </c>
      <c r="S28" s="85">
        <v>9.2269326683291769E-2</v>
      </c>
      <c r="T28" s="124">
        <v>2.0102140606324026</v>
      </c>
      <c r="U28" s="90">
        <v>46.124183919663103</v>
      </c>
    </row>
    <row r="29" spans="1:21" s="132" customFormat="1" ht="16.5" customHeight="1">
      <c r="A29" s="25" t="s">
        <v>44</v>
      </c>
      <c r="B29" s="25" t="s">
        <v>22</v>
      </c>
      <c r="C29" s="115">
        <v>2</v>
      </c>
      <c r="D29" s="85">
        <v>3.4482758620689655E-2</v>
      </c>
      <c r="E29" s="124">
        <v>0.20740433475059628</v>
      </c>
      <c r="F29" s="90">
        <v>44.369935516709596</v>
      </c>
      <c r="G29" s="133"/>
      <c r="H29" s="115">
        <v>1</v>
      </c>
      <c r="I29" s="85">
        <v>3.0303030303030304E-2</v>
      </c>
      <c r="J29" s="124">
        <v>0.10370216737529814</v>
      </c>
      <c r="K29" s="90">
        <v>48.644768705409767</v>
      </c>
      <c r="L29" s="133"/>
      <c r="M29" s="115">
        <v>11</v>
      </c>
      <c r="N29" s="85">
        <v>3.7542662116040959E-2</v>
      </c>
      <c r="O29" s="124">
        <v>1.1407238411282796</v>
      </c>
      <c r="P29" s="90">
        <v>58.81684965422648</v>
      </c>
      <c r="Q29" s="133"/>
      <c r="R29" s="115">
        <v>12</v>
      </c>
      <c r="S29" s="85">
        <v>2.9925187032418952E-2</v>
      </c>
      <c r="T29" s="124">
        <v>1.2444260085035777</v>
      </c>
      <c r="U29" s="90">
        <v>38.281516202171758</v>
      </c>
    </row>
    <row r="30" spans="1:21" s="132" customFormat="1" ht="16.5" customHeight="1">
      <c r="A30" s="25" t="s">
        <v>44</v>
      </c>
      <c r="B30" s="25" t="s">
        <v>23</v>
      </c>
      <c r="C30" s="115">
        <v>1</v>
      </c>
      <c r="D30" s="85">
        <v>1.7241379310344827E-2</v>
      </c>
      <c r="E30" s="124">
        <v>0.31367628607277293</v>
      </c>
      <c r="F30" s="90">
        <v>46.919737121243926</v>
      </c>
      <c r="G30" s="133"/>
      <c r="H30" s="115">
        <v>0</v>
      </c>
      <c r="I30" s="85">
        <v>0</v>
      </c>
      <c r="J30" s="124">
        <v>0</v>
      </c>
      <c r="K30" s="90">
        <v>43.400853020597637</v>
      </c>
      <c r="L30" s="133"/>
      <c r="M30" s="115">
        <v>4</v>
      </c>
      <c r="N30" s="85">
        <v>1.3651877133105802E-2</v>
      </c>
      <c r="O30" s="124">
        <v>1.2547051442910917</v>
      </c>
      <c r="P30" s="90">
        <v>60.737173328647089</v>
      </c>
      <c r="Q30" s="133"/>
      <c r="R30" s="115">
        <v>4</v>
      </c>
      <c r="S30" s="85">
        <v>9.9750623441396506E-3</v>
      </c>
      <c r="T30" s="124">
        <v>1.2547051442910917</v>
      </c>
      <c r="U30" s="90">
        <v>38.386787949596311</v>
      </c>
    </row>
    <row r="31" spans="1:21" s="132" customFormat="1" ht="16.5" customHeight="1">
      <c r="A31" s="25" t="s">
        <v>44</v>
      </c>
      <c r="B31" s="25" t="s">
        <v>24</v>
      </c>
      <c r="C31" s="115">
        <v>0</v>
      </c>
      <c r="D31" s="85">
        <v>0</v>
      </c>
      <c r="E31" s="124">
        <v>0</v>
      </c>
      <c r="F31" s="90">
        <v>39.393646863354576</v>
      </c>
      <c r="G31" s="133"/>
      <c r="H31" s="115">
        <v>0</v>
      </c>
      <c r="I31" s="85">
        <v>0</v>
      </c>
      <c r="J31" s="124">
        <v>0</v>
      </c>
      <c r="K31" s="90">
        <v>43.400853020597637</v>
      </c>
      <c r="L31" s="133"/>
      <c r="M31" s="115">
        <v>1</v>
      </c>
      <c r="N31" s="85">
        <v>3.4129692832764505E-3</v>
      </c>
      <c r="O31" s="124">
        <v>1.7271157167530224</v>
      </c>
      <c r="P31" s="90">
        <v>68.696208549093825</v>
      </c>
      <c r="Q31" s="133"/>
      <c r="R31" s="115">
        <v>1</v>
      </c>
      <c r="S31" s="85">
        <v>2.4937655860349127E-3</v>
      </c>
      <c r="T31" s="124">
        <v>1.7271157167530224</v>
      </c>
      <c r="U31" s="90">
        <v>43.224887911784705</v>
      </c>
    </row>
    <row r="32" spans="1:21" s="132" customFormat="1" ht="16.5" hidden="1" customHeight="1">
      <c r="A32" s="25">
        <v>0</v>
      </c>
      <c r="B32" s="25">
        <v>0</v>
      </c>
      <c r="C32" s="115">
        <v>0</v>
      </c>
      <c r="D32" s="85">
        <v>0</v>
      </c>
      <c r="E32" s="124" t="e">
        <v>#DIV/0!</v>
      </c>
      <c r="F32" s="90" t="e">
        <v>#DIV/0!</v>
      </c>
      <c r="G32" s="133"/>
      <c r="H32" s="115">
        <v>0</v>
      </c>
      <c r="I32" s="85">
        <v>0</v>
      </c>
      <c r="J32" s="124" t="e">
        <v>#DIV/0!</v>
      </c>
      <c r="K32" s="90" t="e">
        <v>#DIV/0!</v>
      </c>
      <c r="L32" s="133"/>
      <c r="M32" s="115">
        <v>0</v>
      </c>
      <c r="N32" s="85">
        <v>0</v>
      </c>
      <c r="O32" s="124" t="e">
        <v>#DIV/0!</v>
      </c>
      <c r="P32" s="90" t="e">
        <v>#DIV/0!</v>
      </c>
      <c r="Q32" s="133"/>
      <c r="R32" s="115">
        <v>0</v>
      </c>
      <c r="S32" s="85">
        <v>0</v>
      </c>
      <c r="T32" s="124" t="e">
        <v>#DIV/0!</v>
      </c>
      <c r="U32" s="90" t="e">
        <v>#DIV/0!</v>
      </c>
    </row>
    <row r="33" spans="1:21" s="132" customFormat="1" ht="16.5" hidden="1" customHeight="1">
      <c r="A33" s="25">
        <v>0</v>
      </c>
      <c r="B33" s="25">
        <v>0</v>
      </c>
      <c r="C33" s="115">
        <v>0</v>
      </c>
      <c r="D33" s="85">
        <v>0</v>
      </c>
      <c r="E33" s="124" t="e">
        <v>#DIV/0!</v>
      </c>
      <c r="F33" s="90" t="e">
        <v>#DIV/0!</v>
      </c>
      <c r="G33" s="133"/>
      <c r="H33" s="115">
        <v>0</v>
      </c>
      <c r="I33" s="85">
        <v>0</v>
      </c>
      <c r="J33" s="124" t="e">
        <v>#DIV/0!</v>
      </c>
      <c r="K33" s="90" t="e">
        <v>#DIV/0!</v>
      </c>
      <c r="L33" s="133"/>
      <c r="M33" s="115">
        <v>0</v>
      </c>
      <c r="N33" s="85">
        <v>0</v>
      </c>
      <c r="O33" s="124" t="e">
        <v>#DIV/0!</v>
      </c>
      <c r="P33" s="90" t="e">
        <v>#DIV/0!</v>
      </c>
      <c r="Q33" s="133"/>
      <c r="R33" s="115">
        <v>0</v>
      </c>
      <c r="S33" s="85">
        <v>0</v>
      </c>
      <c r="T33" s="124" t="e">
        <v>#DIV/0!</v>
      </c>
      <c r="U33" s="90" t="e">
        <v>#DIV/0!</v>
      </c>
    </row>
    <row r="34" spans="1:21"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c r="Q34" s="133"/>
      <c r="R34" s="115">
        <v>0</v>
      </c>
      <c r="S34" s="85">
        <v>0</v>
      </c>
      <c r="T34" s="124" t="e">
        <v>#DIV/0!</v>
      </c>
      <c r="U34" s="90" t="e">
        <v>#DIV/0!</v>
      </c>
    </row>
    <row r="35" spans="1:21"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c r="Q35" s="133"/>
      <c r="R35" s="115">
        <v>0</v>
      </c>
      <c r="S35" s="85">
        <v>0</v>
      </c>
      <c r="T35" s="124" t="e">
        <v>#DIV/0!</v>
      </c>
      <c r="U35" s="90" t="e">
        <v>#DIV/0!</v>
      </c>
    </row>
    <row r="36" spans="1:21"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c r="Q36" s="133"/>
      <c r="R36" s="115">
        <v>0</v>
      </c>
      <c r="S36" s="85">
        <v>0</v>
      </c>
      <c r="T36" s="124" t="e">
        <v>#DIV/0!</v>
      </c>
      <c r="U36" s="90" t="e">
        <v>#DIV/0!</v>
      </c>
    </row>
    <row r="37" spans="1:21"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c r="Q37" s="133"/>
      <c r="R37" s="115">
        <v>0</v>
      </c>
      <c r="S37" s="85">
        <v>0</v>
      </c>
      <c r="T37" s="124" t="e">
        <v>#DIV/0!</v>
      </c>
      <c r="U37" s="90" t="e">
        <v>#DIV/0!</v>
      </c>
    </row>
    <row r="38" spans="1:21"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c r="Q38" s="133"/>
      <c r="R38" s="115">
        <v>0</v>
      </c>
      <c r="S38" s="85">
        <v>0</v>
      </c>
      <c r="T38" s="124" t="e">
        <v>#DIV/0!</v>
      </c>
      <c r="U38" s="90" t="e">
        <v>#DIV/0!</v>
      </c>
    </row>
    <row r="39" spans="1:21"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c r="Q39" s="133"/>
      <c r="R39" s="115">
        <v>0</v>
      </c>
      <c r="S39" s="85">
        <v>0</v>
      </c>
      <c r="T39" s="124" t="e">
        <v>#DIV/0!</v>
      </c>
      <c r="U39" s="90" t="e">
        <v>#DIV/0!</v>
      </c>
    </row>
    <row r="40" spans="1:21"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c r="Q40" s="133"/>
      <c r="R40" s="115">
        <v>0</v>
      </c>
      <c r="S40" s="85">
        <v>0</v>
      </c>
      <c r="T40" s="124" t="e">
        <v>#DIV/0!</v>
      </c>
      <c r="U40" s="90" t="e">
        <v>#DIV/0!</v>
      </c>
    </row>
    <row r="41" spans="1:21"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c r="Q41" s="133"/>
      <c r="R41" s="115">
        <v>0</v>
      </c>
      <c r="S41" s="85">
        <v>0</v>
      </c>
      <c r="T41" s="124" t="e">
        <v>#DIV/0!</v>
      </c>
      <c r="U41" s="90" t="e">
        <v>#DIV/0!</v>
      </c>
    </row>
    <row r="42" spans="1:21"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c r="Q42" s="133"/>
      <c r="R42" s="115">
        <v>0</v>
      </c>
      <c r="S42" s="85">
        <v>0</v>
      </c>
      <c r="T42" s="124" t="e">
        <v>#DIV/0!</v>
      </c>
      <c r="U42" s="90" t="e">
        <v>#DIV/0!</v>
      </c>
    </row>
    <row r="43" spans="1:21"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c r="Q43" s="133"/>
      <c r="R43" s="115">
        <v>0</v>
      </c>
      <c r="S43" s="85">
        <v>0</v>
      </c>
      <c r="T43" s="124" t="e">
        <v>#DIV/0!</v>
      </c>
      <c r="U43" s="90" t="e">
        <v>#DIV/0!</v>
      </c>
    </row>
    <row r="44" spans="1:21"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c r="Q44" s="133"/>
      <c r="R44" s="115">
        <v>0</v>
      </c>
      <c r="S44" s="85">
        <v>0</v>
      </c>
      <c r="T44" s="124" t="e">
        <v>#DIV/0!</v>
      </c>
      <c r="U44" s="90" t="e">
        <v>#DIV/0!</v>
      </c>
    </row>
    <row r="45" spans="1:21"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c r="Q45" s="133"/>
      <c r="R45" s="115">
        <v>0</v>
      </c>
      <c r="S45" s="85">
        <v>0</v>
      </c>
      <c r="T45" s="124" t="e">
        <v>#DIV/0!</v>
      </c>
      <c r="U45" s="90" t="e">
        <v>#DIV/0!</v>
      </c>
    </row>
    <row r="46" spans="1:21"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c r="Q46" s="133"/>
      <c r="R46" s="115">
        <v>0</v>
      </c>
      <c r="S46" s="85">
        <v>0</v>
      </c>
      <c r="T46" s="124" t="e">
        <v>#DIV/0!</v>
      </c>
      <c r="U46" s="90" t="e">
        <v>#DIV/0!</v>
      </c>
    </row>
    <row r="47" spans="1:21"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c r="Q47" s="133"/>
      <c r="R47" s="115">
        <v>0</v>
      </c>
      <c r="S47" s="85">
        <v>0</v>
      </c>
      <c r="T47" s="124" t="e">
        <v>#DIV/0!</v>
      </c>
      <c r="U47" s="90" t="e">
        <v>#DIV/0!</v>
      </c>
    </row>
    <row r="48" spans="1:21"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c r="Q48" s="133"/>
      <c r="R48" s="115">
        <v>0</v>
      </c>
      <c r="S48" s="85">
        <v>0</v>
      </c>
      <c r="T48" s="124" t="e">
        <v>#DIV/0!</v>
      </c>
      <c r="U48" s="90" t="e">
        <v>#DIV/0!</v>
      </c>
    </row>
    <row r="49" spans="1:21"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c r="Q49" s="133"/>
      <c r="R49" s="115">
        <v>0</v>
      </c>
      <c r="S49" s="85">
        <v>0</v>
      </c>
      <c r="T49" s="124" t="e">
        <v>#DIV/0!</v>
      </c>
      <c r="U49" s="90" t="e">
        <v>#DIV/0!</v>
      </c>
    </row>
    <row r="50" spans="1:21"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c r="Q50" s="133"/>
      <c r="R50" s="115">
        <v>0</v>
      </c>
      <c r="S50" s="85">
        <v>0</v>
      </c>
      <c r="T50" s="124" t="e">
        <v>#DIV/0!</v>
      </c>
      <c r="U50" s="90" t="e">
        <v>#DIV/0!</v>
      </c>
    </row>
    <row r="51" spans="1:21"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c r="Q51" s="133"/>
      <c r="R51" s="115">
        <v>0</v>
      </c>
      <c r="S51" s="85">
        <v>0</v>
      </c>
      <c r="T51" s="124" t="e">
        <v>#DIV/0!</v>
      </c>
      <c r="U51" s="90" t="e">
        <v>#DIV/0!</v>
      </c>
    </row>
    <row r="52" spans="1:21"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c r="Q52" s="133"/>
      <c r="R52" s="115">
        <v>0</v>
      </c>
      <c r="S52" s="85">
        <v>0</v>
      </c>
      <c r="T52" s="124" t="e">
        <v>#DIV/0!</v>
      </c>
      <c r="U52" s="90" t="e">
        <v>#DIV/0!</v>
      </c>
    </row>
    <row r="53" spans="1:21"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c r="Q53" s="133"/>
      <c r="R53" s="115">
        <v>0</v>
      </c>
      <c r="S53" s="85">
        <v>0</v>
      </c>
      <c r="T53" s="124" t="e">
        <v>#DIV/0!</v>
      </c>
      <c r="U53" s="90" t="e">
        <v>#DIV/0!</v>
      </c>
    </row>
    <row r="54" spans="1:21"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c r="Q54" s="133"/>
      <c r="R54" s="115">
        <v>0</v>
      </c>
      <c r="S54" s="85">
        <v>0</v>
      </c>
      <c r="T54" s="124" t="e">
        <v>#DIV/0!</v>
      </c>
      <c r="U54" s="90" t="e">
        <v>#DIV/0!</v>
      </c>
    </row>
    <row r="55" spans="1:21"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c r="Q55" s="133"/>
      <c r="R55" s="115">
        <v>0</v>
      </c>
      <c r="S55" s="85">
        <v>0</v>
      </c>
      <c r="T55" s="124" t="e">
        <v>#DIV/0!</v>
      </c>
      <c r="U55" s="90" t="e">
        <v>#DIV/0!</v>
      </c>
    </row>
    <row r="56" spans="1:21"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c r="Q56" s="133"/>
      <c r="R56" s="115">
        <v>0</v>
      </c>
      <c r="S56" s="85">
        <v>0</v>
      </c>
      <c r="T56" s="124" t="e">
        <v>#DIV/0!</v>
      </c>
      <c r="U56" s="90" t="e">
        <v>#DIV/0!</v>
      </c>
    </row>
    <row r="57" spans="1:21"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c r="Q57" s="133"/>
      <c r="R57" s="115">
        <v>0</v>
      </c>
      <c r="S57" s="85">
        <v>0</v>
      </c>
      <c r="T57" s="124" t="e">
        <v>#DIV/0!</v>
      </c>
      <c r="U57" s="90" t="e">
        <v>#DIV/0!</v>
      </c>
    </row>
    <row r="58" spans="1:21"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c r="Q58" s="133"/>
      <c r="R58" s="115">
        <v>0</v>
      </c>
      <c r="S58" s="85">
        <v>0</v>
      </c>
      <c r="T58" s="124" t="e">
        <v>#DIV/0!</v>
      </c>
      <c r="U58" s="90" t="e">
        <v>#DIV/0!</v>
      </c>
    </row>
    <row r="59" spans="1:21"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c r="Q59" s="133"/>
      <c r="R59" s="115">
        <v>0</v>
      </c>
      <c r="S59" s="85">
        <v>0</v>
      </c>
      <c r="T59" s="124" t="e">
        <v>#DIV/0!</v>
      </c>
      <c r="U59" s="90" t="e">
        <v>#DIV/0!</v>
      </c>
    </row>
    <row r="60" spans="1:21"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c r="Q60" s="133"/>
      <c r="R60" s="115">
        <v>0</v>
      </c>
      <c r="S60" s="85">
        <v>0</v>
      </c>
      <c r="T60" s="124" t="e">
        <v>#DIV/0!</v>
      </c>
      <c r="U60" s="90" t="e">
        <v>#DIV/0!</v>
      </c>
    </row>
    <row r="61" spans="1:21"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c r="Q61" s="133"/>
      <c r="R61" s="115">
        <v>0</v>
      </c>
      <c r="S61" s="85">
        <v>0</v>
      </c>
      <c r="T61" s="124" t="e">
        <v>#DIV/0!</v>
      </c>
      <c r="U61" s="90" t="e">
        <v>#DIV/0!</v>
      </c>
    </row>
    <row r="62" spans="1:21"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c r="Q62" s="133"/>
      <c r="R62" s="115">
        <v>0</v>
      </c>
      <c r="S62" s="85">
        <v>0</v>
      </c>
      <c r="T62" s="124" t="e">
        <v>#DIV/0!</v>
      </c>
      <c r="U62" s="90" t="e">
        <v>#DIV/0!</v>
      </c>
    </row>
    <row r="63" spans="1:21"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c r="Q63" s="133"/>
      <c r="R63" s="115">
        <v>0</v>
      </c>
      <c r="S63" s="85">
        <v>0</v>
      </c>
      <c r="T63" s="124" t="e">
        <v>#DIV/0!</v>
      </c>
      <c r="U63" s="90" t="e">
        <v>#DIV/0!</v>
      </c>
    </row>
    <row r="64" spans="1:21"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c r="Q64" s="133"/>
      <c r="R64" s="115">
        <v>0</v>
      </c>
      <c r="S64" s="85">
        <v>0</v>
      </c>
      <c r="T64" s="124" t="e">
        <v>#DIV/0!</v>
      </c>
      <c r="U64" s="90" t="e">
        <v>#DIV/0!</v>
      </c>
    </row>
    <row r="65" spans="1:21"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c r="Q65" s="133"/>
      <c r="R65" s="115">
        <v>0</v>
      </c>
      <c r="S65" s="85">
        <v>0</v>
      </c>
      <c r="T65" s="124" t="e">
        <v>#DIV/0!</v>
      </c>
      <c r="U65" s="90" t="e">
        <v>#DIV/0!</v>
      </c>
    </row>
    <row r="66" spans="1:21"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c r="Q66" s="133"/>
      <c r="R66" s="115">
        <v>0</v>
      </c>
      <c r="S66" s="85">
        <v>0</v>
      </c>
      <c r="T66" s="124" t="e">
        <v>#DIV/0!</v>
      </c>
      <c r="U66" s="90" t="e">
        <v>#DIV/0!</v>
      </c>
    </row>
    <row r="67" spans="1:21"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c r="Q67" s="133"/>
      <c r="R67" s="115">
        <v>0</v>
      </c>
      <c r="S67" s="85">
        <v>0</v>
      </c>
      <c r="T67" s="124" t="e">
        <v>#DIV/0!</v>
      </c>
      <c r="U67" s="90" t="e">
        <v>#DIV/0!</v>
      </c>
    </row>
    <row r="68" spans="1:21"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c r="Q68" s="133"/>
      <c r="R68" s="115">
        <v>0</v>
      </c>
      <c r="S68" s="85">
        <v>0</v>
      </c>
      <c r="T68" s="124" t="e">
        <v>#DIV/0!</v>
      </c>
      <c r="U68" s="90" t="e">
        <v>#DIV/0!</v>
      </c>
    </row>
    <row r="69" spans="1:21"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c r="Q69" s="133"/>
      <c r="R69" s="115">
        <v>0</v>
      </c>
      <c r="S69" s="85">
        <v>0</v>
      </c>
      <c r="T69" s="124" t="e">
        <v>#DIV/0!</v>
      </c>
      <c r="U69" s="90" t="e">
        <v>#DIV/0!</v>
      </c>
    </row>
    <row r="70" spans="1:21"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c r="Q70" s="133"/>
      <c r="R70" s="115">
        <v>0</v>
      </c>
      <c r="S70" s="85">
        <v>0</v>
      </c>
      <c r="T70" s="124" t="e">
        <v>#DIV/0!</v>
      </c>
      <c r="U70" s="90" t="e">
        <v>#DIV/0!</v>
      </c>
    </row>
    <row r="71" spans="1:21"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c r="Q71" s="133"/>
      <c r="R71" s="115">
        <v>0</v>
      </c>
      <c r="S71" s="85">
        <v>0</v>
      </c>
      <c r="T71" s="124" t="e">
        <v>#DIV/0!</v>
      </c>
      <c r="U71" s="90" t="e">
        <v>#DIV/0!</v>
      </c>
    </row>
    <row r="72" spans="1:21"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c r="Q72" s="133"/>
      <c r="R72" s="115">
        <v>0</v>
      </c>
      <c r="S72" s="85">
        <v>0</v>
      </c>
      <c r="T72" s="124" t="e">
        <v>#DIV/0!</v>
      </c>
      <c r="U72" s="90" t="e">
        <v>#DIV/0!</v>
      </c>
    </row>
    <row r="73" spans="1:21"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c r="Q73" s="133"/>
      <c r="R73" s="115">
        <v>0</v>
      </c>
      <c r="S73" s="85">
        <v>0</v>
      </c>
      <c r="T73" s="124" t="e">
        <v>#DIV/0!</v>
      </c>
      <c r="U73" s="90" t="e">
        <v>#DIV/0!</v>
      </c>
    </row>
    <row r="74" spans="1:21"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c r="Q74" s="133"/>
      <c r="R74" s="115">
        <v>0</v>
      </c>
      <c r="S74" s="85">
        <v>0</v>
      </c>
      <c r="T74" s="124" t="e">
        <v>#DIV/0!</v>
      </c>
      <c r="U74" s="90" t="e">
        <v>#DIV/0!</v>
      </c>
    </row>
    <row r="75" spans="1:21"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c r="Q75" s="133"/>
      <c r="R75" s="115">
        <v>0</v>
      </c>
      <c r="S75" s="85">
        <v>0</v>
      </c>
      <c r="T75" s="124" t="e">
        <v>#DIV/0!</v>
      </c>
      <c r="U75" s="90" t="e">
        <v>#DIV/0!</v>
      </c>
    </row>
    <row r="76" spans="1:21"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c r="Q76" s="133"/>
      <c r="R76" s="115">
        <v>0</v>
      </c>
      <c r="S76" s="85">
        <v>0</v>
      </c>
      <c r="T76" s="124" t="e">
        <v>#DIV/0!</v>
      </c>
      <c r="U76" s="90" t="e">
        <v>#DIV/0!</v>
      </c>
    </row>
    <row r="77" spans="1:21"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c r="Q77" s="133"/>
      <c r="R77" s="115">
        <v>0</v>
      </c>
      <c r="S77" s="85">
        <v>0</v>
      </c>
      <c r="T77" s="124" t="e">
        <v>#DIV/0!</v>
      </c>
      <c r="U77" s="90" t="e">
        <v>#DIV/0!</v>
      </c>
    </row>
    <row r="78" spans="1:21"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c r="Q78" s="133"/>
      <c r="R78" s="115">
        <v>0</v>
      </c>
      <c r="S78" s="85">
        <v>0</v>
      </c>
      <c r="T78" s="124" t="e">
        <v>#DIV/0!</v>
      </c>
      <c r="U78" s="90" t="e">
        <v>#DIV/0!</v>
      </c>
    </row>
    <row r="79" spans="1:21"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c r="Q79" s="133"/>
      <c r="R79" s="115">
        <v>0</v>
      </c>
      <c r="S79" s="85">
        <v>0</v>
      </c>
      <c r="T79" s="124" t="e">
        <v>#DIV/0!</v>
      </c>
      <c r="U79" s="90" t="e">
        <v>#DIV/0!</v>
      </c>
    </row>
    <row r="80" spans="1:21"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c r="Q80" s="133"/>
      <c r="R80" s="115">
        <v>0</v>
      </c>
      <c r="S80" s="85">
        <v>0</v>
      </c>
      <c r="T80" s="124" t="e">
        <v>#DIV/0!</v>
      </c>
      <c r="U80" s="90" t="e">
        <v>#DIV/0!</v>
      </c>
    </row>
    <row r="81" spans="1:21"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c r="Q81" s="133"/>
      <c r="R81" s="115">
        <v>0</v>
      </c>
      <c r="S81" s="85">
        <v>0</v>
      </c>
      <c r="T81" s="124" t="e">
        <v>#DIV/0!</v>
      </c>
      <c r="U81" s="90" t="e">
        <v>#DIV/0!</v>
      </c>
    </row>
    <row r="82" spans="1:21"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c r="Q82" s="133"/>
      <c r="R82" s="115">
        <v>0</v>
      </c>
      <c r="S82" s="85">
        <v>0</v>
      </c>
      <c r="T82" s="124" t="e">
        <v>#DIV/0!</v>
      </c>
      <c r="U82" s="90" t="e">
        <v>#DIV/0!</v>
      </c>
    </row>
    <row r="83" spans="1:21"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c r="Q83" s="133"/>
      <c r="R83" s="115">
        <v>0</v>
      </c>
      <c r="S83" s="85">
        <v>0</v>
      </c>
      <c r="T83" s="124" t="e">
        <v>#DIV/0!</v>
      </c>
      <c r="U83" s="90" t="e">
        <v>#DIV/0!</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42</v>
      </c>
      <c r="B196" s="204"/>
      <c r="C196" s="205" t="s">
        <v>111</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3" fitToHeight="0" orientation="portrait" cellComments="atEnd" r:id="rId1"/>
  <headerFooter differentOddEven="1" scaleWithDoc="0">
    <oddHeader>&amp;R05.秋田県（2016年版）</oddHeader>
    <oddFooter>&amp;C05-&amp;P</oddFooter>
    <evenHeader>&amp;L05.秋田県（2016年版）</evenHeader>
    <evenFooter>&amp;C05-&amp;P</evenFooter>
    <firstFooter>&amp;C05-&amp;P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154</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125</v>
      </c>
      <c r="B3" s="10" t="s">
        <v>27</v>
      </c>
      <c r="C3" s="70" t="s">
        <v>126</v>
      </c>
      <c r="D3" s="10" t="s">
        <v>79</v>
      </c>
      <c r="E3" s="190" t="s">
        <v>102</v>
      </c>
      <c r="F3" s="10" t="s">
        <v>62</v>
      </c>
      <c r="G3" s="129"/>
      <c r="H3" s="70" t="s">
        <v>127</v>
      </c>
      <c r="I3" s="10" t="s">
        <v>79</v>
      </c>
      <c r="J3" s="190" t="s">
        <v>102</v>
      </c>
      <c r="K3" s="10" t="s">
        <v>62</v>
      </c>
    </row>
    <row r="4" spans="1:11" s="132" customFormat="1" ht="16.5" customHeight="1" thickTop="1">
      <c r="A4" s="19" t="s">
        <v>41</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144</v>
      </c>
      <c r="B5" s="25"/>
      <c r="C5" s="106">
        <v>16202</v>
      </c>
      <c r="D5" s="107">
        <v>1.0114169888339615E-2</v>
      </c>
      <c r="E5" s="90">
        <v>86.131371339868579</v>
      </c>
      <c r="F5" s="185">
        <v>48.761968163458619</v>
      </c>
      <c r="G5" s="133"/>
      <c r="H5" s="106">
        <v>1876</v>
      </c>
      <c r="I5" s="107">
        <v>4.5515531325894601E-3</v>
      </c>
      <c r="J5" s="90">
        <v>9.97299423735301</v>
      </c>
      <c r="K5" s="185">
        <v>41.997953683888632</v>
      </c>
    </row>
    <row r="6" spans="1:11" s="137" customFormat="1" ht="5.0999999999999996" customHeight="1">
      <c r="A6" s="32"/>
      <c r="B6" s="32"/>
      <c r="C6" s="110"/>
      <c r="D6" s="111"/>
      <c r="E6" s="191"/>
      <c r="F6" s="186"/>
      <c r="G6" s="135"/>
      <c r="H6" s="110"/>
      <c r="I6" s="111"/>
      <c r="J6" s="191"/>
      <c r="K6" s="186"/>
    </row>
    <row r="7" spans="1:11" s="132" customFormat="1" ht="16.5" customHeight="1">
      <c r="A7" s="25" t="s">
        <v>145</v>
      </c>
      <c r="B7" s="25" t="s">
        <v>0</v>
      </c>
      <c r="C7" s="115">
        <v>1335</v>
      </c>
      <c r="D7" s="85">
        <v>8.2397234909270464E-2</v>
      </c>
      <c r="E7" s="108">
        <v>90.99584213755027</v>
      </c>
      <c r="F7" s="90">
        <v>49.299989808442888</v>
      </c>
      <c r="G7" s="133"/>
      <c r="H7" s="115">
        <v>147</v>
      </c>
      <c r="I7" s="85">
        <v>7.8358208955223885E-2</v>
      </c>
      <c r="J7" s="108">
        <v>10.019766887056097</v>
      </c>
      <c r="K7" s="90">
        <v>42.022792179073669</v>
      </c>
    </row>
    <row r="8" spans="1:11" s="132" customFormat="1" ht="16.5" customHeight="1">
      <c r="A8" s="25" t="s">
        <v>145</v>
      </c>
      <c r="B8" s="25" t="s">
        <v>1</v>
      </c>
      <c r="C8" s="115">
        <v>685</v>
      </c>
      <c r="D8" s="85">
        <v>4.2278731020861625E-2</v>
      </c>
      <c r="E8" s="108">
        <v>104.50038138825325</v>
      </c>
      <c r="F8" s="90">
        <v>50.793622872471261</v>
      </c>
      <c r="G8" s="133"/>
      <c r="H8" s="115">
        <v>24</v>
      </c>
      <c r="I8" s="85">
        <v>1.279317697228145E-2</v>
      </c>
      <c r="J8" s="108">
        <v>3.6613272311212817</v>
      </c>
      <c r="K8" s="90">
        <v>38.646159172800751</v>
      </c>
    </row>
    <row r="9" spans="1:11" s="132" customFormat="1" ht="16.5" customHeight="1">
      <c r="A9" s="25" t="s">
        <v>145</v>
      </c>
      <c r="B9" s="25" t="s">
        <v>2</v>
      </c>
      <c r="C9" s="115">
        <v>111</v>
      </c>
      <c r="D9" s="85">
        <v>6.8510060486359709E-3</v>
      </c>
      <c r="E9" s="108">
        <v>91.13300492610837</v>
      </c>
      <c r="F9" s="90">
        <v>49.315160327950544</v>
      </c>
      <c r="G9" s="133"/>
      <c r="H9" s="115">
        <v>0</v>
      </c>
      <c r="I9" s="85">
        <v>0</v>
      </c>
      <c r="J9" s="108">
        <v>0</v>
      </c>
      <c r="K9" s="90">
        <v>36.701820774648198</v>
      </c>
    </row>
    <row r="10" spans="1:11" s="132" customFormat="1" ht="16.5" customHeight="1">
      <c r="A10" s="25" t="s">
        <v>146</v>
      </c>
      <c r="B10" s="25" t="s">
        <v>3</v>
      </c>
      <c r="C10" s="115">
        <v>535</v>
      </c>
      <c r="D10" s="85">
        <v>3.3020614738921122E-2</v>
      </c>
      <c r="E10" s="108">
        <v>68.695428864920387</v>
      </c>
      <c r="F10" s="90">
        <v>46.833512871529749</v>
      </c>
      <c r="G10" s="133"/>
      <c r="H10" s="115">
        <v>151</v>
      </c>
      <c r="I10" s="85">
        <v>8.0490405117270791E-2</v>
      </c>
      <c r="J10" s="108">
        <v>19.38880328710837</v>
      </c>
      <c r="K10" s="90">
        <v>46.998194834009745</v>
      </c>
    </row>
    <row r="11" spans="1:11" s="132" customFormat="1" ht="16.5" customHeight="1">
      <c r="A11" s="25" t="s">
        <v>146</v>
      </c>
      <c r="B11" s="25" t="s">
        <v>4</v>
      </c>
      <c r="C11" s="115">
        <v>94</v>
      </c>
      <c r="D11" s="85">
        <v>5.8017528700160474E-3</v>
      </c>
      <c r="E11" s="108">
        <v>130.9192200557103</v>
      </c>
      <c r="F11" s="90">
        <v>53.715607118982376</v>
      </c>
      <c r="G11" s="133"/>
      <c r="H11" s="115">
        <v>0</v>
      </c>
      <c r="I11" s="85">
        <v>0</v>
      </c>
      <c r="J11" s="108">
        <v>0</v>
      </c>
      <c r="K11" s="90">
        <v>36.701820774648198</v>
      </c>
    </row>
    <row r="12" spans="1:11" s="132" customFormat="1" ht="16.5" customHeight="1">
      <c r="A12" s="25" t="s">
        <v>147</v>
      </c>
      <c r="B12" s="25" t="s">
        <v>5</v>
      </c>
      <c r="C12" s="115">
        <v>878</v>
      </c>
      <c r="D12" s="85">
        <v>5.41908406369584E-2</v>
      </c>
      <c r="E12" s="108">
        <v>78.885893980233604</v>
      </c>
      <c r="F12" s="90">
        <v>47.960601723025903</v>
      </c>
      <c r="G12" s="133"/>
      <c r="H12" s="115">
        <v>143</v>
      </c>
      <c r="I12" s="85">
        <v>7.6226012793176978E-2</v>
      </c>
      <c r="J12" s="108">
        <v>12.848158131177</v>
      </c>
      <c r="K12" s="90">
        <v>43.52480206614365</v>
      </c>
    </row>
    <row r="13" spans="1:11" s="132" customFormat="1" ht="16.5" customHeight="1">
      <c r="A13" s="25" t="s">
        <v>147</v>
      </c>
      <c r="B13" s="25" t="s">
        <v>6</v>
      </c>
      <c r="C13" s="115">
        <v>67</v>
      </c>
      <c r="D13" s="85">
        <v>4.1352919392667574E-3</v>
      </c>
      <c r="E13" s="108">
        <v>72.984749455337692</v>
      </c>
      <c r="F13" s="90">
        <v>47.307921582343894</v>
      </c>
      <c r="G13" s="133"/>
      <c r="H13" s="115">
        <v>0</v>
      </c>
      <c r="I13" s="85">
        <v>0</v>
      </c>
      <c r="J13" s="108">
        <v>0</v>
      </c>
      <c r="K13" s="90">
        <v>36.701820774648198</v>
      </c>
    </row>
    <row r="14" spans="1:11" s="132" customFormat="1" ht="16.5" customHeight="1">
      <c r="A14" s="25" t="s">
        <v>147</v>
      </c>
      <c r="B14" s="25" t="s">
        <v>7</v>
      </c>
      <c r="C14" s="115">
        <v>473</v>
      </c>
      <c r="D14" s="85">
        <v>2.9193926675719049E-2</v>
      </c>
      <c r="E14" s="108">
        <v>120.87912087912088</v>
      </c>
      <c r="F14" s="90">
        <v>52.605149085732748</v>
      </c>
      <c r="G14" s="133"/>
      <c r="H14" s="115">
        <v>0</v>
      </c>
      <c r="I14" s="85">
        <v>0</v>
      </c>
      <c r="J14" s="108">
        <v>0</v>
      </c>
      <c r="K14" s="90">
        <v>36.701820774648198</v>
      </c>
    </row>
    <row r="15" spans="1:11" s="132" customFormat="1" ht="16.5" customHeight="1">
      <c r="A15" s="25" t="s">
        <v>147</v>
      </c>
      <c r="B15" s="25" t="s">
        <v>8</v>
      </c>
      <c r="C15" s="115">
        <v>201</v>
      </c>
      <c r="D15" s="85">
        <v>1.2405875817800272E-2</v>
      </c>
      <c r="E15" s="108">
        <v>121.67070217917676</v>
      </c>
      <c r="F15" s="90">
        <v>52.692699795955498</v>
      </c>
      <c r="G15" s="133"/>
      <c r="H15" s="115">
        <v>0</v>
      </c>
      <c r="I15" s="85">
        <v>0</v>
      </c>
      <c r="J15" s="108">
        <v>0</v>
      </c>
      <c r="K15" s="90">
        <v>36.701820774648198</v>
      </c>
    </row>
    <row r="16" spans="1:11" s="132" customFormat="1" ht="16.5" customHeight="1">
      <c r="A16" s="25" t="s">
        <v>148</v>
      </c>
      <c r="B16" s="25" t="s">
        <v>9</v>
      </c>
      <c r="C16" s="115">
        <v>3712</v>
      </c>
      <c r="D16" s="85">
        <v>0.22910751759042094</v>
      </c>
      <c r="E16" s="108">
        <v>82.020460923172109</v>
      </c>
      <c r="F16" s="90">
        <v>48.307292027705458</v>
      </c>
      <c r="G16" s="133"/>
      <c r="H16" s="115">
        <v>712</v>
      </c>
      <c r="I16" s="85">
        <v>0.3795309168443497</v>
      </c>
      <c r="J16" s="108">
        <v>15.732372892591201</v>
      </c>
      <c r="K16" s="90">
        <v>45.05645688832643</v>
      </c>
    </row>
    <row r="17" spans="1:11" s="132" customFormat="1" ht="16.5" customHeight="1">
      <c r="A17" s="25" t="s">
        <v>148</v>
      </c>
      <c r="B17" s="25" t="s">
        <v>10</v>
      </c>
      <c r="C17" s="115">
        <v>519</v>
      </c>
      <c r="D17" s="85">
        <v>3.2033082335514135E-2</v>
      </c>
      <c r="E17" s="108">
        <v>82.669640012742917</v>
      </c>
      <c r="F17" s="90">
        <v>48.379092726319321</v>
      </c>
      <c r="G17" s="133"/>
      <c r="H17" s="115">
        <v>25</v>
      </c>
      <c r="I17" s="85">
        <v>1.3326226012793176E-2</v>
      </c>
      <c r="J17" s="108">
        <v>3.9821599235425293</v>
      </c>
      <c r="K17" s="90">
        <v>38.816536547965399</v>
      </c>
    </row>
    <row r="18" spans="1:11" s="132" customFormat="1" ht="16.5" customHeight="1">
      <c r="A18" s="25" t="s">
        <v>148</v>
      </c>
      <c r="B18" s="25" t="s">
        <v>11</v>
      </c>
      <c r="C18" s="115">
        <v>492</v>
      </c>
      <c r="D18" s="85">
        <v>3.0366621404764843E-2</v>
      </c>
      <c r="E18" s="108">
        <v>96.45167614193295</v>
      </c>
      <c r="F18" s="90">
        <v>49.903417582579799</v>
      </c>
      <c r="G18" s="133"/>
      <c r="H18" s="115">
        <v>49</v>
      </c>
      <c r="I18" s="85">
        <v>2.6119402985074626E-2</v>
      </c>
      <c r="J18" s="108">
        <v>9.6059596157616145</v>
      </c>
      <c r="K18" s="90">
        <v>41.803040893208355</v>
      </c>
    </row>
    <row r="19" spans="1:11" s="132" customFormat="1" ht="16.5" customHeight="1">
      <c r="A19" s="25" t="s">
        <v>148</v>
      </c>
      <c r="B19" s="25" t="s">
        <v>12</v>
      </c>
      <c r="C19" s="115">
        <v>206</v>
      </c>
      <c r="D19" s="85">
        <v>1.2714479693864954E-2</v>
      </c>
      <c r="E19" s="108">
        <v>92.087617344658028</v>
      </c>
      <c r="F19" s="90">
        <v>49.420742654397088</v>
      </c>
      <c r="G19" s="133"/>
      <c r="H19" s="115">
        <v>25</v>
      </c>
      <c r="I19" s="85">
        <v>1.3326226012793176E-2</v>
      </c>
      <c r="J19" s="108">
        <v>11.175681716584712</v>
      </c>
      <c r="K19" s="90">
        <v>42.636637772808854</v>
      </c>
    </row>
    <row r="20" spans="1:11" s="132" customFormat="1" ht="16.5" customHeight="1">
      <c r="A20" s="25" t="s">
        <v>148</v>
      </c>
      <c r="B20" s="25" t="s">
        <v>13</v>
      </c>
      <c r="C20" s="115">
        <v>167</v>
      </c>
      <c r="D20" s="85">
        <v>1.0307369460560425E-2</v>
      </c>
      <c r="E20" s="108">
        <v>132.3296354992076</v>
      </c>
      <c r="F20" s="90">
        <v>53.871602307068052</v>
      </c>
      <c r="G20" s="133"/>
      <c r="H20" s="115">
        <v>57</v>
      </c>
      <c r="I20" s="85">
        <v>3.0383795309168442E-2</v>
      </c>
      <c r="J20" s="108">
        <v>45.166402535657689</v>
      </c>
      <c r="K20" s="90">
        <v>60.687322537515612</v>
      </c>
    </row>
    <row r="21" spans="1:11" s="132" customFormat="1" ht="16.5" customHeight="1">
      <c r="A21" s="25" t="s">
        <v>148</v>
      </c>
      <c r="B21" s="25" t="s">
        <v>14</v>
      </c>
      <c r="C21" s="115">
        <v>155</v>
      </c>
      <c r="D21" s="85">
        <v>9.5667201580051844E-3</v>
      </c>
      <c r="E21" s="108">
        <v>147.75977121067683</v>
      </c>
      <c r="F21" s="90">
        <v>55.578210763176294</v>
      </c>
      <c r="G21" s="133"/>
      <c r="H21" s="115">
        <v>0</v>
      </c>
      <c r="I21" s="85">
        <v>0</v>
      </c>
      <c r="J21" s="108">
        <v>0</v>
      </c>
      <c r="K21" s="90">
        <v>36.701820774648198</v>
      </c>
    </row>
    <row r="22" spans="1:11" s="132" customFormat="1" ht="16.5" customHeight="1">
      <c r="A22" s="25" t="s">
        <v>148</v>
      </c>
      <c r="B22" s="25" t="s">
        <v>15</v>
      </c>
      <c r="C22" s="115">
        <v>50</v>
      </c>
      <c r="D22" s="85">
        <v>3.0860387606468339E-3</v>
      </c>
      <c r="E22" s="108">
        <v>104.38413361169103</v>
      </c>
      <c r="F22" s="90">
        <v>50.780765601336732</v>
      </c>
      <c r="G22" s="133"/>
      <c r="H22" s="115">
        <v>0</v>
      </c>
      <c r="I22" s="85">
        <v>0</v>
      </c>
      <c r="J22" s="108">
        <v>0</v>
      </c>
      <c r="K22" s="90">
        <v>36.701820774648198</v>
      </c>
    </row>
    <row r="23" spans="1:11" s="132" customFormat="1" ht="16.5" customHeight="1">
      <c r="A23" s="25" t="s">
        <v>149</v>
      </c>
      <c r="B23" s="25" t="s">
        <v>16</v>
      </c>
      <c r="C23" s="115">
        <v>1265</v>
      </c>
      <c r="D23" s="85">
        <v>7.8076780644364893E-2</v>
      </c>
      <c r="E23" s="108">
        <v>85.553902340051394</v>
      </c>
      <c r="F23" s="90">
        <v>48.698098765505378</v>
      </c>
      <c r="G23" s="133"/>
      <c r="H23" s="115">
        <v>136</v>
      </c>
      <c r="I23" s="85">
        <v>7.2494669509594878E-2</v>
      </c>
      <c r="J23" s="108">
        <v>9.1978898958474229</v>
      </c>
      <c r="K23" s="90">
        <v>41.58633651922932</v>
      </c>
    </row>
    <row r="24" spans="1:11" s="132" customFormat="1" ht="16.5" customHeight="1">
      <c r="A24" s="25" t="s">
        <v>149</v>
      </c>
      <c r="B24" s="25" t="s">
        <v>17</v>
      </c>
      <c r="C24" s="115">
        <v>346</v>
      </c>
      <c r="D24" s="85">
        <v>2.1355388223676091E-2</v>
      </c>
      <c r="E24" s="108">
        <v>75.152041702867066</v>
      </c>
      <c r="F24" s="90">
        <v>47.547629083668213</v>
      </c>
      <c r="G24" s="133"/>
      <c r="H24" s="115">
        <v>20</v>
      </c>
      <c r="I24" s="85">
        <v>1.0660980810234541E-2</v>
      </c>
      <c r="J24" s="108">
        <v>4.3440486533449176</v>
      </c>
      <c r="K24" s="90">
        <v>39.008716626061819</v>
      </c>
    </row>
    <row r="25" spans="1:11" s="132" customFormat="1" ht="16.5" customHeight="1">
      <c r="A25" s="25" t="s">
        <v>150</v>
      </c>
      <c r="B25" s="25" t="s">
        <v>18</v>
      </c>
      <c r="C25" s="115">
        <v>1532</v>
      </c>
      <c r="D25" s="85">
        <v>9.4556227626218986E-2</v>
      </c>
      <c r="E25" s="108">
        <v>91.901619676064783</v>
      </c>
      <c r="F25" s="90">
        <v>49.400170884973072</v>
      </c>
      <c r="G25" s="133"/>
      <c r="H25" s="115">
        <v>119</v>
      </c>
      <c r="I25" s="85">
        <v>6.3432835820895525E-2</v>
      </c>
      <c r="J25" s="108">
        <v>7.1385722855428915</v>
      </c>
      <c r="K25" s="90">
        <v>40.49274120502939</v>
      </c>
    </row>
    <row r="26" spans="1:11" s="132" customFormat="1" ht="16.5" customHeight="1">
      <c r="A26" s="25" t="s">
        <v>150</v>
      </c>
      <c r="B26" s="25" t="s">
        <v>19</v>
      </c>
      <c r="C26" s="115">
        <v>532</v>
      </c>
      <c r="D26" s="85">
        <v>3.2835452413282312E-2</v>
      </c>
      <c r="E26" s="108">
        <v>89.592455372179188</v>
      </c>
      <c r="F26" s="90">
        <v>49.144772008304393</v>
      </c>
      <c r="G26" s="133"/>
      <c r="H26" s="115">
        <v>10</v>
      </c>
      <c r="I26" s="85">
        <v>5.3304904051172707E-3</v>
      </c>
      <c r="J26" s="108">
        <v>1.6840687100033682</v>
      </c>
      <c r="K26" s="90">
        <v>37.596141126610839</v>
      </c>
    </row>
    <row r="27" spans="1:11" s="132" customFormat="1" ht="16.5" customHeight="1">
      <c r="A27" s="25" t="s">
        <v>150</v>
      </c>
      <c r="B27" s="25" t="s">
        <v>20</v>
      </c>
      <c r="C27" s="115">
        <v>382</v>
      </c>
      <c r="D27" s="85">
        <v>2.357733613134181E-2</v>
      </c>
      <c r="E27" s="108">
        <v>93.903638151425767</v>
      </c>
      <c r="F27" s="90">
        <v>49.621598727425315</v>
      </c>
      <c r="G27" s="133"/>
      <c r="H27" s="115">
        <v>10</v>
      </c>
      <c r="I27" s="85">
        <v>5.3304904051172707E-3</v>
      </c>
      <c r="J27" s="108">
        <v>2.4582104228121926</v>
      </c>
      <c r="K27" s="90">
        <v>38.007247089779504</v>
      </c>
    </row>
    <row r="28" spans="1:11" s="132" customFormat="1" ht="16.5" customHeight="1">
      <c r="A28" s="25" t="s">
        <v>151</v>
      </c>
      <c r="B28" s="25" t="s">
        <v>21</v>
      </c>
      <c r="C28" s="115">
        <v>1440</v>
      </c>
      <c r="D28" s="85">
        <v>8.8877916306628807E-2</v>
      </c>
      <c r="E28" s="108">
        <v>78.235358035423232</v>
      </c>
      <c r="F28" s="90">
        <v>47.888650953105547</v>
      </c>
      <c r="G28" s="133"/>
      <c r="H28" s="115">
        <v>162</v>
      </c>
      <c r="I28" s="85">
        <v>8.6353944562899784E-2</v>
      </c>
      <c r="J28" s="108">
        <v>8.8014777789851131</v>
      </c>
      <c r="K28" s="90">
        <v>41.37582288533261</v>
      </c>
    </row>
    <row r="29" spans="1:11" s="132" customFormat="1" ht="16.5" customHeight="1">
      <c r="A29" s="25" t="s">
        <v>44</v>
      </c>
      <c r="B29" s="25" t="s">
        <v>22</v>
      </c>
      <c r="C29" s="115">
        <v>725</v>
      </c>
      <c r="D29" s="85">
        <v>4.4747562029379087E-2</v>
      </c>
      <c r="E29" s="108">
        <v>75.184071347091148</v>
      </c>
      <c r="F29" s="90">
        <v>47.551171635898541</v>
      </c>
      <c r="G29" s="133"/>
      <c r="H29" s="115">
        <v>68</v>
      </c>
      <c r="I29" s="85">
        <v>3.6247334754797439E-2</v>
      </c>
      <c r="J29" s="108">
        <v>7.0517473815202738</v>
      </c>
      <c r="K29" s="90">
        <v>40.4466330633227</v>
      </c>
    </row>
    <row r="30" spans="1:11" s="132" customFormat="1" ht="16.5" customHeight="1">
      <c r="A30" s="25" t="s">
        <v>44</v>
      </c>
      <c r="B30" s="25" t="s">
        <v>23</v>
      </c>
      <c r="C30" s="115">
        <v>241</v>
      </c>
      <c r="D30" s="85">
        <v>1.4874706826317738E-2</v>
      </c>
      <c r="E30" s="108">
        <v>75.595984943538269</v>
      </c>
      <c r="F30" s="90">
        <v>47.596730225921839</v>
      </c>
      <c r="G30" s="133"/>
      <c r="H30" s="115">
        <v>18</v>
      </c>
      <c r="I30" s="85">
        <v>9.5948827292110881E-3</v>
      </c>
      <c r="J30" s="108">
        <v>5.6461731493099121</v>
      </c>
      <c r="K30" s="90">
        <v>39.700206486667483</v>
      </c>
    </row>
    <row r="31" spans="1:11" s="132" customFormat="1" ht="16.5" customHeight="1">
      <c r="A31" s="25" t="s">
        <v>44</v>
      </c>
      <c r="B31" s="25" t="s">
        <v>24</v>
      </c>
      <c r="C31" s="115">
        <v>59</v>
      </c>
      <c r="D31" s="85">
        <v>3.641525737563264E-3</v>
      </c>
      <c r="E31" s="108">
        <v>101.89982728842833</v>
      </c>
      <c r="F31" s="90">
        <v>50.50599561498516</v>
      </c>
      <c r="G31" s="133"/>
      <c r="H31" s="115">
        <v>0</v>
      </c>
      <c r="I31" s="85">
        <v>0</v>
      </c>
      <c r="J31" s="108">
        <v>0</v>
      </c>
      <c r="K31" s="90">
        <v>36.701820774648198</v>
      </c>
    </row>
    <row r="32" spans="1:11" s="132" customFormat="1" ht="16.5" hidden="1" customHeight="1">
      <c r="A32" s="25">
        <v>0</v>
      </c>
      <c r="B32" s="25">
        <v>0</v>
      </c>
      <c r="C32" s="115">
        <v>0</v>
      </c>
      <c r="D32" s="85">
        <v>0</v>
      </c>
      <c r="E32" s="108" t="e">
        <v>#DIV/0!</v>
      </c>
      <c r="F32" s="90" t="e">
        <v>#DIV/0!</v>
      </c>
      <c r="G32" s="133"/>
      <c r="H32" s="115">
        <v>0</v>
      </c>
      <c r="I32" s="85">
        <v>0</v>
      </c>
      <c r="J32" s="108" t="e">
        <v>#DIV/0!</v>
      </c>
      <c r="K32" s="90" t="e">
        <v>#DIV/0!</v>
      </c>
    </row>
    <row r="33" spans="1:11" s="132" customFormat="1" ht="16.5" hidden="1" customHeight="1">
      <c r="A33" s="25">
        <v>0</v>
      </c>
      <c r="B33" s="25">
        <v>0</v>
      </c>
      <c r="C33" s="115">
        <v>0</v>
      </c>
      <c r="D33" s="85">
        <v>0</v>
      </c>
      <c r="E33" s="108" t="e">
        <v>#DIV/0!</v>
      </c>
      <c r="F33" s="90" t="e">
        <v>#DIV/0!</v>
      </c>
      <c r="G33" s="133"/>
      <c r="H33" s="115">
        <v>0</v>
      </c>
      <c r="I33" s="85">
        <v>0</v>
      </c>
      <c r="J33" s="108" t="e">
        <v>#DIV/0!</v>
      </c>
      <c r="K33" s="90" t="e">
        <v>#DIV/0!</v>
      </c>
    </row>
    <row r="34" spans="1:11" s="132" customFormat="1" ht="16.5" hidden="1" customHeight="1">
      <c r="A34" s="25">
        <v>0</v>
      </c>
      <c r="B34" s="25">
        <v>0</v>
      </c>
      <c r="C34" s="115">
        <v>0</v>
      </c>
      <c r="D34" s="85">
        <v>0</v>
      </c>
      <c r="E34" s="108" t="e">
        <v>#DIV/0!</v>
      </c>
      <c r="F34" s="90" t="e">
        <v>#DIV/0!</v>
      </c>
      <c r="G34" s="133"/>
      <c r="H34" s="115">
        <v>0</v>
      </c>
      <c r="I34" s="85">
        <v>0</v>
      </c>
      <c r="J34" s="108" t="e">
        <v>#DIV/0!</v>
      </c>
      <c r="K34" s="90" t="e">
        <v>#DIV/0!</v>
      </c>
    </row>
    <row r="35" spans="1:11" s="132" customFormat="1" ht="16.5" hidden="1" customHeight="1">
      <c r="A35" s="25">
        <v>0</v>
      </c>
      <c r="B35" s="25">
        <v>0</v>
      </c>
      <c r="C35" s="115">
        <v>0</v>
      </c>
      <c r="D35" s="85">
        <v>0</v>
      </c>
      <c r="E35" s="108" t="e">
        <v>#DIV/0!</v>
      </c>
      <c r="F35" s="90" t="e">
        <v>#DIV/0!</v>
      </c>
      <c r="G35" s="133"/>
      <c r="H35" s="115">
        <v>0</v>
      </c>
      <c r="I35" s="85">
        <v>0</v>
      </c>
      <c r="J35" s="108" t="e">
        <v>#DIV/0!</v>
      </c>
      <c r="K35" s="90" t="e">
        <v>#DIV/0!</v>
      </c>
    </row>
    <row r="36" spans="1:11" s="132" customFormat="1" ht="16.5" hidden="1" customHeight="1">
      <c r="A36" s="25">
        <v>0</v>
      </c>
      <c r="B36" s="25">
        <v>0</v>
      </c>
      <c r="C36" s="115">
        <v>0</v>
      </c>
      <c r="D36" s="85">
        <v>0</v>
      </c>
      <c r="E36" s="108" t="e">
        <v>#DIV/0!</v>
      </c>
      <c r="F36" s="90" t="e">
        <v>#DIV/0!</v>
      </c>
      <c r="G36" s="133"/>
      <c r="H36" s="115">
        <v>0</v>
      </c>
      <c r="I36" s="85">
        <v>0</v>
      </c>
      <c r="J36" s="108" t="e">
        <v>#DIV/0!</v>
      </c>
      <c r="K36" s="90" t="e">
        <v>#DIV/0!</v>
      </c>
    </row>
    <row r="37" spans="1:11" s="132" customFormat="1" ht="16.5" hidden="1" customHeight="1">
      <c r="A37" s="25">
        <v>0</v>
      </c>
      <c r="B37" s="25">
        <v>0</v>
      </c>
      <c r="C37" s="115">
        <v>0</v>
      </c>
      <c r="D37" s="85">
        <v>0</v>
      </c>
      <c r="E37" s="108" t="e">
        <v>#DIV/0!</v>
      </c>
      <c r="F37" s="90" t="e">
        <v>#DIV/0!</v>
      </c>
      <c r="G37" s="133"/>
      <c r="H37" s="115">
        <v>0</v>
      </c>
      <c r="I37" s="85">
        <v>0</v>
      </c>
      <c r="J37" s="108" t="e">
        <v>#DIV/0!</v>
      </c>
      <c r="K37" s="90" t="e">
        <v>#DIV/0!</v>
      </c>
    </row>
    <row r="38" spans="1:11" s="132" customFormat="1" ht="16.5" hidden="1" customHeight="1">
      <c r="A38" s="25">
        <v>0</v>
      </c>
      <c r="B38" s="25">
        <v>0</v>
      </c>
      <c r="C38" s="115">
        <v>0</v>
      </c>
      <c r="D38" s="85">
        <v>0</v>
      </c>
      <c r="E38" s="108" t="e">
        <v>#DIV/0!</v>
      </c>
      <c r="F38" s="90" t="e">
        <v>#DIV/0!</v>
      </c>
      <c r="G38" s="133"/>
      <c r="H38" s="115">
        <v>0</v>
      </c>
      <c r="I38" s="85">
        <v>0</v>
      </c>
      <c r="J38" s="108" t="e">
        <v>#DIV/0!</v>
      </c>
      <c r="K38" s="90" t="e">
        <v>#DIV/0!</v>
      </c>
    </row>
    <row r="39" spans="1:11" s="132" customFormat="1" ht="16.5" hidden="1" customHeight="1">
      <c r="A39" s="25">
        <v>0</v>
      </c>
      <c r="B39" s="25">
        <v>0</v>
      </c>
      <c r="C39" s="115">
        <v>0</v>
      </c>
      <c r="D39" s="85">
        <v>0</v>
      </c>
      <c r="E39" s="108" t="e">
        <v>#DIV/0!</v>
      </c>
      <c r="F39" s="90" t="e">
        <v>#DIV/0!</v>
      </c>
      <c r="G39" s="133"/>
      <c r="H39" s="115">
        <v>0</v>
      </c>
      <c r="I39" s="85">
        <v>0</v>
      </c>
      <c r="J39" s="108" t="e">
        <v>#DIV/0!</v>
      </c>
      <c r="K39" s="90" t="e">
        <v>#DIV/0!</v>
      </c>
    </row>
    <row r="40" spans="1:11" s="132" customFormat="1" ht="16.5" hidden="1" customHeight="1">
      <c r="A40" s="25">
        <v>0</v>
      </c>
      <c r="B40" s="25">
        <v>0</v>
      </c>
      <c r="C40" s="115">
        <v>0</v>
      </c>
      <c r="D40" s="85">
        <v>0</v>
      </c>
      <c r="E40" s="108" t="e">
        <v>#DIV/0!</v>
      </c>
      <c r="F40" s="90" t="e">
        <v>#DIV/0!</v>
      </c>
      <c r="G40" s="133"/>
      <c r="H40" s="115">
        <v>0</v>
      </c>
      <c r="I40" s="85">
        <v>0</v>
      </c>
      <c r="J40" s="108" t="e">
        <v>#DIV/0!</v>
      </c>
      <c r="K40" s="90" t="e">
        <v>#DIV/0!</v>
      </c>
    </row>
    <row r="41" spans="1:11" s="132" customFormat="1" ht="16.5" hidden="1" customHeight="1">
      <c r="A41" s="25">
        <v>0</v>
      </c>
      <c r="B41" s="25">
        <v>0</v>
      </c>
      <c r="C41" s="115">
        <v>0</v>
      </c>
      <c r="D41" s="85">
        <v>0</v>
      </c>
      <c r="E41" s="108" t="e">
        <v>#DIV/0!</v>
      </c>
      <c r="F41" s="90" t="e">
        <v>#DIV/0!</v>
      </c>
      <c r="G41" s="133"/>
      <c r="H41" s="115">
        <v>0</v>
      </c>
      <c r="I41" s="85">
        <v>0</v>
      </c>
      <c r="J41" s="108" t="e">
        <v>#DIV/0!</v>
      </c>
      <c r="K41" s="90" t="e">
        <v>#DIV/0!</v>
      </c>
    </row>
    <row r="42" spans="1:11" s="132" customFormat="1" ht="16.5" hidden="1" customHeight="1">
      <c r="A42" s="25">
        <v>0</v>
      </c>
      <c r="B42" s="25">
        <v>0</v>
      </c>
      <c r="C42" s="115">
        <v>0</v>
      </c>
      <c r="D42" s="85">
        <v>0</v>
      </c>
      <c r="E42" s="108" t="e">
        <v>#DIV/0!</v>
      </c>
      <c r="F42" s="90" t="e">
        <v>#DIV/0!</v>
      </c>
      <c r="G42" s="133"/>
      <c r="H42" s="115">
        <v>0</v>
      </c>
      <c r="I42" s="85">
        <v>0</v>
      </c>
      <c r="J42" s="108" t="e">
        <v>#DIV/0!</v>
      </c>
      <c r="K42" s="90" t="e">
        <v>#DIV/0!</v>
      </c>
    </row>
    <row r="43" spans="1:11" s="132" customFormat="1" ht="16.5" hidden="1" customHeight="1">
      <c r="A43" s="25">
        <v>0</v>
      </c>
      <c r="B43" s="25">
        <v>0</v>
      </c>
      <c r="C43" s="115">
        <v>0</v>
      </c>
      <c r="D43" s="85">
        <v>0</v>
      </c>
      <c r="E43" s="108" t="e">
        <v>#DIV/0!</v>
      </c>
      <c r="F43" s="90" t="e">
        <v>#DIV/0!</v>
      </c>
      <c r="G43" s="133"/>
      <c r="H43" s="115">
        <v>0</v>
      </c>
      <c r="I43" s="85">
        <v>0</v>
      </c>
      <c r="J43" s="108" t="e">
        <v>#DIV/0!</v>
      </c>
      <c r="K43" s="90" t="e">
        <v>#DIV/0!</v>
      </c>
    </row>
    <row r="44" spans="1:11" s="132" customFormat="1" ht="16.5" hidden="1" customHeight="1">
      <c r="A44" s="25">
        <v>0</v>
      </c>
      <c r="B44" s="25">
        <v>0</v>
      </c>
      <c r="C44" s="115">
        <v>0</v>
      </c>
      <c r="D44" s="85">
        <v>0</v>
      </c>
      <c r="E44" s="108" t="e">
        <v>#DIV/0!</v>
      </c>
      <c r="F44" s="90" t="e">
        <v>#DIV/0!</v>
      </c>
      <c r="G44" s="133"/>
      <c r="H44" s="115">
        <v>0</v>
      </c>
      <c r="I44" s="85">
        <v>0</v>
      </c>
      <c r="J44" s="108" t="e">
        <v>#DIV/0!</v>
      </c>
      <c r="K44" s="90" t="e">
        <v>#DIV/0!</v>
      </c>
    </row>
    <row r="45" spans="1:11" s="132" customFormat="1" ht="16.5" hidden="1" customHeight="1">
      <c r="A45" s="25">
        <v>0</v>
      </c>
      <c r="B45" s="25">
        <v>0</v>
      </c>
      <c r="C45" s="115">
        <v>0</v>
      </c>
      <c r="D45" s="85">
        <v>0</v>
      </c>
      <c r="E45" s="108" t="e">
        <v>#DIV/0!</v>
      </c>
      <c r="F45" s="90" t="e">
        <v>#DIV/0!</v>
      </c>
      <c r="G45" s="133"/>
      <c r="H45" s="115">
        <v>0</v>
      </c>
      <c r="I45" s="85">
        <v>0</v>
      </c>
      <c r="J45" s="108" t="e">
        <v>#DIV/0!</v>
      </c>
      <c r="K45" s="90" t="e">
        <v>#DIV/0!</v>
      </c>
    </row>
    <row r="46" spans="1:11" s="132" customFormat="1" ht="16.5" hidden="1" customHeight="1">
      <c r="A46" s="25">
        <v>0</v>
      </c>
      <c r="B46" s="25">
        <v>0</v>
      </c>
      <c r="C46" s="115">
        <v>0</v>
      </c>
      <c r="D46" s="85">
        <v>0</v>
      </c>
      <c r="E46" s="108" t="e">
        <v>#DIV/0!</v>
      </c>
      <c r="F46" s="90" t="e">
        <v>#DIV/0!</v>
      </c>
      <c r="G46" s="133"/>
      <c r="H46" s="115">
        <v>0</v>
      </c>
      <c r="I46" s="85">
        <v>0</v>
      </c>
      <c r="J46" s="108" t="e">
        <v>#DIV/0!</v>
      </c>
      <c r="K46" s="90" t="e">
        <v>#DIV/0!</v>
      </c>
    </row>
    <row r="47" spans="1:11" s="132" customFormat="1" ht="16.5" hidden="1" customHeight="1">
      <c r="A47" s="25">
        <v>0</v>
      </c>
      <c r="B47" s="25">
        <v>0</v>
      </c>
      <c r="C47" s="115">
        <v>0</v>
      </c>
      <c r="D47" s="85">
        <v>0</v>
      </c>
      <c r="E47" s="108" t="e">
        <v>#DIV/0!</v>
      </c>
      <c r="F47" s="90" t="e">
        <v>#DIV/0!</v>
      </c>
      <c r="G47" s="133"/>
      <c r="H47" s="115">
        <v>0</v>
      </c>
      <c r="I47" s="85">
        <v>0</v>
      </c>
      <c r="J47" s="108" t="e">
        <v>#DIV/0!</v>
      </c>
      <c r="K47" s="90" t="e">
        <v>#DIV/0!</v>
      </c>
    </row>
    <row r="48" spans="1:11" s="132" customFormat="1" ht="16.5" hidden="1" customHeight="1">
      <c r="A48" s="25">
        <v>0</v>
      </c>
      <c r="B48" s="25">
        <v>0</v>
      </c>
      <c r="C48" s="115">
        <v>0</v>
      </c>
      <c r="D48" s="85">
        <v>0</v>
      </c>
      <c r="E48" s="108" t="e">
        <v>#DIV/0!</v>
      </c>
      <c r="F48" s="90" t="e">
        <v>#DIV/0!</v>
      </c>
      <c r="G48" s="133"/>
      <c r="H48" s="115">
        <v>0</v>
      </c>
      <c r="I48" s="85">
        <v>0</v>
      </c>
      <c r="J48" s="108" t="e">
        <v>#DIV/0!</v>
      </c>
      <c r="K48" s="90" t="e">
        <v>#DIV/0!</v>
      </c>
    </row>
    <row r="49" spans="1:11" s="132" customFormat="1" ht="16.5" hidden="1" customHeight="1">
      <c r="A49" s="25">
        <v>0</v>
      </c>
      <c r="B49" s="25">
        <v>0</v>
      </c>
      <c r="C49" s="115">
        <v>0</v>
      </c>
      <c r="D49" s="85">
        <v>0</v>
      </c>
      <c r="E49" s="108" t="e">
        <v>#DIV/0!</v>
      </c>
      <c r="F49" s="90" t="e">
        <v>#DIV/0!</v>
      </c>
      <c r="G49" s="133"/>
      <c r="H49" s="115">
        <v>0</v>
      </c>
      <c r="I49" s="85">
        <v>0</v>
      </c>
      <c r="J49" s="108" t="e">
        <v>#DIV/0!</v>
      </c>
      <c r="K49" s="90" t="e">
        <v>#DIV/0!</v>
      </c>
    </row>
    <row r="50" spans="1:11" s="132" customFormat="1" ht="16.5" hidden="1" customHeight="1">
      <c r="A50" s="25">
        <v>0</v>
      </c>
      <c r="B50" s="25">
        <v>0</v>
      </c>
      <c r="C50" s="115">
        <v>0</v>
      </c>
      <c r="D50" s="85">
        <v>0</v>
      </c>
      <c r="E50" s="108" t="e">
        <v>#DIV/0!</v>
      </c>
      <c r="F50" s="90" t="e">
        <v>#DIV/0!</v>
      </c>
      <c r="G50" s="133"/>
      <c r="H50" s="115">
        <v>0</v>
      </c>
      <c r="I50" s="85">
        <v>0</v>
      </c>
      <c r="J50" s="108" t="e">
        <v>#DIV/0!</v>
      </c>
      <c r="K50" s="90" t="e">
        <v>#DIV/0!</v>
      </c>
    </row>
    <row r="51" spans="1:11" s="132" customFormat="1" ht="16.5" hidden="1" customHeight="1">
      <c r="A51" s="25">
        <v>0</v>
      </c>
      <c r="B51" s="25">
        <v>0</v>
      </c>
      <c r="C51" s="115">
        <v>0</v>
      </c>
      <c r="D51" s="85">
        <v>0</v>
      </c>
      <c r="E51" s="108" t="e">
        <v>#DIV/0!</v>
      </c>
      <c r="F51" s="90" t="e">
        <v>#DIV/0!</v>
      </c>
      <c r="G51" s="133"/>
      <c r="H51" s="115">
        <v>0</v>
      </c>
      <c r="I51" s="85">
        <v>0</v>
      </c>
      <c r="J51" s="108" t="e">
        <v>#DIV/0!</v>
      </c>
      <c r="K51" s="90" t="e">
        <v>#DIV/0!</v>
      </c>
    </row>
    <row r="52" spans="1:11" s="132" customFormat="1" ht="16.5" hidden="1" customHeight="1">
      <c r="A52" s="25">
        <v>0</v>
      </c>
      <c r="B52" s="25">
        <v>0</v>
      </c>
      <c r="C52" s="115">
        <v>0</v>
      </c>
      <c r="D52" s="85">
        <v>0</v>
      </c>
      <c r="E52" s="108" t="e">
        <v>#DIV/0!</v>
      </c>
      <c r="F52" s="90" t="e">
        <v>#DIV/0!</v>
      </c>
      <c r="G52" s="133"/>
      <c r="H52" s="115">
        <v>0</v>
      </c>
      <c r="I52" s="85">
        <v>0</v>
      </c>
      <c r="J52" s="108" t="e">
        <v>#DIV/0!</v>
      </c>
      <c r="K52" s="90" t="e">
        <v>#DIV/0!</v>
      </c>
    </row>
    <row r="53" spans="1:11" s="132" customFormat="1" ht="16.5" hidden="1" customHeight="1">
      <c r="A53" s="25">
        <v>0</v>
      </c>
      <c r="B53" s="25">
        <v>0</v>
      </c>
      <c r="C53" s="115">
        <v>0</v>
      </c>
      <c r="D53" s="85">
        <v>0</v>
      </c>
      <c r="E53" s="108" t="e">
        <v>#DIV/0!</v>
      </c>
      <c r="F53" s="90" t="e">
        <v>#DIV/0!</v>
      </c>
      <c r="G53" s="133"/>
      <c r="H53" s="115">
        <v>0</v>
      </c>
      <c r="I53" s="85">
        <v>0</v>
      </c>
      <c r="J53" s="108" t="e">
        <v>#DIV/0!</v>
      </c>
      <c r="K53" s="90" t="e">
        <v>#DIV/0!</v>
      </c>
    </row>
    <row r="54" spans="1:11" s="132" customFormat="1" ht="16.5" hidden="1" customHeight="1">
      <c r="A54" s="25">
        <v>0</v>
      </c>
      <c r="B54" s="25">
        <v>0</v>
      </c>
      <c r="C54" s="115">
        <v>0</v>
      </c>
      <c r="D54" s="85">
        <v>0</v>
      </c>
      <c r="E54" s="108" t="e">
        <v>#DIV/0!</v>
      </c>
      <c r="F54" s="90" t="e">
        <v>#DIV/0!</v>
      </c>
      <c r="G54" s="133"/>
      <c r="H54" s="115">
        <v>0</v>
      </c>
      <c r="I54" s="85">
        <v>0</v>
      </c>
      <c r="J54" s="108" t="e">
        <v>#DIV/0!</v>
      </c>
      <c r="K54" s="90" t="e">
        <v>#DIV/0!</v>
      </c>
    </row>
    <row r="55" spans="1:11" s="132" customFormat="1" ht="16.5" hidden="1" customHeight="1">
      <c r="A55" s="25">
        <v>0</v>
      </c>
      <c r="B55" s="25">
        <v>0</v>
      </c>
      <c r="C55" s="115">
        <v>0</v>
      </c>
      <c r="D55" s="85">
        <v>0</v>
      </c>
      <c r="E55" s="108" t="e">
        <v>#DIV/0!</v>
      </c>
      <c r="F55" s="90" t="e">
        <v>#DIV/0!</v>
      </c>
      <c r="G55" s="133"/>
      <c r="H55" s="115">
        <v>0</v>
      </c>
      <c r="I55" s="85">
        <v>0</v>
      </c>
      <c r="J55" s="108" t="e">
        <v>#DIV/0!</v>
      </c>
      <c r="K55" s="90" t="e">
        <v>#DIV/0!</v>
      </c>
    </row>
    <row r="56" spans="1:11" s="132" customFormat="1" ht="16.5" hidden="1" customHeight="1">
      <c r="A56" s="25">
        <v>0</v>
      </c>
      <c r="B56" s="25">
        <v>0</v>
      </c>
      <c r="C56" s="115">
        <v>0</v>
      </c>
      <c r="D56" s="85">
        <v>0</v>
      </c>
      <c r="E56" s="108" t="e">
        <v>#DIV/0!</v>
      </c>
      <c r="F56" s="90" t="e">
        <v>#DIV/0!</v>
      </c>
      <c r="G56" s="133"/>
      <c r="H56" s="115">
        <v>0</v>
      </c>
      <c r="I56" s="85">
        <v>0</v>
      </c>
      <c r="J56" s="108" t="e">
        <v>#DIV/0!</v>
      </c>
      <c r="K56" s="90" t="e">
        <v>#DIV/0!</v>
      </c>
    </row>
    <row r="57" spans="1:11" s="132" customFormat="1" ht="16.5" hidden="1" customHeight="1">
      <c r="A57" s="25">
        <v>0</v>
      </c>
      <c r="B57" s="25">
        <v>0</v>
      </c>
      <c r="C57" s="115">
        <v>0</v>
      </c>
      <c r="D57" s="85">
        <v>0</v>
      </c>
      <c r="E57" s="108" t="e">
        <v>#DIV/0!</v>
      </c>
      <c r="F57" s="90" t="e">
        <v>#DIV/0!</v>
      </c>
      <c r="G57" s="133"/>
      <c r="H57" s="115">
        <v>0</v>
      </c>
      <c r="I57" s="85">
        <v>0</v>
      </c>
      <c r="J57" s="108" t="e">
        <v>#DIV/0!</v>
      </c>
      <c r="K57" s="90" t="e">
        <v>#DIV/0!</v>
      </c>
    </row>
    <row r="58" spans="1:11" s="132" customFormat="1" ht="16.5" hidden="1" customHeight="1">
      <c r="A58" s="25">
        <v>0</v>
      </c>
      <c r="B58" s="25">
        <v>0</v>
      </c>
      <c r="C58" s="115">
        <v>0</v>
      </c>
      <c r="D58" s="85">
        <v>0</v>
      </c>
      <c r="E58" s="108" t="e">
        <v>#DIV/0!</v>
      </c>
      <c r="F58" s="90" t="e">
        <v>#DIV/0!</v>
      </c>
      <c r="G58" s="133"/>
      <c r="H58" s="115">
        <v>0</v>
      </c>
      <c r="I58" s="85">
        <v>0</v>
      </c>
      <c r="J58" s="108" t="e">
        <v>#DIV/0!</v>
      </c>
      <c r="K58" s="90" t="e">
        <v>#DIV/0!</v>
      </c>
    </row>
    <row r="59" spans="1:11" s="132" customFormat="1" ht="16.5" hidden="1" customHeight="1">
      <c r="A59" s="25">
        <v>0</v>
      </c>
      <c r="B59" s="25">
        <v>0</v>
      </c>
      <c r="C59" s="115">
        <v>0</v>
      </c>
      <c r="D59" s="85">
        <v>0</v>
      </c>
      <c r="E59" s="108" t="e">
        <v>#DIV/0!</v>
      </c>
      <c r="F59" s="90" t="e">
        <v>#DIV/0!</v>
      </c>
      <c r="G59" s="133"/>
      <c r="H59" s="115">
        <v>0</v>
      </c>
      <c r="I59" s="85">
        <v>0</v>
      </c>
      <c r="J59" s="108" t="e">
        <v>#DIV/0!</v>
      </c>
      <c r="K59" s="90" t="e">
        <v>#DIV/0!</v>
      </c>
    </row>
    <row r="60" spans="1:11" s="132" customFormat="1" ht="16.5" hidden="1" customHeight="1">
      <c r="A60" s="25">
        <v>0</v>
      </c>
      <c r="B60" s="25">
        <v>0</v>
      </c>
      <c r="C60" s="115">
        <v>0</v>
      </c>
      <c r="D60" s="85">
        <v>0</v>
      </c>
      <c r="E60" s="108" t="e">
        <v>#DIV/0!</v>
      </c>
      <c r="F60" s="90" t="e">
        <v>#DIV/0!</v>
      </c>
      <c r="G60" s="133"/>
      <c r="H60" s="115">
        <v>0</v>
      </c>
      <c r="I60" s="85">
        <v>0</v>
      </c>
      <c r="J60" s="108" t="e">
        <v>#DIV/0!</v>
      </c>
      <c r="K60" s="90" t="e">
        <v>#DIV/0!</v>
      </c>
    </row>
    <row r="61" spans="1:11" s="132" customFormat="1" ht="16.5" hidden="1" customHeight="1">
      <c r="A61" s="25">
        <v>0</v>
      </c>
      <c r="B61" s="25">
        <v>0</v>
      </c>
      <c r="C61" s="115">
        <v>0</v>
      </c>
      <c r="D61" s="85">
        <v>0</v>
      </c>
      <c r="E61" s="108" t="e">
        <v>#DIV/0!</v>
      </c>
      <c r="F61" s="90" t="e">
        <v>#DIV/0!</v>
      </c>
      <c r="G61" s="133"/>
      <c r="H61" s="115">
        <v>0</v>
      </c>
      <c r="I61" s="85">
        <v>0</v>
      </c>
      <c r="J61" s="108" t="e">
        <v>#DIV/0!</v>
      </c>
      <c r="K61" s="90" t="e">
        <v>#DIV/0!</v>
      </c>
    </row>
    <row r="62" spans="1:11" s="132" customFormat="1" ht="16.5" hidden="1" customHeight="1">
      <c r="A62" s="25">
        <v>0</v>
      </c>
      <c r="B62" s="25">
        <v>0</v>
      </c>
      <c r="C62" s="115">
        <v>0</v>
      </c>
      <c r="D62" s="85">
        <v>0</v>
      </c>
      <c r="E62" s="108" t="e">
        <v>#DIV/0!</v>
      </c>
      <c r="F62" s="90" t="e">
        <v>#DIV/0!</v>
      </c>
      <c r="G62" s="133"/>
      <c r="H62" s="115">
        <v>0</v>
      </c>
      <c r="I62" s="85">
        <v>0</v>
      </c>
      <c r="J62" s="108" t="e">
        <v>#DIV/0!</v>
      </c>
      <c r="K62" s="90" t="e">
        <v>#DIV/0!</v>
      </c>
    </row>
    <row r="63" spans="1:11" s="132" customFormat="1" ht="16.5" hidden="1" customHeight="1">
      <c r="A63" s="25">
        <v>0</v>
      </c>
      <c r="B63" s="25">
        <v>0</v>
      </c>
      <c r="C63" s="115">
        <v>0</v>
      </c>
      <c r="D63" s="85">
        <v>0</v>
      </c>
      <c r="E63" s="108" t="e">
        <v>#DIV/0!</v>
      </c>
      <c r="F63" s="90" t="e">
        <v>#DIV/0!</v>
      </c>
      <c r="G63" s="133"/>
      <c r="H63" s="115">
        <v>0</v>
      </c>
      <c r="I63" s="85">
        <v>0</v>
      </c>
      <c r="J63" s="108" t="e">
        <v>#DIV/0!</v>
      </c>
      <c r="K63" s="90" t="e">
        <v>#DIV/0!</v>
      </c>
    </row>
    <row r="64" spans="1:11" s="132" customFormat="1" ht="16.5" hidden="1" customHeight="1">
      <c r="A64" s="25">
        <v>0</v>
      </c>
      <c r="B64" s="25">
        <v>0</v>
      </c>
      <c r="C64" s="115">
        <v>0</v>
      </c>
      <c r="D64" s="85">
        <v>0</v>
      </c>
      <c r="E64" s="108" t="e">
        <v>#DIV/0!</v>
      </c>
      <c r="F64" s="90" t="e">
        <v>#DIV/0!</v>
      </c>
      <c r="G64" s="133"/>
      <c r="H64" s="115">
        <v>0</v>
      </c>
      <c r="I64" s="85">
        <v>0</v>
      </c>
      <c r="J64" s="108" t="e">
        <v>#DIV/0!</v>
      </c>
      <c r="K64" s="90" t="e">
        <v>#DIV/0!</v>
      </c>
    </row>
    <row r="65" spans="1:11" s="132" customFormat="1" ht="16.5" hidden="1" customHeight="1">
      <c r="A65" s="25">
        <v>0</v>
      </c>
      <c r="B65" s="25">
        <v>0</v>
      </c>
      <c r="C65" s="115">
        <v>0</v>
      </c>
      <c r="D65" s="85">
        <v>0</v>
      </c>
      <c r="E65" s="108" t="e">
        <v>#DIV/0!</v>
      </c>
      <c r="F65" s="90" t="e">
        <v>#DIV/0!</v>
      </c>
      <c r="G65" s="133"/>
      <c r="H65" s="115">
        <v>0</v>
      </c>
      <c r="I65" s="85">
        <v>0</v>
      </c>
      <c r="J65" s="108" t="e">
        <v>#DIV/0!</v>
      </c>
      <c r="K65" s="90" t="e">
        <v>#DIV/0!</v>
      </c>
    </row>
    <row r="66" spans="1:11" s="132" customFormat="1" ht="16.5" hidden="1" customHeight="1">
      <c r="A66" s="25">
        <v>0</v>
      </c>
      <c r="B66" s="25">
        <v>0</v>
      </c>
      <c r="C66" s="115">
        <v>0</v>
      </c>
      <c r="D66" s="85">
        <v>0</v>
      </c>
      <c r="E66" s="108" t="e">
        <v>#DIV/0!</v>
      </c>
      <c r="F66" s="90" t="e">
        <v>#DIV/0!</v>
      </c>
      <c r="G66" s="133"/>
      <c r="H66" s="115">
        <v>0</v>
      </c>
      <c r="I66" s="85">
        <v>0</v>
      </c>
      <c r="J66" s="108" t="e">
        <v>#DIV/0!</v>
      </c>
      <c r="K66" s="90" t="e">
        <v>#DIV/0!</v>
      </c>
    </row>
    <row r="67" spans="1:11" s="132" customFormat="1" ht="16.5" hidden="1" customHeight="1">
      <c r="A67" s="25">
        <v>0</v>
      </c>
      <c r="B67" s="25">
        <v>0</v>
      </c>
      <c r="C67" s="115">
        <v>0</v>
      </c>
      <c r="D67" s="85">
        <v>0</v>
      </c>
      <c r="E67" s="108" t="e">
        <v>#DIV/0!</v>
      </c>
      <c r="F67" s="90" t="e">
        <v>#DIV/0!</v>
      </c>
      <c r="G67" s="133"/>
      <c r="H67" s="115">
        <v>0</v>
      </c>
      <c r="I67" s="85">
        <v>0</v>
      </c>
      <c r="J67" s="108" t="e">
        <v>#DIV/0!</v>
      </c>
      <c r="K67" s="90" t="e">
        <v>#DIV/0!</v>
      </c>
    </row>
    <row r="68" spans="1:11" s="132" customFormat="1" ht="16.5" hidden="1" customHeight="1">
      <c r="A68" s="25">
        <v>0</v>
      </c>
      <c r="B68" s="25">
        <v>0</v>
      </c>
      <c r="C68" s="115">
        <v>0</v>
      </c>
      <c r="D68" s="85">
        <v>0</v>
      </c>
      <c r="E68" s="108" t="e">
        <v>#DIV/0!</v>
      </c>
      <c r="F68" s="90" t="e">
        <v>#DIV/0!</v>
      </c>
      <c r="G68" s="133"/>
      <c r="H68" s="115">
        <v>0</v>
      </c>
      <c r="I68" s="85">
        <v>0</v>
      </c>
      <c r="J68" s="108" t="e">
        <v>#DIV/0!</v>
      </c>
      <c r="K68" s="90" t="e">
        <v>#DIV/0!</v>
      </c>
    </row>
    <row r="69" spans="1:11" s="132" customFormat="1" ht="16.5" hidden="1" customHeight="1">
      <c r="A69" s="25">
        <v>0</v>
      </c>
      <c r="B69" s="25">
        <v>0</v>
      </c>
      <c r="C69" s="115">
        <v>0</v>
      </c>
      <c r="D69" s="85">
        <v>0</v>
      </c>
      <c r="E69" s="108" t="e">
        <v>#DIV/0!</v>
      </c>
      <c r="F69" s="90" t="e">
        <v>#DIV/0!</v>
      </c>
      <c r="G69" s="133"/>
      <c r="H69" s="115">
        <v>0</v>
      </c>
      <c r="I69" s="85">
        <v>0</v>
      </c>
      <c r="J69" s="108" t="e">
        <v>#DIV/0!</v>
      </c>
      <c r="K69" s="90" t="e">
        <v>#DIV/0!</v>
      </c>
    </row>
    <row r="70" spans="1:11" s="132" customFormat="1" ht="16.5" hidden="1" customHeight="1">
      <c r="A70" s="25">
        <v>0</v>
      </c>
      <c r="B70" s="25">
        <v>0</v>
      </c>
      <c r="C70" s="115">
        <v>0</v>
      </c>
      <c r="D70" s="85">
        <v>0</v>
      </c>
      <c r="E70" s="108" t="e">
        <v>#DIV/0!</v>
      </c>
      <c r="F70" s="90" t="e">
        <v>#DIV/0!</v>
      </c>
      <c r="G70" s="133"/>
      <c r="H70" s="115">
        <v>0</v>
      </c>
      <c r="I70" s="85">
        <v>0</v>
      </c>
      <c r="J70" s="108" t="e">
        <v>#DIV/0!</v>
      </c>
      <c r="K70" s="90" t="e">
        <v>#DIV/0!</v>
      </c>
    </row>
    <row r="71" spans="1:11" s="132" customFormat="1" ht="16.5" hidden="1" customHeight="1">
      <c r="A71" s="25">
        <v>0</v>
      </c>
      <c r="B71" s="25">
        <v>0</v>
      </c>
      <c r="C71" s="115">
        <v>0</v>
      </c>
      <c r="D71" s="85">
        <v>0</v>
      </c>
      <c r="E71" s="108" t="e">
        <v>#DIV/0!</v>
      </c>
      <c r="F71" s="90" t="e">
        <v>#DIV/0!</v>
      </c>
      <c r="G71" s="133"/>
      <c r="H71" s="115">
        <v>0</v>
      </c>
      <c r="I71" s="85">
        <v>0</v>
      </c>
      <c r="J71" s="108" t="e">
        <v>#DIV/0!</v>
      </c>
      <c r="K71" s="90" t="e">
        <v>#DIV/0!</v>
      </c>
    </row>
    <row r="72" spans="1:11" s="132" customFormat="1" ht="16.5" hidden="1" customHeight="1">
      <c r="A72" s="25">
        <v>0</v>
      </c>
      <c r="B72" s="25">
        <v>0</v>
      </c>
      <c r="C72" s="115">
        <v>0</v>
      </c>
      <c r="D72" s="85">
        <v>0</v>
      </c>
      <c r="E72" s="108" t="e">
        <v>#DIV/0!</v>
      </c>
      <c r="F72" s="90" t="e">
        <v>#DIV/0!</v>
      </c>
      <c r="G72" s="133"/>
      <c r="H72" s="115">
        <v>0</v>
      </c>
      <c r="I72" s="85">
        <v>0</v>
      </c>
      <c r="J72" s="108" t="e">
        <v>#DIV/0!</v>
      </c>
      <c r="K72" s="90" t="e">
        <v>#DIV/0!</v>
      </c>
    </row>
    <row r="73" spans="1:11" s="132" customFormat="1" ht="16.5" hidden="1" customHeight="1">
      <c r="A73" s="25">
        <v>0</v>
      </c>
      <c r="B73" s="25">
        <v>0</v>
      </c>
      <c r="C73" s="115">
        <v>0</v>
      </c>
      <c r="D73" s="85">
        <v>0</v>
      </c>
      <c r="E73" s="108" t="e">
        <v>#DIV/0!</v>
      </c>
      <c r="F73" s="90" t="e">
        <v>#DIV/0!</v>
      </c>
      <c r="G73" s="133"/>
      <c r="H73" s="115">
        <v>0</v>
      </c>
      <c r="I73" s="85">
        <v>0</v>
      </c>
      <c r="J73" s="108" t="e">
        <v>#DIV/0!</v>
      </c>
      <c r="K73" s="90" t="e">
        <v>#DIV/0!</v>
      </c>
    </row>
    <row r="74" spans="1:11" s="132" customFormat="1" ht="16.5" hidden="1" customHeight="1">
      <c r="A74" s="25">
        <v>0</v>
      </c>
      <c r="B74" s="25">
        <v>0</v>
      </c>
      <c r="C74" s="115">
        <v>0</v>
      </c>
      <c r="D74" s="85">
        <v>0</v>
      </c>
      <c r="E74" s="108" t="e">
        <v>#DIV/0!</v>
      </c>
      <c r="F74" s="90" t="e">
        <v>#DIV/0!</v>
      </c>
      <c r="G74" s="133"/>
      <c r="H74" s="115">
        <v>0</v>
      </c>
      <c r="I74" s="85">
        <v>0</v>
      </c>
      <c r="J74" s="108" t="e">
        <v>#DIV/0!</v>
      </c>
      <c r="K74" s="90" t="e">
        <v>#DIV/0!</v>
      </c>
    </row>
    <row r="75" spans="1:11" s="132" customFormat="1" ht="16.5" hidden="1" customHeight="1">
      <c r="A75" s="25">
        <v>0</v>
      </c>
      <c r="B75" s="25">
        <v>0</v>
      </c>
      <c r="C75" s="115">
        <v>0</v>
      </c>
      <c r="D75" s="85">
        <v>0</v>
      </c>
      <c r="E75" s="108" t="e">
        <v>#DIV/0!</v>
      </c>
      <c r="F75" s="90" t="e">
        <v>#DIV/0!</v>
      </c>
      <c r="G75" s="133"/>
      <c r="H75" s="115">
        <v>0</v>
      </c>
      <c r="I75" s="85">
        <v>0</v>
      </c>
      <c r="J75" s="108" t="e">
        <v>#DIV/0!</v>
      </c>
      <c r="K75" s="90" t="e">
        <v>#DIV/0!</v>
      </c>
    </row>
    <row r="76" spans="1:11" s="132" customFormat="1" ht="16.5" hidden="1" customHeight="1">
      <c r="A76" s="25">
        <v>0</v>
      </c>
      <c r="B76" s="25">
        <v>0</v>
      </c>
      <c r="C76" s="115">
        <v>0</v>
      </c>
      <c r="D76" s="85">
        <v>0</v>
      </c>
      <c r="E76" s="108" t="e">
        <v>#DIV/0!</v>
      </c>
      <c r="F76" s="90" t="e">
        <v>#DIV/0!</v>
      </c>
      <c r="G76" s="133"/>
      <c r="H76" s="115">
        <v>0</v>
      </c>
      <c r="I76" s="85">
        <v>0</v>
      </c>
      <c r="J76" s="108" t="e">
        <v>#DIV/0!</v>
      </c>
      <c r="K76" s="90" t="e">
        <v>#DIV/0!</v>
      </c>
    </row>
    <row r="77" spans="1:11" s="132" customFormat="1" ht="16.5" hidden="1" customHeight="1">
      <c r="A77" s="25">
        <v>0</v>
      </c>
      <c r="B77" s="25">
        <v>0</v>
      </c>
      <c r="C77" s="115">
        <v>0</v>
      </c>
      <c r="D77" s="85">
        <v>0</v>
      </c>
      <c r="E77" s="108" t="e">
        <v>#DIV/0!</v>
      </c>
      <c r="F77" s="90" t="e">
        <v>#DIV/0!</v>
      </c>
      <c r="G77" s="133"/>
      <c r="H77" s="115">
        <v>0</v>
      </c>
      <c r="I77" s="85">
        <v>0</v>
      </c>
      <c r="J77" s="108" t="e">
        <v>#DIV/0!</v>
      </c>
      <c r="K77" s="90" t="e">
        <v>#DIV/0!</v>
      </c>
    </row>
    <row r="78" spans="1:11" s="132" customFormat="1" ht="16.5" hidden="1" customHeight="1">
      <c r="A78" s="25">
        <v>0</v>
      </c>
      <c r="B78" s="25">
        <v>0</v>
      </c>
      <c r="C78" s="115">
        <v>0</v>
      </c>
      <c r="D78" s="85">
        <v>0</v>
      </c>
      <c r="E78" s="108" t="e">
        <v>#DIV/0!</v>
      </c>
      <c r="F78" s="90" t="e">
        <v>#DIV/0!</v>
      </c>
      <c r="G78" s="133"/>
      <c r="H78" s="115">
        <v>0</v>
      </c>
      <c r="I78" s="85">
        <v>0</v>
      </c>
      <c r="J78" s="108" t="e">
        <v>#DIV/0!</v>
      </c>
      <c r="K78" s="90" t="e">
        <v>#DIV/0!</v>
      </c>
    </row>
    <row r="79" spans="1:11" s="132" customFormat="1" ht="16.5" hidden="1" customHeight="1">
      <c r="A79" s="25">
        <v>0</v>
      </c>
      <c r="B79" s="25">
        <v>0</v>
      </c>
      <c r="C79" s="115">
        <v>0</v>
      </c>
      <c r="D79" s="85">
        <v>0</v>
      </c>
      <c r="E79" s="108" t="e">
        <v>#DIV/0!</v>
      </c>
      <c r="F79" s="90" t="e">
        <v>#DIV/0!</v>
      </c>
      <c r="G79" s="133"/>
      <c r="H79" s="115">
        <v>0</v>
      </c>
      <c r="I79" s="85">
        <v>0</v>
      </c>
      <c r="J79" s="108" t="e">
        <v>#DIV/0!</v>
      </c>
      <c r="K79" s="90" t="e">
        <v>#DIV/0!</v>
      </c>
    </row>
    <row r="80" spans="1:11" s="132" customFormat="1" ht="16.5" hidden="1" customHeight="1">
      <c r="A80" s="25">
        <v>0</v>
      </c>
      <c r="B80" s="25">
        <v>0</v>
      </c>
      <c r="C80" s="115">
        <v>0</v>
      </c>
      <c r="D80" s="85">
        <v>0</v>
      </c>
      <c r="E80" s="108" t="e">
        <v>#DIV/0!</v>
      </c>
      <c r="F80" s="90" t="e">
        <v>#DIV/0!</v>
      </c>
      <c r="G80" s="133"/>
      <c r="H80" s="115">
        <v>0</v>
      </c>
      <c r="I80" s="85">
        <v>0</v>
      </c>
      <c r="J80" s="108" t="e">
        <v>#DIV/0!</v>
      </c>
      <c r="K80" s="90" t="e">
        <v>#DIV/0!</v>
      </c>
    </row>
    <row r="81" spans="1:11" s="132" customFormat="1" ht="16.5" hidden="1" customHeight="1">
      <c r="A81" s="25">
        <v>0</v>
      </c>
      <c r="B81" s="25">
        <v>0</v>
      </c>
      <c r="C81" s="115">
        <v>0</v>
      </c>
      <c r="D81" s="85">
        <v>0</v>
      </c>
      <c r="E81" s="108" t="e">
        <v>#DIV/0!</v>
      </c>
      <c r="F81" s="90" t="e">
        <v>#DIV/0!</v>
      </c>
      <c r="G81" s="133"/>
      <c r="H81" s="115">
        <v>0</v>
      </c>
      <c r="I81" s="85">
        <v>0</v>
      </c>
      <c r="J81" s="108" t="e">
        <v>#DIV/0!</v>
      </c>
      <c r="K81" s="90" t="e">
        <v>#DIV/0!</v>
      </c>
    </row>
    <row r="82" spans="1:11" s="132" customFormat="1" ht="16.5" hidden="1" customHeight="1">
      <c r="A82" s="25">
        <v>0</v>
      </c>
      <c r="B82" s="25">
        <v>0</v>
      </c>
      <c r="C82" s="115">
        <v>0</v>
      </c>
      <c r="D82" s="85">
        <v>0</v>
      </c>
      <c r="E82" s="108" t="e">
        <v>#DIV/0!</v>
      </c>
      <c r="F82" s="90" t="e">
        <v>#DIV/0!</v>
      </c>
      <c r="G82" s="133"/>
      <c r="H82" s="115">
        <v>0</v>
      </c>
      <c r="I82" s="85">
        <v>0</v>
      </c>
      <c r="J82" s="108" t="e">
        <v>#DIV/0!</v>
      </c>
      <c r="K82" s="90" t="e">
        <v>#DIV/0!</v>
      </c>
    </row>
    <row r="83" spans="1:11" s="132" customFormat="1" ht="16.5" hidden="1" customHeight="1">
      <c r="A83" s="25">
        <v>0</v>
      </c>
      <c r="B83" s="25">
        <v>0</v>
      </c>
      <c r="C83" s="115">
        <v>0</v>
      </c>
      <c r="D83" s="85">
        <v>0</v>
      </c>
      <c r="E83" s="108" t="e">
        <v>#DIV/0!</v>
      </c>
      <c r="F83" s="90" t="e">
        <v>#DIV/0!</v>
      </c>
      <c r="G83" s="133"/>
      <c r="H83" s="115">
        <v>0</v>
      </c>
      <c r="I83" s="85">
        <v>0</v>
      </c>
      <c r="J83" s="108" t="e">
        <v>#DIV/0!</v>
      </c>
      <c r="K83" s="90" t="e">
        <v>#DIV/0!</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42</v>
      </c>
      <c r="B196" s="204"/>
      <c r="C196" s="205" t="s">
        <v>128</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&amp;R05.秋田県（2016年版）</oddHeader>
    <oddFooter>&amp;C05-&amp;P</oddFooter>
    <evenHeader>&amp;L05.秋田県（2016年版）</evenHeader>
    <evenFooter>&amp;C05-&amp;P</evenFooter>
    <firstFooter>&amp;C05-&amp;P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153</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129</v>
      </c>
      <c r="B3" s="10" t="s">
        <v>27</v>
      </c>
      <c r="C3" s="70" t="s">
        <v>130</v>
      </c>
      <c r="D3" s="10" t="s">
        <v>79</v>
      </c>
      <c r="E3" s="121" t="s">
        <v>102</v>
      </c>
      <c r="F3" s="10" t="s">
        <v>81</v>
      </c>
      <c r="G3" s="69"/>
      <c r="H3" s="70" t="s">
        <v>131</v>
      </c>
      <c r="I3" s="10" t="s">
        <v>79</v>
      </c>
      <c r="J3" s="121" t="s">
        <v>102</v>
      </c>
      <c r="K3" s="10" t="s">
        <v>81</v>
      </c>
      <c r="L3" s="129"/>
      <c r="M3" s="70" t="s">
        <v>132</v>
      </c>
      <c r="N3" s="10" t="s">
        <v>79</v>
      </c>
      <c r="O3" s="121" t="s">
        <v>102</v>
      </c>
      <c r="P3" s="10" t="s">
        <v>81</v>
      </c>
    </row>
    <row r="4" spans="1:16" s="132" customFormat="1" ht="16.5" customHeight="1" thickTop="1">
      <c r="A4" s="19" t="s">
        <v>41</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144</v>
      </c>
      <c r="B5" s="25"/>
      <c r="C5" s="106">
        <v>19679.920000000002</v>
      </c>
      <c r="D5" s="107">
        <v>1.3212969818724269E-2</v>
      </c>
      <c r="E5" s="178">
        <v>104.62032449443939</v>
      </c>
      <c r="F5" s="185">
        <v>54.651299017159658</v>
      </c>
      <c r="G5" s="133"/>
      <c r="H5" s="106">
        <v>17573.05</v>
      </c>
      <c r="I5" s="107">
        <v>1.3955826965947001E-2</v>
      </c>
      <c r="J5" s="178">
        <v>93.420003402300807</v>
      </c>
      <c r="K5" s="185">
        <v>55.66559581160292</v>
      </c>
      <c r="L5" s="133"/>
      <c r="M5" s="106">
        <v>2106.8700000000003</v>
      </c>
      <c r="N5" s="107">
        <v>9.1504105141988791E-3</v>
      </c>
      <c r="O5" s="178">
        <v>11.200321092138561</v>
      </c>
      <c r="P5" s="185">
        <v>46.249599885899123</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145</v>
      </c>
      <c r="B7" s="25" t="s">
        <v>0</v>
      </c>
      <c r="C7" s="115">
        <v>1520</v>
      </c>
      <c r="D7" s="85">
        <v>7.7236086325554162E-2</v>
      </c>
      <c r="E7" s="108">
        <v>103.60575284575012</v>
      </c>
      <c r="F7" s="90">
        <v>54.317291845200984</v>
      </c>
      <c r="G7" s="133"/>
      <c r="H7" s="115">
        <v>1347.3</v>
      </c>
      <c r="I7" s="85">
        <v>7.666853505794384E-2</v>
      </c>
      <c r="J7" s="108">
        <v>91.8342307954468</v>
      </c>
      <c r="K7" s="90">
        <v>55.134518858174189</v>
      </c>
      <c r="L7" s="133"/>
      <c r="M7" s="115">
        <v>172.7</v>
      </c>
      <c r="N7" s="85">
        <v>8.1969936446007571E-2</v>
      </c>
      <c r="O7" s="108">
        <v>11.77152205030332</v>
      </c>
      <c r="P7" s="90">
        <v>47.017822949453723</v>
      </c>
    </row>
    <row r="8" spans="1:16" s="132" customFormat="1" ht="16.5" customHeight="1">
      <c r="A8" s="25" t="s">
        <v>145</v>
      </c>
      <c r="B8" s="25" t="s">
        <v>1</v>
      </c>
      <c r="C8" s="115">
        <v>642.20000000000005</v>
      </c>
      <c r="D8" s="85">
        <v>3.2632246472546637E-2</v>
      </c>
      <c r="E8" s="108">
        <v>97.971014492753625</v>
      </c>
      <c r="F8" s="90">
        <v>52.462279412670611</v>
      </c>
      <c r="G8" s="133"/>
      <c r="H8" s="115">
        <v>586</v>
      </c>
      <c r="I8" s="85">
        <v>3.3346516398690039E-2</v>
      </c>
      <c r="J8" s="108">
        <v>89.39740655987795</v>
      </c>
      <c r="K8" s="90">
        <v>54.318423797965885</v>
      </c>
      <c r="L8" s="133"/>
      <c r="M8" s="115">
        <v>56.2</v>
      </c>
      <c r="N8" s="85">
        <v>2.6674640580576871E-2</v>
      </c>
      <c r="O8" s="108">
        <v>8.5736079328756674</v>
      </c>
      <c r="P8" s="90">
        <v>42.716864862534393</v>
      </c>
    </row>
    <row r="9" spans="1:16" s="132" customFormat="1" ht="16.5" customHeight="1">
      <c r="A9" s="25" t="s">
        <v>145</v>
      </c>
      <c r="B9" s="25" t="s">
        <v>2</v>
      </c>
      <c r="C9" s="115">
        <v>87.9</v>
      </c>
      <c r="D9" s="85">
        <v>4.4664815710632969E-3</v>
      </c>
      <c r="E9" s="108">
        <v>72.167487684729068</v>
      </c>
      <c r="F9" s="90">
        <v>43.967499347760999</v>
      </c>
      <c r="G9" s="133"/>
      <c r="H9" s="115">
        <v>87.9</v>
      </c>
      <c r="I9" s="85">
        <v>5.0019774598035064E-3</v>
      </c>
      <c r="J9" s="108">
        <v>72.167487684729068</v>
      </c>
      <c r="K9" s="90">
        <v>48.548105415312243</v>
      </c>
      <c r="L9" s="133"/>
      <c r="M9" s="115">
        <v>0</v>
      </c>
      <c r="N9" s="85">
        <v>0</v>
      </c>
      <c r="O9" s="108">
        <v>0</v>
      </c>
      <c r="P9" s="90">
        <v>31.18599598396715</v>
      </c>
    </row>
    <row r="10" spans="1:16" s="132" customFormat="1" ht="16.5" customHeight="1">
      <c r="A10" s="25" t="s">
        <v>146</v>
      </c>
      <c r="B10" s="25" t="s">
        <v>3</v>
      </c>
      <c r="C10" s="115">
        <v>690.8</v>
      </c>
      <c r="D10" s="85">
        <v>3.5101768706376851E-2</v>
      </c>
      <c r="E10" s="108">
        <v>88.700564971751419</v>
      </c>
      <c r="F10" s="90">
        <v>49.410354364995733</v>
      </c>
      <c r="G10" s="133"/>
      <c r="H10" s="115">
        <v>588.9</v>
      </c>
      <c r="I10" s="85">
        <v>3.3511541821140897E-2</v>
      </c>
      <c r="J10" s="108">
        <v>75.616332819722643</v>
      </c>
      <c r="K10" s="90">
        <v>49.703127364375661</v>
      </c>
      <c r="L10" s="133"/>
      <c r="M10" s="115">
        <v>101.9</v>
      </c>
      <c r="N10" s="85">
        <v>4.8365584967273723E-2</v>
      </c>
      <c r="O10" s="108">
        <v>13.084232152028763</v>
      </c>
      <c r="P10" s="90">
        <v>48.783320996142429</v>
      </c>
    </row>
    <row r="11" spans="1:16" s="132" customFormat="1" ht="16.5" customHeight="1">
      <c r="A11" s="25" t="s">
        <v>146</v>
      </c>
      <c r="B11" s="25" t="s">
        <v>4</v>
      </c>
      <c r="C11" s="115">
        <v>90.1</v>
      </c>
      <c r="D11" s="85">
        <v>4.5782706433765983E-3</v>
      </c>
      <c r="E11" s="108">
        <v>125.4874651810585</v>
      </c>
      <c r="F11" s="90">
        <v>61.520971214885364</v>
      </c>
      <c r="G11" s="133"/>
      <c r="H11" s="115">
        <v>85.8</v>
      </c>
      <c r="I11" s="85">
        <v>4.8824762918218525E-3</v>
      </c>
      <c r="J11" s="108">
        <v>119.49860724233983</v>
      </c>
      <c r="K11" s="90">
        <v>64.399348316332507</v>
      </c>
      <c r="L11" s="133"/>
      <c r="M11" s="115">
        <v>4.3</v>
      </c>
      <c r="N11" s="85">
        <v>2.0409422508270558E-3</v>
      </c>
      <c r="O11" s="108">
        <v>5.9888579387186631</v>
      </c>
      <c r="P11" s="90">
        <v>39.240567194172833</v>
      </c>
    </row>
    <row r="12" spans="1:16" s="132" customFormat="1" ht="16.5" customHeight="1">
      <c r="A12" s="25" t="s">
        <v>147</v>
      </c>
      <c r="B12" s="25" t="s">
        <v>5</v>
      </c>
      <c r="C12" s="115">
        <v>1172.8</v>
      </c>
      <c r="D12" s="85">
        <v>5.9593738185927579E-2</v>
      </c>
      <c r="E12" s="108">
        <v>105.37286612758311</v>
      </c>
      <c r="F12" s="90">
        <v>54.899043277500681</v>
      </c>
      <c r="G12" s="133"/>
      <c r="H12" s="115">
        <v>1007.2</v>
      </c>
      <c r="I12" s="85">
        <v>5.7315036376724589E-2</v>
      </c>
      <c r="J12" s="108">
        <v>90.494159928122187</v>
      </c>
      <c r="K12" s="90">
        <v>54.685727681859667</v>
      </c>
      <c r="L12" s="133"/>
      <c r="M12" s="115">
        <v>165.6</v>
      </c>
      <c r="N12" s="85">
        <v>7.8600008543479177E-2</v>
      </c>
      <c r="O12" s="108">
        <v>14.878706199460916</v>
      </c>
      <c r="P12" s="90">
        <v>51.196755936127111</v>
      </c>
    </row>
    <row r="13" spans="1:16" s="132" customFormat="1" ht="16.5" customHeight="1">
      <c r="A13" s="25" t="s">
        <v>147</v>
      </c>
      <c r="B13" s="25" t="s">
        <v>6</v>
      </c>
      <c r="C13" s="115">
        <v>76.7</v>
      </c>
      <c r="D13" s="85">
        <v>3.8973735665592136E-3</v>
      </c>
      <c r="E13" s="108">
        <v>83.551198257080614</v>
      </c>
      <c r="F13" s="90">
        <v>47.715131148412361</v>
      </c>
      <c r="G13" s="133"/>
      <c r="H13" s="115">
        <v>71.300000000000011</v>
      </c>
      <c r="I13" s="85">
        <v>4.057349179567577E-3</v>
      </c>
      <c r="J13" s="108">
        <v>77.66884531590415</v>
      </c>
      <c r="K13" s="90">
        <v>50.390516009276645</v>
      </c>
      <c r="L13" s="133"/>
      <c r="M13" s="115">
        <v>5.4</v>
      </c>
      <c r="N13" s="85">
        <v>2.563043756852582E-3</v>
      </c>
      <c r="O13" s="108">
        <v>5.882352941176471</v>
      </c>
      <c r="P13" s="90">
        <v>39.09732584570132</v>
      </c>
    </row>
    <row r="14" spans="1:16" s="132" customFormat="1" ht="16.5" customHeight="1">
      <c r="A14" s="25" t="s">
        <v>147</v>
      </c>
      <c r="B14" s="25" t="s">
        <v>7</v>
      </c>
      <c r="C14" s="115">
        <v>528.5</v>
      </c>
      <c r="D14" s="85">
        <v>2.6854783962536429E-2</v>
      </c>
      <c r="E14" s="108">
        <v>135.06261180679786</v>
      </c>
      <c r="F14" s="90">
        <v>64.673205608271545</v>
      </c>
      <c r="G14" s="133"/>
      <c r="H14" s="115">
        <v>504</v>
      </c>
      <c r="I14" s="85">
        <v>2.8680280315596895E-2</v>
      </c>
      <c r="J14" s="108">
        <v>128.80143112701253</v>
      </c>
      <c r="K14" s="90">
        <v>67.514874051612694</v>
      </c>
      <c r="L14" s="133"/>
      <c r="M14" s="115">
        <v>24.5</v>
      </c>
      <c r="N14" s="85">
        <v>1.1628624452386714E-2</v>
      </c>
      <c r="O14" s="108">
        <v>6.2611806797853307</v>
      </c>
      <c r="P14" s="90">
        <v>39.606821149855939</v>
      </c>
    </row>
    <row r="15" spans="1:16" s="132" customFormat="1" ht="16.5" customHeight="1">
      <c r="A15" s="25" t="s">
        <v>147</v>
      </c>
      <c r="B15" s="25" t="s">
        <v>8</v>
      </c>
      <c r="C15" s="115">
        <v>189.4</v>
      </c>
      <c r="D15" s="85">
        <v>9.6240228618815517E-3</v>
      </c>
      <c r="E15" s="108">
        <v>114.64891041162228</v>
      </c>
      <c r="F15" s="90">
        <v>57.952810177332744</v>
      </c>
      <c r="G15" s="133"/>
      <c r="H15" s="115">
        <v>169.1</v>
      </c>
      <c r="I15" s="85">
        <v>9.6226892884274506E-3</v>
      </c>
      <c r="J15" s="108">
        <v>102.36077481840194</v>
      </c>
      <c r="K15" s="90">
        <v>58.659869785338437</v>
      </c>
      <c r="L15" s="133"/>
      <c r="M15" s="115">
        <v>20.3</v>
      </c>
      <c r="N15" s="85">
        <v>9.6351459748347055E-3</v>
      </c>
      <c r="O15" s="108">
        <v>12.288135593220339</v>
      </c>
      <c r="P15" s="90">
        <v>47.712629974793195</v>
      </c>
    </row>
    <row r="16" spans="1:16" s="132" customFormat="1" ht="16.5" customHeight="1">
      <c r="A16" s="25" t="s">
        <v>148</v>
      </c>
      <c r="B16" s="25" t="s">
        <v>9</v>
      </c>
      <c r="C16" s="115">
        <v>4855.7</v>
      </c>
      <c r="D16" s="85">
        <v>0.24673372655986403</v>
      </c>
      <c r="E16" s="108">
        <v>107.2916896833639</v>
      </c>
      <c r="F16" s="90">
        <v>55.530739254992277</v>
      </c>
      <c r="G16" s="133"/>
      <c r="H16" s="115">
        <v>4119</v>
      </c>
      <c r="I16" s="85">
        <v>0.23439300519830081</v>
      </c>
      <c r="J16" s="108">
        <v>91.013544865987583</v>
      </c>
      <c r="K16" s="90">
        <v>54.859670256769917</v>
      </c>
      <c r="L16" s="133"/>
      <c r="M16" s="115">
        <v>736.7</v>
      </c>
      <c r="N16" s="85">
        <v>0.34966561771727728</v>
      </c>
      <c r="O16" s="108">
        <v>16.278144817376319</v>
      </c>
      <c r="P16" s="90">
        <v>53.078897425815398</v>
      </c>
    </row>
    <row r="17" spans="1:16" s="132" customFormat="1" ht="16.5" customHeight="1">
      <c r="A17" s="25" t="s">
        <v>148</v>
      </c>
      <c r="B17" s="25" t="s">
        <v>10</v>
      </c>
      <c r="C17" s="115">
        <v>643.1</v>
      </c>
      <c r="D17" s="85">
        <v>3.2677978365765713E-2</v>
      </c>
      <c r="E17" s="108">
        <v>102.43708187320803</v>
      </c>
      <c r="F17" s="90">
        <v>53.932553628838185</v>
      </c>
      <c r="G17" s="133"/>
      <c r="H17" s="115">
        <v>615.29999999999995</v>
      </c>
      <c r="I17" s="85">
        <v>3.5013842218624538E-2</v>
      </c>
      <c r="J17" s="108">
        <v>98.008920038228737</v>
      </c>
      <c r="K17" s="90">
        <v>57.202428933838455</v>
      </c>
      <c r="L17" s="133"/>
      <c r="M17" s="115">
        <v>27.8</v>
      </c>
      <c r="N17" s="85">
        <v>1.3194928970463293E-2</v>
      </c>
      <c r="O17" s="108">
        <v>4.4281618349792931</v>
      </c>
      <c r="P17" s="90">
        <v>37.141546306769911</v>
      </c>
    </row>
    <row r="18" spans="1:16" s="132" customFormat="1" ht="16.5" customHeight="1">
      <c r="A18" s="25" t="s">
        <v>148</v>
      </c>
      <c r="B18" s="25" t="s">
        <v>11</v>
      </c>
      <c r="C18" s="115">
        <v>668</v>
      </c>
      <c r="D18" s="85">
        <v>3.394322741149354E-2</v>
      </c>
      <c r="E18" s="108">
        <v>130.9547147618114</v>
      </c>
      <c r="F18" s="90">
        <v>63.320844662185678</v>
      </c>
      <c r="G18" s="133"/>
      <c r="H18" s="115">
        <v>627.1</v>
      </c>
      <c r="I18" s="85">
        <v>3.5685324972045268E-2</v>
      </c>
      <c r="J18" s="108">
        <v>122.93667908253283</v>
      </c>
      <c r="K18" s="90">
        <v>65.550762277367653</v>
      </c>
      <c r="L18" s="133"/>
      <c r="M18" s="115">
        <v>40.9</v>
      </c>
      <c r="N18" s="85">
        <v>1.9412683269494555E-2</v>
      </c>
      <c r="O18" s="108">
        <v>8.0180356792785723</v>
      </c>
      <c r="P18" s="90">
        <v>41.969661251294674</v>
      </c>
    </row>
    <row r="19" spans="1:16" s="132" customFormat="1" ht="16.5" customHeight="1">
      <c r="A19" s="25" t="s">
        <v>148</v>
      </c>
      <c r="B19" s="25" t="s">
        <v>12</v>
      </c>
      <c r="C19" s="115">
        <v>208.4</v>
      </c>
      <c r="D19" s="85">
        <v>1.0589473940950979E-2</v>
      </c>
      <c r="E19" s="108">
        <v>93.160482789450157</v>
      </c>
      <c r="F19" s="90">
        <v>50.878604083369133</v>
      </c>
      <c r="G19" s="133"/>
      <c r="H19" s="115">
        <v>188.5</v>
      </c>
      <c r="I19" s="85">
        <v>1.0726652459305585E-2</v>
      </c>
      <c r="J19" s="108">
        <v>84.264640143048723</v>
      </c>
      <c r="K19" s="90">
        <v>52.599454798546205</v>
      </c>
      <c r="L19" s="133"/>
      <c r="M19" s="115">
        <v>19.899999999999999</v>
      </c>
      <c r="N19" s="85">
        <v>9.4452908817345138E-3</v>
      </c>
      <c r="O19" s="108">
        <v>8.8958426464014302</v>
      </c>
      <c r="P19" s="90">
        <v>43.150246731507025</v>
      </c>
    </row>
    <row r="20" spans="1:16" s="132" customFormat="1" ht="16.5" customHeight="1">
      <c r="A20" s="25" t="s">
        <v>148</v>
      </c>
      <c r="B20" s="25" t="s">
        <v>13</v>
      </c>
      <c r="C20" s="115">
        <v>192</v>
      </c>
      <c r="D20" s="85">
        <v>9.7561372200700002E-3</v>
      </c>
      <c r="E20" s="108">
        <v>152.13946117274168</v>
      </c>
      <c r="F20" s="90">
        <v>70.295075852775142</v>
      </c>
      <c r="G20" s="133"/>
      <c r="H20" s="115">
        <v>186.10000000000002</v>
      </c>
      <c r="I20" s="85">
        <v>1.0590079695897982E-2</v>
      </c>
      <c r="J20" s="108">
        <v>147.46434231378765</v>
      </c>
      <c r="K20" s="90">
        <v>73.765103102325526</v>
      </c>
      <c r="L20" s="133"/>
      <c r="M20" s="115">
        <v>5.9</v>
      </c>
      <c r="N20" s="85">
        <v>2.8003626232278212E-3</v>
      </c>
      <c r="O20" s="108">
        <v>4.6751188589540416</v>
      </c>
      <c r="P20" s="90">
        <v>37.473685248087101</v>
      </c>
    </row>
    <row r="21" spans="1:16" s="132" customFormat="1" ht="16.5" customHeight="1">
      <c r="A21" s="25" t="s">
        <v>148</v>
      </c>
      <c r="B21" s="25" t="s">
        <v>14</v>
      </c>
      <c r="C21" s="115">
        <v>173.1</v>
      </c>
      <c r="D21" s="85">
        <v>8.7957674624693592E-3</v>
      </c>
      <c r="E21" s="108">
        <v>165.01429933269782</v>
      </c>
      <c r="F21" s="90">
        <v>74.533601824586114</v>
      </c>
      <c r="G21" s="133"/>
      <c r="H21" s="115">
        <v>165.2</v>
      </c>
      <c r="I21" s="85">
        <v>9.400758547890093E-3</v>
      </c>
      <c r="J21" s="108">
        <v>157.48331744518589</v>
      </c>
      <c r="K21" s="90">
        <v>77.120468661210509</v>
      </c>
      <c r="L21" s="133"/>
      <c r="M21" s="115">
        <v>7.9</v>
      </c>
      <c r="N21" s="85">
        <v>3.7496380887287774E-3</v>
      </c>
      <c r="O21" s="108">
        <v>7.5309818875119161</v>
      </c>
      <c r="P21" s="90">
        <v>41.314609906092024</v>
      </c>
    </row>
    <row r="22" spans="1:16" s="132" customFormat="1" ht="16.5" customHeight="1">
      <c r="A22" s="25" t="s">
        <v>148</v>
      </c>
      <c r="B22" s="25" t="s">
        <v>15</v>
      </c>
      <c r="C22" s="115">
        <v>43.5</v>
      </c>
      <c r="D22" s="85">
        <v>2.2103748389221091E-3</v>
      </c>
      <c r="E22" s="108">
        <v>90.814196242171192</v>
      </c>
      <c r="F22" s="90">
        <v>50.106182997806805</v>
      </c>
      <c r="G22" s="133"/>
      <c r="H22" s="115">
        <v>43.5</v>
      </c>
      <c r="I22" s="85">
        <v>2.4753813367628273E-3</v>
      </c>
      <c r="J22" s="108">
        <v>90.814196242171192</v>
      </c>
      <c r="K22" s="90">
        <v>54.792908188016156</v>
      </c>
      <c r="L22" s="133"/>
      <c r="M22" s="115">
        <v>0</v>
      </c>
      <c r="N22" s="85">
        <v>0</v>
      </c>
      <c r="O22" s="108">
        <v>0</v>
      </c>
      <c r="P22" s="90">
        <v>31.18599598396715</v>
      </c>
    </row>
    <row r="23" spans="1:16" s="132" customFormat="1" ht="16.5" customHeight="1">
      <c r="A23" s="25" t="s">
        <v>149</v>
      </c>
      <c r="B23" s="25" t="s">
        <v>16</v>
      </c>
      <c r="C23" s="115">
        <v>1552.3</v>
      </c>
      <c r="D23" s="85">
        <v>7.8877353159972186E-2</v>
      </c>
      <c r="E23" s="108">
        <v>104.98444474502908</v>
      </c>
      <c r="F23" s="90">
        <v>54.771171059030202</v>
      </c>
      <c r="G23" s="133"/>
      <c r="H23" s="115">
        <v>1448.4</v>
      </c>
      <c r="I23" s="85">
        <v>8.242166271648918E-2</v>
      </c>
      <c r="J23" s="108">
        <v>97.957527390775056</v>
      </c>
      <c r="K23" s="90">
        <v>57.185217480872019</v>
      </c>
      <c r="L23" s="133"/>
      <c r="M23" s="115">
        <v>103.9</v>
      </c>
      <c r="N23" s="85">
        <v>4.9314860432774679E-2</v>
      </c>
      <c r="O23" s="108">
        <v>7.0269173542540244</v>
      </c>
      <c r="P23" s="90">
        <v>40.636680371077304</v>
      </c>
    </row>
    <row r="24" spans="1:16" s="132" customFormat="1" ht="16.5" customHeight="1">
      <c r="A24" s="25" t="s">
        <v>149</v>
      </c>
      <c r="B24" s="25" t="s">
        <v>17</v>
      </c>
      <c r="C24" s="115">
        <v>459.37</v>
      </c>
      <c r="D24" s="85">
        <v>2.3342066431164352E-2</v>
      </c>
      <c r="E24" s="108">
        <v>99.77628149435273</v>
      </c>
      <c r="F24" s="90">
        <v>53.056591432539705</v>
      </c>
      <c r="G24" s="133"/>
      <c r="H24" s="115">
        <v>406.4</v>
      </c>
      <c r="I24" s="85">
        <v>2.3126321270354321E-2</v>
      </c>
      <c r="J24" s="108">
        <v>88.271068635968717</v>
      </c>
      <c r="K24" s="90">
        <v>53.94121201452635</v>
      </c>
      <c r="L24" s="133"/>
      <c r="M24" s="115">
        <v>52.97</v>
      </c>
      <c r="N24" s="85">
        <v>2.5141560703792826E-2</v>
      </c>
      <c r="O24" s="108">
        <v>11.505212858384015</v>
      </c>
      <c r="P24" s="90">
        <v>46.659656772831191</v>
      </c>
    </row>
    <row r="25" spans="1:16" s="132" customFormat="1" ht="16.5" customHeight="1">
      <c r="A25" s="25" t="s">
        <v>150</v>
      </c>
      <c r="B25" s="25" t="s">
        <v>18</v>
      </c>
      <c r="C25" s="115">
        <v>1692.35</v>
      </c>
      <c r="D25" s="85">
        <v>8.5993743877007617E-2</v>
      </c>
      <c r="E25" s="108">
        <v>101.52069586082783</v>
      </c>
      <c r="F25" s="90">
        <v>53.630870154030838</v>
      </c>
      <c r="G25" s="133"/>
      <c r="H25" s="115">
        <v>1542.65</v>
      </c>
      <c r="I25" s="85">
        <v>8.7784988946141965E-2</v>
      </c>
      <c r="J25" s="108">
        <v>92.540491901619674</v>
      </c>
      <c r="K25" s="90">
        <v>55.371046463059237</v>
      </c>
      <c r="L25" s="133"/>
      <c r="M25" s="115">
        <v>149.69999999999999</v>
      </c>
      <c r="N25" s="85">
        <v>7.1053268592746563E-2</v>
      </c>
      <c r="O25" s="108">
        <v>8.9802039592081577</v>
      </c>
      <c r="P25" s="90">
        <v>43.263706460948129</v>
      </c>
    </row>
    <row r="26" spans="1:16" s="132" customFormat="1" ht="16.5" customHeight="1">
      <c r="A26" s="25" t="s">
        <v>150</v>
      </c>
      <c r="B26" s="25" t="s">
        <v>19</v>
      </c>
      <c r="C26" s="115">
        <v>660.5</v>
      </c>
      <c r="D26" s="85">
        <v>3.3562128301334558E-2</v>
      </c>
      <c r="E26" s="108">
        <v>111.23273829572247</v>
      </c>
      <c r="F26" s="90">
        <v>56.828172022077894</v>
      </c>
      <c r="G26" s="133"/>
      <c r="H26" s="115">
        <v>607.29999999999995</v>
      </c>
      <c r="I26" s="85">
        <v>3.4558599673932523E-2</v>
      </c>
      <c r="J26" s="108">
        <v>102.27349275850455</v>
      </c>
      <c r="K26" s="90">
        <v>58.630638929502652</v>
      </c>
      <c r="L26" s="133"/>
      <c r="M26" s="115">
        <v>53.2</v>
      </c>
      <c r="N26" s="85">
        <v>2.5250727382325436E-2</v>
      </c>
      <c r="O26" s="108">
        <v>8.9592455372179192</v>
      </c>
      <c r="P26" s="90">
        <v>43.235518932691278</v>
      </c>
    </row>
    <row r="27" spans="1:16" s="132" customFormat="1" ht="16.5" customHeight="1">
      <c r="A27" s="25" t="s">
        <v>150</v>
      </c>
      <c r="B27" s="25" t="s">
        <v>20</v>
      </c>
      <c r="C27" s="115">
        <v>438.6</v>
      </c>
      <c r="D27" s="85">
        <v>2.2286675962097408E-2</v>
      </c>
      <c r="E27" s="108">
        <v>107.81710914454277</v>
      </c>
      <c r="F27" s="90">
        <v>55.703712616259686</v>
      </c>
      <c r="G27" s="133"/>
      <c r="H27" s="115">
        <v>376.5</v>
      </c>
      <c r="I27" s="85">
        <v>2.142485225956792E-2</v>
      </c>
      <c r="J27" s="108">
        <v>92.551622418879063</v>
      </c>
      <c r="K27" s="90">
        <v>55.374774085273579</v>
      </c>
      <c r="L27" s="133"/>
      <c r="M27" s="115">
        <v>62.1</v>
      </c>
      <c r="N27" s="85">
        <v>2.9475003203804691E-2</v>
      </c>
      <c r="O27" s="108">
        <v>15.265486725663717</v>
      </c>
      <c r="P27" s="90">
        <v>51.716947151697646</v>
      </c>
    </row>
    <row r="28" spans="1:16" s="132" customFormat="1" ht="16.5" customHeight="1">
      <c r="A28" s="25" t="s">
        <v>151</v>
      </c>
      <c r="B28" s="25" t="s">
        <v>21</v>
      </c>
      <c r="C28" s="115">
        <v>1901.5</v>
      </c>
      <c r="D28" s="85">
        <v>9.6621327728974499E-2</v>
      </c>
      <c r="E28" s="108">
        <v>103.30870368358144</v>
      </c>
      <c r="F28" s="90">
        <v>54.219500278960361</v>
      </c>
      <c r="G28" s="133"/>
      <c r="H28" s="115">
        <v>1698.5</v>
      </c>
      <c r="I28" s="85">
        <v>9.6653682769923269E-2</v>
      </c>
      <c r="J28" s="108">
        <v>92.279691404976631</v>
      </c>
      <c r="K28" s="90">
        <v>55.283704095930908</v>
      </c>
      <c r="L28" s="133"/>
      <c r="M28" s="115">
        <v>203</v>
      </c>
      <c r="N28" s="85">
        <v>9.6351459748347051E-2</v>
      </c>
      <c r="O28" s="108">
        <v>11.029012278604803</v>
      </c>
      <c r="P28" s="90">
        <v>46.019202195444187</v>
      </c>
    </row>
    <row r="29" spans="1:16" s="132" customFormat="1" ht="16.5" customHeight="1">
      <c r="A29" s="25" t="s">
        <v>44</v>
      </c>
      <c r="B29" s="25" t="s">
        <v>22</v>
      </c>
      <c r="C29" s="115">
        <v>821.9</v>
      </c>
      <c r="D29" s="85">
        <v>4.1763381151955895E-2</v>
      </c>
      <c r="E29" s="108">
        <v>85.232811365757541</v>
      </c>
      <c r="F29" s="90">
        <v>48.268735065379133</v>
      </c>
      <c r="G29" s="133"/>
      <c r="H29" s="115">
        <v>755.4</v>
      </c>
      <c r="I29" s="85">
        <v>4.2986277282543443E-2</v>
      </c>
      <c r="J29" s="108">
        <v>78.336617235300224</v>
      </c>
      <c r="K29" s="90">
        <v>50.614153544069026</v>
      </c>
      <c r="L29" s="133"/>
      <c r="M29" s="115">
        <v>66.5</v>
      </c>
      <c r="N29" s="85">
        <v>3.1563409227906798E-2</v>
      </c>
      <c r="O29" s="108">
        <v>6.8961941304573262</v>
      </c>
      <c r="P29" s="90">
        <v>40.460867298589655</v>
      </c>
    </row>
    <row r="30" spans="1:16" s="132" customFormat="1" ht="16.5" customHeight="1">
      <c r="A30" s="25" t="s">
        <v>44</v>
      </c>
      <c r="B30" s="25" t="s">
        <v>23</v>
      </c>
      <c r="C30" s="115">
        <v>299.7</v>
      </c>
      <c r="D30" s="85">
        <v>1.5228720441953014E-2</v>
      </c>
      <c r="E30" s="108">
        <v>94.008782936010036</v>
      </c>
      <c r="F30" s="90">
        <v>51.157873007639424</v>
      </c>
      <c r="G30" s="133"/>
      <c r="H30" s="115">
        <v>282.2</v>
      </c>
      <c r="I30" s="85">
        <v>1.6058680764010801E-2</v>
      </c>
      <c r="J30" s="108">
        <v>88.519447929736515</v>
      </c>
      <c r="K30" s="90">
        <v>54.024394507437911</v>
      </c>
      <c r="L30" s="133"/>
      <c r="M30" s="115">
        <v>17.5</v>
      </c>
      <c r="N30" s="85">
        <v>8.3061603231333672E-3</v>
      </c>
      <c r="O30" s="108">
        <v>5.4893350062735253</v>
      </c>
      <c r="P30" s="90">
        <v>38.568745776520217</v>
      </c>
    </row>
    <row r="31" spans="1:16" s="132" customFormat="1" ht="16.5" customHeight="1">
      <c r="A31" s="25" t="s">
        <v>44</v>
      </c>
      <c r="B31" s="25" t="s">
        <v>24</v>
      </c>
      <c r="C31" s="115">
        <v>71.5</v>
      </c>
      <c r="D31" s="85">
        <v>3.6331448501823174E-3</v>
      </c>
      <c r="E31" s="108">
        <v>123.48877374784111</v>
      </c>
      <c r="F31" s="90">
        <v>60.862981930353897</v>
      </c>
      <c r="G31" s="133"/>
      <c r="H31" s="115">
        <v>63.5</v>
      </c>
      <c r="I31" s="85">
        <v>3.6134876984928628E-3</v>
      </c>
      <c r="J31" s="108">
        <v>109.67184801381693</v>
      </c>
      <c r="K31" s="90">
        <v>61.108356070278347</v>
      </c>
      <c r="L31" s="133"/>
      <c r="M31" s="115">
        <v>8</v>
      </c>
      <c r="N31" s="85">
        <v>3.7971018620038249E-3</v>
      </c>
      <c r="O31" s="108">
        <v>13.81692573402418</v>
      </c>
      <c r="P31" s="90">
        <v>49.768739700648453</v>
      </c>
    </row>
    <row r="32" spans="1:16" s="132" customFormat="1" ht="16.5" hidden="1" customHeight="1">
      <c r="A32" s="25">
        <v>0</v>
      </c>
      <c r="B32" s="25">
        <v>0</v>
      </c>
      <c r="C32" s="115">
        <v>0</v>
      </c>
      <c r="D32" s="85">
        <v>0</v>
      </c>
      <c r="E32" s="108" t="e">
        <v>#DIV/0!</v>
      </c>
      <c r="F32" s="90" t="e">
        <v>#DIV/0!</v>
      </c>
      <c r="G32" s="133"/>
      <c r="H32" s="115">
        <v>0</v>
      </c>
      <c r="I32" s="85">
        <v>0</v>
      </c>
      <c r="J32" s="108" t="e">
        <v>#DIV/0!</v>
      </c>
      <c r="K32" s="90" t="e">
        <v>#DIV/0!</v>
      </c>
      <c r="L32" s="133"/>
      <c r="M32" s="115">
        <v>0</v>
      </c>
      <c r="N32" s="85">
        <v>0</v>
      </c>
      <c r="O32" s="108" t="e">
        <v>#DIV/0!</v>
      </c>
      <c r="P32" s="90" t="e">
        <v>#DIV/0!</v>
      </c>
    </row>
    <row r="33" spans="1:16" s="132" customFormat="1" ht="16.5" hidden="1" customHeight="1">
      <c r="A33" s="25">
        <v>0</v>
      </c>
      <c r="B33" s="25">
        <v>0</v>
      </c>
      <c r="C33" s="115">
        <v>0</v>
      </c>
      <c r="D33" s="85">
        <v>0</v>
      </c>
      <c r="E33" s="108" t="e">
        <v>#DIV/0!</v>
      </c>
      <c r="F33" s="90" t="e">
        <v>#DIV/0!</v>
      </c>
      <c r="G33" s="133"/>
      <c r="H33" s="115">
        <v>0</v>
      </c>
      <c r="I33" s="85">
        <v>0</v>
      </c>
      <c r="J33" s="108" t="e">
        <v>#DIV/0!</v>
      </c>
      <c r="K33" s="90" t="e">
        <v>#DIV/0!</v>
      </c>
      <c r="L33" s="133"/>
      <c r="M33" s="115">
        <v>0</v>
      </c>
      <c r="N33" s="85">
        <v>0</v>
      </c>
      <c r="O33" s="108" t="e">
        <v>#DIV/0!</v>
      </c>
      <c r="P33" s="90" t="e">
        <v>#DIV/0!</v>
      </c>
    </row>
    <row r="34" spans="1:16" s="132" customFormat="1" ht="16.5" hidden="1" customHeight="1">
      <c r="A34" s="25">
        <v>0</v>
      </c>
      <c r="B34" s="25">
        <v>0</v>
      </c>
      <c r="C34" s="115">
        <v>0</v>
      </c>
      <c r="D34" s="85">
        <v>0</v>
      </c>
      <c r="E34" s="108" t="e">
        <v>#DIV/0!</v>
      </c>
      <c r="F34" s="90" t="e">
        <v>#DIV/0!</v>
      </c>
      <c r="G34" s="133"/>
      <c r="H34" s="115">
        <v>0</v>
      </c>
      <c r="I34" s="85">
        <v>0</v>
      </c>
      <c r="J34" s="108" t="e">
        <v>#DIV/0!</v>
      </c>
      <c r="K34" s="90" t="e">
        <v>#DIV/0!</v>
      </c>
      <c r="L34" s="133"/>
      <c r="M34" s="115">
        <v>0</v>
      </c>
      <c r="N34" s="85">
        <v>0</v>
      </c>
      <c r="O34" s="108" t="e">
        <v>#DIV/0!</v>
      </c>
      <c r="P34" s="90" t="e">
        <v>#DIV/0!</v>
      </c>
    </row>
    <row r="35" spans="1:16" s="132" customFormat="1" ht="16.5" hidden="1" customHeight="1">
      <c r="A35" s="25">
        <v>0</v>
      </c>
      <c r="B35" s="25">
        <v>0</v>
      </c>
      <c r="C35" s="115">
        <v>0</v>
      </c>
      <c r="D35" s="85">
        <v>0</v>
      </c>
      <c r="E35" s="108" t="e">
        <v>#DIV/0!</v>
      </c>
      <c r="F35" s="90" t="e">
        <v>#DIV/0!</v>
      </c>
      <c r="G35" s="133"/>
      <c r="H35" s="115">
        <v>0</v>
      </c>
      <c r="I35" s="85">
        <v>0</v>
      </c>
      <c r="J35" s="108" t="e">
        <v>#DIV/0!</v>
      </c>
      <c r="K35" s="90" t="e">
        <v>#DIV/0!</v>
      </c>
      <c r="L35" s="133"/>
      <c r="M35" s="115">
        <v>0</v>
      </c>
      <c r="N35" s="85">
        <v>0</v>
      </c>
      <c r="O35" s="108" t="e">
        <v>#DIV/0!</v>
      </c>
      <c r="P35" s="90" t="e">
        <v>#DIV/0!</v>
      </c>
    </row>
    <row r="36" spans="1:16" s="132" customFormat="1" ht="16.5" hidden="1" customHeight="1">
      <c r="A36" s="25">
        <v>0</v>
      </c>
      <c r="B36" s="25">
        <v>0</v>
      </c>
      <c r="C36" s="115">
        <v>0</v>
      </c>
      <c r="D36" s="85">
        <v>0</v>
      </c>
      <c r="E36" s="108" t="e">
        <v>#DIV/0!</v>
      </c>
      <c r="F36" s="90" t="e">
        <v>#DIV/0!</v>
      </c>
      <c r="G36" s="133"/>
      <c r="H36" s="115">
        <v>0</v>
      </c>
      <c r="I36" s="85">
        <v>0</v>
      </c>
      <c r="J36" s="108" t="e">
        <v>#DIV/0!</v>
      </c>
      <c r="K36" s="90" t="e">
        <v>#DIV/0!</v>
      </c>
      <c r="L36" s="133"/>
      <c r="M36" s="115">
        <v>0</v>
      </c>
      <c r="N36" s="85">
        <v>0</v>
      </c>
      <c r="O36" s="108" t="e">
        <v>#DIV/0!</v>
      </c>
      <c r="P36" s="90" t="e">
        <v>#DIV/0!</v>
      </c>
    </row>
    <row r="37" spans="1:16" s="132" customFormat="1" ht="16.5" hidden="1" customHeight="1">
      <c r="A37" s="25">
        <v>0</v>
      </c>
      <c r="B37" s="25">
        <v>0</v>
      </c>
      <c r="C37" s="115">
        <v>0</v>
      </c>
      <c r="D37" s="85">
        <v>0</v>
      </c>
      <c r="E37" s="108" t="e">
        <v>#DIV/0!</v>
      </c>
      <c r="F37" s="90" t="e">
        <v>#DIV/0!</v>
      </c>
      <c r="G37" s="133"/>
      <c r="H37" s="115">
        <v>0</v>
      </c>
      <c r="I37" s="85">
        <v>0</v>
      </c>
      <c r="J37" s="108" t="e">
        <v>#DIV/0!</v>
      </c>
      <c r="K37" s="90" t="e">
        <v>#DIV/0!</v>
      </c>
      <c r="L37" s="133"/>
      <c r="M37" s="115">
        <v>0</v>
      </c>
      <c r="N37" s="85">
        <v>0</v>
      </c>
      <c r="O37" s="108" t="e">
        <v>#DIV/0!</v>
      </c>
      <c r="P37" s="90" t="e">
        <v>#DIV/0!</v>
      </c>
    </row>
    <row r="38" spans="1:16" s="132" customFormat="1" ht="16.5" hidden="1" customHeight="1">
      <c r="A38" s="25">
        <v>0</v>
      </c>
      <c r="B38" s="25">
        <v>0</v>
      </c>
      <c r="C38" s="115">
        <v>0</v>
      </c>
      <c r="D38" s="85">
        <v>0</v>
      </c>
      <c r="E38" s="108" t="e">
        <v>#DIV/0!</v>
      </c>
      <c r="F38" s="90" t="e">
        <v>#DIV/0!</v>
      </c>
      <c r="G38" s="133"/>
      <c r="H38" s="115">
        <v>0</v>
      </c>
      <c r="I38" s="85">
        <v>0</v>
      </c>
      <c r="J38" s="108" t="e">
        <v>#DIV/0!</v>
      </c>
      <c r="K38" s="90" t="e">
        <v>#DIV/0!</v>
      </c>
      <c r="L38" s="133"/>
      <c r="M38" s="115">
        <v>0</v>
      </c>
      <c r="N38" s="85">
        <v>0</v>
      </c>
      <c r="O38" s="108" t="e">
        <v>#DIV/0!</v>
      </c>
      <c r="P38" s="90" t="e">
        <v>#DIV/0!</v>
      </c>
    </row>
    <row r="39" spans="1:16" s="132" customFormat="1" ht="16.5" hidden="1" customHeight="1">
      <c r="A39" s="25">
        <v>0</v>
      </c>
      <c r="B39" s="25">
        <v>0</v>
      </c>
      <c r="C39" s="115">
        <v>0</v>
      </c>
      <c r="D39" s="85">
        <v>0</v>
      </c>
      <c r="E39" s="108" t="e">
        <v>#DIV/0!</v>
      </c>
      <c r="F39" s="90" t="e">
        <v>#DIV/0!</v>
      </c>
      <c r="G39" s="133"/>
      <c r="H39" s="115">
        <v>0</v>
      </c>
      <c r="I39" s="85">
        <v>0</v>
      </c>
      <c r="J39" s="108" t="e">
        <v>#DIV/0!</v>
      </c>
      <c r="K39" s="90" t="e">
        <v>#DIV/0!</v>
      </c>
      <c r="L39" s="133"/>
      <c r="M39" s="115">
        <v>0</v>
      </c>
      <c r="N39" s="85">
        <v>0</v>
      </c>
      <c r="O39" s="108" t="e">
        <v>#DIV/0!</v>
      </c>
      <c r="P39" s="90" t="e">
        <v>#DIV/0!</v>
      </c>
    </row>
    <row r="40" spans="1:16" s="132" customFormat="1" ht="16.5" hidden="1" customHeight="1">
      <c r="A40" s="25">
        <v>0</v>
      </c>
      <c r="B40" s="25">
        <v>0</v>
      </c>
      <c r="C40" s="115">
        <v>0</v>
      </c>
      <c r="D40" s="85">
        <v>0</v>
      </c>
      <c r="E40" s="108" t="e">
        <v>#DIV/0!</v>
      </c>
      <c r="F40" s="90" t="e">
        <v>#DIV/0!</v>
      </c>
      <c r="G40" s="133"/>
      <c r="H40" s="115">
        <v>0</v>
      </c>
      <c r="I40" s="85">
        <v>0</v>
      </c>
      <c r="J40" s="108" t="e">
        <v>#DIV/0!</v>
      </c>
      <c r="K40" s="90" t="e">
        <v>#DIV/0!</v>
      </c>
      <c r="L40" s="133"/>
      <c r="M40" s="115">
        <v>0</v>
      </c>
      <c r="N40" s="85">
        <v>0</v>
      </c>
      <c r="O40" s="108" t="e">
        <v>#DIV/0!</v>
      </c>
      <c r="P40" s="90" t="e">
        <v>#DIV/0!</v>
      </c>
    </row>
    <row r="41" spans="1:16" s="132" customFormat="1" ht="16.5" hidden="1" customHeight="1">
      <c r="A41" s="25">
        <v>0</v>
      </c>
      <c r="B41" s="25">
        <v>0</v>
      </c>
      <c r="C41" s="115">
        <v>0</v>
      </c>
      <c r="D41" s="85">
        <v>0</v>
      </c>
      <c r="E41" s="108" t="e">
        <v>#DIV/0!</v>
      </c>
      <c r="F41" s="90" t="e">
        <v>#DIV/0!</v>
      </c>
      <c r="G41" s="133"/>
      <c r="H41" s="115">
        <v>0</v>
      </c>
      <c r="I41" s="85">
        <v>0</v>
      </c>
      <c r="J41" s="108" t="e">
        <v>#DIV/0!</v>
      </c>
      <c r="K41" s="90" t="e">
        <v>#DIV/0!</v>
      </c>
      <c r="L41" s="133"/>
      <c r="M41" s="115">
        <v>0</v>
      </c>
      <c r="N41" s="85">
        <v>0</v>
      </c>
      <c r="O41" s="108" t="e">
        <v>#DIV/0!</v>
      </c>
      <c r="P41" s="90" t="e">
        <v>#DIV/0!</v>
      </c>
    </row>
    <row r="42" spans="1:16" s="132" customFormat="1" ht="16.5" hidden="1" customHeight="1">
      <c r="A42" s="25">
        <v>0</v>
      </c>
      <c r="B42" s="25">
        <v>0</v>
      </c>
      <c r="C42" s="115">
        <v>0</v>
      </c>
      <c r="D42" s="85">
        <v>0</v>
      </c>
      <c r="E42" s="108" t="e">
        <v>#DIV/0!</v>
      </c>
      <c r="F42" s="90" t="e">
        <v>#DIV/0!</v>
      </c>
      <c r="G42" s="133"/>
      <c r="H42" s="115">
        <v>0</v>
      </c>
      <c r="I42" s="85">
        <v>0</v>
      </c>
      <c r="J42" s="108" t="e">
        <v>#DIV/0!</v>
      </c>
      <c r="K42" s="90" t="e">
        <v>#DIV/0!</v>
      </c>
      <c r="L42" s="133"/>
      <c r="M42" s="115">
        <v>0</v>
      </c>
      <c r="N42" s="85">
        <v>0</v>
      </c>
      <c r="O42" s="108" t="e">
        <v>#DIV/0!</v>
      </c>
      <c r="P42" s="90" t="e">
        <v>#DIV/0!</v>
      </c>
    </row>
    <row r="43" spans="1:16" s="132" customFormat="1" ht="16.5" hidden="1" customHeight="1">
      <c r="A43" s="25">
        <v>0</v>
      </c>
      <c r="B43" s="25">
        <v>0</v>
      </c>
      <c r="C43" s="115">
        <v>0</v>
      </c>
      <c r="D43" s="85">
        <v>0</v>
      </c>
      <c r="E43" s="108" t="e">
        <v>#DIV/0!</v>
      </c>
      <c r="F43" s="90" t="e">
        <v>#DIV/0!</v>
      </c>
      <c r="G43" s="133"/>
      <c r="H43" s="115">
        <v>0</v>
      </c>
      <c r="I43" s="85">
        <v>0</v>
      </c>
      <c r="J43" s="108" t="e">
        <v>#DIV/0!</v>
      </c>
      <c r="K43" s="90" t="e">
        <v>#DIV/0!</v>
      </c>
      <c r="L43" s="133"/>
      <c r="M43" s="115">
        <v>0</v>
      </c>
      <c r="N43" s="85">
        <v>0</v>
      </c>
      <c r="O43" s="108" t="e">
        <v>#DIV/0!</v>
      </c>
      <c r="P43" s="90" t="e">
        <v>#DIV/0!</v>
      </c>
    </row>
    <row r="44" spans="1:16" s="132" customFormat="1" ht="16.5" hidden="1" customHeight="1">
      <c r="A44" s="25">
        <v>0</v>
      </c>
      <c r="B44" s="25">
        <v>0</v>
      </c>
      <c r="C44" s="115">
        <v>0</v>
      </c>
      <c r="D44" s="85">
        <v>0</v>
      </c>
      <c r="E44" s="108" t="e">
        <v>#DIV/0!</v>
      </c>
      <c r="F44" s="90" t="e">
        <v>#DIV/0!</v>
      </c>
      <c r="G44" s="133"/>
      <c r="H44" s="115">
        <v>0</v>
      </c>
      <c r="I44" s="85">
        <v>0</v>
      </c>
      <c r="J44" s="108" t="e">
        <v>#DIV/0!</v>
      </c>
      <c r="K44" s="90" t="e">
        <v>#DIV/0!</v>
      </c>
      <c r="L44" s="133"/>
      <c r="M44" s="115">
        <v>0</v>
      </c>
      <c r="N44" s="85">
        <v>0</v>
      </c>
      <c r="O44" s="108" t="e">
        <v>#DIV/0!</v>
      </c>
      <c r="P44" s="90" t="e">
        <v>#DIV/0!</v>
      </c>
    </row>
    <row r="45" spans="1:16" s="132" customFormat="1" ht="16.5" hidden="1" customHeight="1">
      <c r="A45" s="25">
        <v>0</v>
      </c>
      <c r="B45" s="25">
        <v>0</v>
      </c>
      <c r="C45" s="115">
        <v>0</v>
      </c>
      <c r="D45" s="85">
        <v>0</v>
      </c>
      <c r="E45" s="108" t="e">
        <v>#DIV/0!</v>
      </c>
      <c r="F45" s="90" t="e">
        <v>#DIV/0!</v>
      </c>
      <c r="G45" s="133"/>
      <c r="H45" s="115">
        <v>0</v>
      </c>
      <c r="I45" s="85">
        <v>0</v>
      </c>
      <c r="J45" s="108" t="e">
        <v>#DIV/0!</v>
      </c>
      <c r="K45" s="90" t="e">
        <v>#DIV/0!</v>
      </c>
      <c r="L45" s="133"/>
      <c r="M45" s="115">
        <v>0</v>
      </c>
      <c r="N45" s="85">
        <v>0</v>
      </c>
      <c r="O45" s="108" t="e">
        <v>#DIV/0!</v>
      </c>
      <c r="P45" s="90" t="e">
        <v>#DIV/0!</v>
      </c>
    </row>
    <row r="46" spans="1:16" s="132" customFormat="1" ht="16.5" hidden="1" customHeight="1">
      <c r="A46" s="25">
        <v>0</v>
      </c>
      <c r="B46" s="25">
        <v>0</v>
      </c>
      <c r="C46" s="115">
        <v>0</v>
      </c>
      <c r="D46" s="85">
        <v>0</v>
      </c>
      <c r="E46" s="108" t="e">
        <v>#DIV/0!</v>
      </c>
      <c r="F46" s="90" t="e">
        <v>#DIV/0!</v>
      </c>
      <c r="G46" s="133"/>
      <c r="H46" s="115">
        <v>0</v>
      </c>
      <c r="I46" s="85">
        <v>0</v>
      </c>
      <c r="J46" s="108" t="e">
        <v>#DIV/0!</v>
      </c>
      <c r="K46" s="90" t="e">
        <v>#DIV/0!</v>
      </c>
      <c r="L46" s="133"/>
      <c r="M46" s="115">
        <v>0</v>
      </c>
      <c r="N46" s="85">
        <v>0</v>
      </c>
      <c r="O46" s="108" t="e">
        <v>#DIV/0!</v>
      </c>
      <c r="P46" s="90" t="e">
        <v>#DIV/0!</v>
      </c>
    </row>
    <row r="47" spans="1:16" s="132" customFormat="1" ht="16.5" hidden="1" customHeight="1">
      <c r="A47" s="25">
        <v>0</v>
      </c>
      <c r="B47" s="25">
        <v>0</v>
      </c>
      <c r="C47" s="115">
        <v>0</v>
      </c>
      <c r="D47" s="85">
        <v>0</v>
      </c>
      <c r="E47" s="108" t="e">
        <v>#DIV/0!</v>
      </c>
      <c r="F47" s="90" t="e">
        <v>#DIV/0!</v>
      </c>
      <c r="G47" s="133"/>
      <c r="H47" s="115">
        <v>0</v>
      </c>
      <c r="I47" s="85">
        <v>0</v>
      </c>
      <c r="J47" s="108" t="e">
        <v>#DIV/0!</v>
      </c>
      <c r="K47" s="90" t="e">
        <v>#DIV/0!</v>
      </c>
      <c r="L47" s="133"/>
      <c r="M47" s="115">
        <v>0</v>
      </c>
      <c r="N47" s="85">
        <v>0</v>
      </c>
      <c r="O47" s="108" t="e">
        <v>#DIV/0!</v>
      </c>
      <c r="P47" s="90" t="e">
        <v>#DIV/0!</v>
      </c>
    </row>
    <row r="48" spans="1:16" s="132" customFormat="1" ht="16.5" hidden="1" customHeight="1">
      <c r="A48" s="25">
        <v>0</v>
      </c>
      <c r="B48" s="25">
        <v>0</v>
      </c>
      <c r="C48" s="115">
        <v>0</v>
      </c>
      <c r="D48" s="85">
        <v>0</v>
      </c>
      <c r="E48" s="108" t="e">
        <v>#DIV/0!</v>
      </c>
      <c r="F48" s="90" t="e">
        <v>#DIV/0!</v>
      </c>
      <c r="G48" s="133"/>
      <c r="H48" s="115">
        <v>0</v>
      </c>
      <c r="I48" s="85">
        <v>0</v>
      </c>
      <c r="J48" s="108" t="e">
        <v>#DIV/0!</v>
      </c>
      <c r="K48" s="90" t="e">
        <v>#DIV/0!</v>
      </c>
      <c r="L48" s="133"/>
      <c r="M48" s="115">
        <v>0</v>
      </c>
      <c r="N48" s="85">
        <v>0</v>
      </c>
      <c r="O48" s="108" t="e">
        <v>#DIV/0!</v>
      </c>
      <c r="P48" s="90" t="e">
        <v>#DIV/0!</v>
      </c>
    </row>
    <row r="49" spans="1:16" s="132" customFormat="1" ht="16.5" hidden="1" customHeight="1">
      <c r="A49" s="25">
        <v>0</v>
      </c>
      <c r="B49" s="25">
        <v>0</v>
      </c>
      <c r="C49" s="115">
        <v>0</v>
      </c>
      <c r="D49" s="85">
        <v>0</v>
      </c>
      <c r="E49" s="108" t="e">
        <v>#DIV/0!</v>
      </c>
      <c r="F49" s="90" t="e">
        <v>#DIV/0!</v>
      </c>
      <c r="G49" s="133"/>
      <c r="H49" s="115">
        <v>0</v>
      </c>
      <c r="I49" s="85">
        <v>0</v>
      </c>
      <c r="J49" s="108" t="e">
        <v>#DIV/0!</v>
      </c>
      <c r="K49" s="90" t="e">
        <v>#DIV/0!</v>
      </c>
      <c r="L49" s="133"/>
      <c r="M49" s="115">
        <v>0</v>
      </c>
      <c r="N49" s="85">
        <v>0</v>
      </c>
      <c r="O49" s="108" t="e">
        <v>#DIV/0!</v>
      </c>
      <c r="P49" s="90" t="e">
        <v>#DIV/0!</v>
      </c>
    </row>
    <row r="50" spans="1:16" s="132" customFormat="1" ht="16.5" hidden="1" customHeight="1">
      <c r="A50" s="25">
        <v>0</v>
      </c>
      <c r="B50" s="25">
        <v>0</v>
      </c>
      <c r="C50" s="115">
        <v>0</v>
      </c>
      <c r="D50" s="85">
        <v>0</v>
      </c>
      <c r="E50" s="108" t="e">
        <v>#DIV/0!</v>
      </c>
      <c r="F50" s="90" t="e">
        <v>#DIV/0!</v>
      </c>
      <c r="G50" s="133"/>
      <c r="H50" s="115">
        <v>0</v>
      </c>
      <c r="I50" s="85">
        <v>0</v>
      </c>
      <c r="J50" s="108" t="e">
        <v>#DIV/0!</v>
      </c>
      <c r="K50" s="90" t="e">
        <v>#DIV/0!</v>
      </c>
      <c r="L50" s="133"/>
      <c r="M50" s="115">
        <v>0</v>
      </c>
      <c r="N50" s="85">
        <v>0</v>
      </c>
      <c r="O50" s="108" t="e">
        <v>#DIV/0!</v>
      </c>
      <c r="P50" s="90" t="e">
        <v>#DIV/0!</v>
      </c>
    </row>
    <row r="51" spans="1:16" s="132" customFormat="1" ht="16.5" hidden="1" customHeight="1">
      <c r="A51" s="25">
        <v>0</v>
      </c>
      <c r="B51" s="25">
        <v>0</v>
      </c>
      <c r="C51" s="115">
        <v>0</v>
      </c>
      <c r="D51" s="85">
        <v>0</v>
      </c>
      <c r="E51" s="108" t="e">
        <v>#DIV/0!</v>
      </c>
      <c r="F51" s="90" t="e">
        <v>#DIV/0!</v>
      </c>
      <c r="G51" s="133"/>
      <c r="H51" s="115">
        <v>0</v>
      </c>
      <c r="I51" s="85">
        <v>0</v>
      </c>
      <c r="J51" s="108" t="e">
        <v>#DIV/0!</v>
      </c>
      <c r="K51" s="90" t="e">
        <v>#DIV/0!</v>
      </c>
      <c r="L51" s="133"/>
      <c r="M51" s="115">
        <v>0</v>
      </c>
      <c r="N51" s="85">
        <v>0</v>
      </c>
      <c r="O51" s="108" t="e">
        <v>#DIV/0!</v>
      </c>
      <c r="P51" s="90" t="e">
        <v>#DIV/0!</v>
      </c>
    </row>
    <row r="52" spans="1:16" s="132" customFormat="1" ht="16.5" hidden="1" customHeight="1">
      <c r="A52" s="25">
        <v>0</v>
      </c>
      <c r="B52" s="25">
        <v>0</v>
      </c>
      <c r="C52" s="115">
        <v>0</v>
      </c>
      <c r="D52" s="85">
        <v>0</v>
      </c>
      <c r="E52" s="108" t="e">
        <v>#DIV/0!</v>
      </c>
      <c r="F52" s="90" t="e">
        <v>#DIV/0!</v>
      </c>
      <c r="G52" s="133"/>
      <c r="H52" s="115">
        <v>0</v>
      </c>
      <c r="I52" s="85">
        <v>0</v>
      </c>
      <c r="J52" s="108" t="e">
        <v>#DIV/0!</v>
      </c>
      <c r="K52" s="90" t="e">
        <v>#DIV/0!</v>
      </c>
      <c r="L52" s="133"/>
      <c r="M52" s="115">
        <v>0</v>
      </c>
      <c r="N52" s="85">
        <v>0</v>
      </c>
      <c r="O52" s="108" t="e">
        <v>#DIV/0!</v>
      </c>
      <c r="P52" s="90" t="e">
        <v>#DIV/0!</v>
      </c>
    </row>
    <row r="53" spans="1:16" s="132" customFormat="1" ht="16.5" hidden="1" customHeight="1">
      <c r="A53" s="25">
        <v>0</v>
      </c>
      <c r="B53" s="25">
        <v>0</v>
      </c>
      <c r="C53" s="115">
        <v>0</v>
      </c>
      <c r="D53" s="85">
        <v>0</v>
      </c>
      <c r="E53" s="108" t="e">
        <v>#DIV/0!</v>
      </c>
      <c r="F53" s="90" t="e">
        <v>#DIV/0!</v>
      </c>
      <c r="G53" s="133"/>
      <c r="H53" s="115">
        <v>0</v>
      </c>
      <c r="I53" s="85">
        <v>0</v>
      </c>
      <c r="J53" s="108" t="e">
        <v>#DIV/0!</v>
      </c>
      <c r="K53" s="90" t="e">
        <v>#DIV/0!</v>
      </c>
      <c r="L53" s="133"/>
      <c r="M53" s="115">
        <v>0</v>
      </c>
      <c r="N53" s="85">
        <v>0</v>
      </c>
      <c r="O53" s="108" t="e">
        <v>#DIV/0!</v>
      </c>
      <c r="P53" s="90" t="e">
        <v>#DIV/0!</v>
      </c>
    </row>
    <row r="54" spans="1:16" s="132" customFormat="1" ht="16.5" hidden="1" customHeight="1">
      <c r="A54" s="25">
        <v>0</v>
      </c>
      <c r="B54" s="25">
        <v>0</v>
      </c>
      <c r="C54" s="115">
        <v>0</v>
      </c>
      <c r="D54" s="85">
        <v>0</v>
      </c>
      <c r="E54" s="108" t="e">
        <v>#DIV/0!</v>
      </c>
      <c r="F54" s="90" t="e">
        <v>#DIV/0!</v>
      </c>
      <c r="G54" s="133"/>
      <c r="H54" s="115">
        <v>0</v>
      </c>
      <c r="I54" s="85">
        <v>0</v>
      </c>
      <c r="J54" s="108" t="e">
        <v>#DIV/0!</v>
      </c>
      <c r="K54" s="90" t="e">
        <v>#DIV/0!</v>
      </c>
      <c r="L54" s="133"/>
      <c r="M54" s="115">
        <v>0</v>
      </c>
      <c r="N54" s="85">
        <v>0</v>
      </c>
      <c r="O54" s="108" t="e">
        <v>#DIV/0!</v>
      </c>
      <c r="P54" s="90" t="e">
        <v>#DIV/0!</v>
      </c>
    </row>
    <row r="55" spans="1:16" s="132" customFormat="1" ht="16.5" hidden="1" customHeight="1">
      <c r="A55" s="25">
        <v>0</v>
      </c>
      <c r="B55" s="25">
        <v>0</v>
      </c>
      <c r="C55" s="115">
        <v>0</v>
      </c>
      <c r="D55" s="85">
        <v>0</v>
      </c>
      <c r="E55" s="108" t="e">
        <v>#DIV/0!</v>
      </c>
      <c r="F55" s="90" t="e">
        <v>#DIV/0!</v>
      </c>
      <c r="G55" s="133"/>
      <c r="H55" s="115">
        <v>0</v>
      </c>
      <c r="I55" s="85">
        <v>0</v>
      </c>
      <c r="J55" s="108" t="e">
        <v>#DIV/0!</v>
      </c>
      <c r="K55" s="90" t="e">
        <v>#DIV/0!</v>
      </c>
      <c r="L55" s="133"/>
      <c r="M55" s="115">
        <v>0</v>
      </c>
      <c r="N55" s="85">
        <v>0</v>
      </c>
      <c r="O55" s="108" t="e">
        <v>#DIV/0!</v>
      </c>
      <c r="P55" s="90" t="e">
        <v>#DIV/0!</v>
      </c>
    </row>
    <row r="56" spans="1:16" s="132" customFormat="1" ht="16.5" hidden="1" customHeight="1">
      <c r="A56" s="25">
        <v>0</v>
      </c>
      <c r="B56" s="25">
        <v>0</v>
      </c>
      <c r="C56" s="115">
        <v>0</v>
      </c>
      <c r="D56" s="85">
        <v>0</v>
      </c>
      <c r="E56" s="108" t="e">
        <v>#DIV/0!</v>
      </c>
      <c r="F56" s="90" t="e">
        <v>#DIV/0!</v>
      </c>
      <c r="G56" s="133"/>
      <c r="H56" s="115">
        <v>0</v>
      </c>
      <c r="I56" s="85">
        <v>0</v>
      </c>
      <c r="J56" s="108" t="e">
        <v>#DIV/0!</v>
      </c>
      <c r="K56" s="90" t="e">
        <v>#DIV/0!</v>
      </c>
      <c r="L56" s="133"/>
      <c r="M56" s="115">
        <v>0</v>
      </c>
      <c r="N56" s="85">
        <v>0</v>
      </c>
      <c r="O56" s="108" t="e">
        <v>#DIV/0!</v>
      </c>
      <c r="P56" s="90" t="e">
        <v>#DIV/0!</v>
      </c>
    </row>
    <row r="57" spans="1:16" s="132" customFormat="1" ht="16.5" hidden="1" customHeight="1">
      <c r="A57" s="25">
        <v>0</v>
      </c>
      <c r="B57" s="25">
        <v>0</v>
      </c>
      <c r="C57" s="115">
        <v>0</v>
      </c>
      <c r="D57" s="85">
        <v>0</v>
      </c>
      <c r="E57" s="108" t="e">
        <v>#DIV/0!</v>
      </c>
      <c r="F57" s="90" t="e">
        <v>#DIV/0!</v>
      </c>
      <c r="G57" s="133"/>
      <c r="H57" s="115">
        <v>0</v>
      </c>
      <c r="I57" s="85">
        <v>0</v>
      </c>
      <c r="J57" s="108" t="e">
        <v>#DIV/0!</v>
      </c>
      <c r="K57" s="90" t="e">
        <v>#DIV/0!</v>
      </c>
      <c r="L57" s="133"/>
      <c r="M57" s="115">
        <v>0</v>
      </c>
      <c r="N57" s="85">
        <v>0</v>
      </c>
      <c r="O57" s="108" t="e">
        <v>#DIV/0!</v>
      </c>
      <c r="P57" s="90" t="e">
        <v>#DIV/0!</v>
      </c>
    </row>
    <row r="58" spans="1:16" s="132" customFormat="1" ht="16.5" hidden="1" customHeight="1">
      <c r="A58" s="25">
        <v>0</v>
      </c>
      <c r="B58" s="25">
        <v>0</v>
      </c>
      <c r="C58" s="115">
        <v>0</v>
      </c>
      <c r="D58" s="85">
        <v>0</v>
      </c>
      <c r="E58" s="108" t="e">
        <v>#DIV/0!</v>
      </c>
      <c r="F58" s="90" t="e">
        <v>#DIV/0!</v>
      </c>
      <c r="G58" s="133"/>
      <c r="H58" s="115">
        <v>0</v>
      </c>
      <c r="I58" s="85">
        <v>0</v>
      </c>
      <c r="J58" s="108" t="e">
        <v>#DIV/0!</v>
      </c>
      <c r="K58" s="90" t="e">
        <v>#DIV/0!</v>
      </c>
      <c r="L58" s="133"/>
      <c r="M58" s="115">
        <v>0</v>
      </c>
      <c r="N58" s="85">
        <v>0</v>
      </c>
      <c r="O58" s="108" t="e">
        <v>#DIV/0!</v>
      </c>
      <c r="P58" s="90" t="e">
        <v>#DIV/0!</v>
      </c>
    </row>
    <row r="59" spans="1:16" s="132" customFormat="1" ht="16.5" hidden="1" customHeight="1">
      <c r="A59" s="25">
        <v>0</v>
      </c>
      <c r="B59" s="25">
        <v>0</v>
      </c>
      <c r="C59" s="115">
        <v>0</v>
      </c>
      <c r="D59" s="85">
        <v>0</v>
      </c>
      <c r="E59" s="108" t="e">
        <v>#DIV/0!</v>
      </c>
      <c r="F59" s="90" t="e">
        <v>#DIV/0!</v>
      </c>
      <c r="G59" s="133"/>
      <c r="H59" s="115">
        <v>0</v>
      </c>
      <c r="I59" s="85">
        <v>0</v>
      </c>
      <c r="J59" s="108" t="e">
        <v>#DIV/0!</v>
      </c>
      <c r="K59" s="90" t="e">
        <v>#DIV/0!</v>
      </c>
      <c r="L59" s="133"/>
      <c r="M59" s="115">
        <v>0</v>
      </c>
      <c r="N59" s="85">
        <v>0</v>
      </c>
      <c r="O59" s="108" t="e">
        <v>#DIV/0!</v>
      </c>
      <c r="P59" s="90" t="e">
        <v>#DIV/0!</v>
      </c>
    </row>
    <row r="60" spans="1:16" s="132" customFormat="1" ht="16.5" hidden="1" customHeight="1">
      <c r="A60" s="25">
        <v>0</v>
      </c>
      <c r="B60" s="25">
        <v>0</v>
      </c>
      <c r="C60" s="115">
        <v>0</v>
      </c>
      <c r="D60" s="85">
        <v>0</v>
      </c>
      <c r="E60" s="108" t="e">
        <v>#DIV/0!</v>
      </c>
      <c r="F60" s="90" t="e">
        <v>#DIV/0!</v>
      </c>
      <c r="G60" s="133"/>
      <c r="H60" s="115">
        <v>0</v>
      </c>
      <c r="I60" s="85">
        <v>0</v>
      </c>
      <c r="J60" s="108" t="e">
        <v>#DIV/0!</v>
      </c>
      <c r="K60" s="90" t="e">
        <v>#DIV/0!</v>
      </c>
      <c r="L60" s="133"/>
      <c r="M60" s="115">
        <v>0</v>
      </c>
      <c r="N60" s="85">
        <v>0</v>
      </c>
      <c r="O60" s="108" t="e">
        <v>#DIV/0!</v>
      </c>
      <c r="P60" s="90" t="e">
        <v>#DIV/0!</v>
      </c>
    </row>
    <row r="61" spans="1:16" s="132" customFormat="1" ht="16.5" hidden="1" customHeight="1">
      <c r="A61" s="25">
        <v>0</v>
      </c>
      <c r="B61" s="25">
        <v>0</v>
      </c>
      <c r="C61" s="115">
        <v>0</v>
      </c>
      <c r="D61" s="85">
        <v>0</v>
      </c>
      <c r="E61" s="108" t="e">
        <v>#DIV/0!</v>
      </c>
      <c r="F61" s="90" t="e">
        <v>#DIV/0!</v>
      </c>
      <c r="G61" s="133"/>
      <c r="H61" s="115">
        <v>0</v>
      </c>
      <c r="I61" s="85">
        <v>0</v>
      </c>
      <c r="J61" s="108" t="e">
        <v>#DIV/0!</v>
      </c>
      <c r="K61" s="90" t="e">
        <v>#DIV/0!</v>
      </c>
      <c r="L61" s="133"/>
      <c r="M61" s="115">
        <v>0</v>
      </c>
      <c r="N61" s="85">
        <v>0</v>
      </c>
      <c r="O61" s="108" t="e">
        <v>#DIV/0!</v>
      </c>
      <c r="P61" s="90" t="e">
        <v>#DIV/0!</v>
      </c>
    </row>
    <row r="62" spans="1:16" s="132" customFormat="1" ht="16.5" hidden="1" customHeight="1">
      <c r="A62" s="25">
        <v>0</v>
      </c>
      <c r="B62" s="25">
        <v>0</v>
      </c>
      <c r="C62" s="115">
        <v>0</v>
      </c>
      <c r="D62" s="85">
        <v>0</v>
      </c>
      <c r="E62" s="108" t="e">
        <v>#DIV/0!</v>
      </c>
      <c r="F62" s="90" t="e">
        <v>#DIV/0!</v>
      </c>
      <c r="G62" s="133"/>
      <c r="H62" s="115">
        <v>0</v>
      </c>
      <c r="I62" s="85">
        <v>0</v>
      </c>
      <c r="J62" s="108" t="e">
        <v>#DIV/0!</v>
      </c>
      <c r="K62" s="90" t="e">
        <v>#DIV/0!</v>
      </c>
      <c r="L62" s="133"/>
      <c r="M62" s="115">
        <v>0</v>
      </c>
      <c r="N62" s="85">
        <v>0</v>
      </c>
      <c r="O62" s="108" t="e">
        <v>#DIV/0!</v>
      </c>
      <c r="P62" s="90" t="e">
        <v>#DIV/0!</v>
      </c>
    </row>
    <row r="63" spans="1:16" s="132" customFormat="1" ht="16.5" hidden="1" customHeight="1">
      <c r="A63" s="25">
        <v>0</v>
      </c>
      <c r="B63" s="25">
        <v>0</v>
      </c>
      <c r="C63" s="115">
        <v>0</v>
      </c>
      <c r="D63" s="85">
        <v>0</v>
      </c>
      <c r="E63" s="108" t="e">
        <v>#DIV/0!</v>
      </c>
      <c r="F63" s="90" t="e">
        <v>#DIV/0!</v>
      </c>
      <c r="G63" s="133"/>
      <c r="H63" s="115">
        <v>0</v>
      </c>
      <c r="I63" s="85">
        <v>0</v>
      </c>
      <c r="J63" s="108" t="e">
        <v>#DIV/0!</v>
      </c>
      <c r="K63" s="90" t="e">
        <v>#DIV/0!</v>
      </c>
      <c r="L63" s="133"/>
      <c r="M63" s="115">
        <v>0</v>
      </c>
      <c r="N63" s="85">
        <v>0</v>
      </c>
      <c r="O63" s="108" t="e">
        <v>#DIV/0!</v>
      </c>
      <c r="P63" s="90" t="e">
        <v>#DIV/0!</v>
      </c>
    </row>
    <row r="64" spans="1:16" s="132" customFormat="1" ht="16.5" hidden="1" customHeight="1">
      <c r="A64" s="25">
        <v>0</v>
      </c>
      <c r="B64" s="25">
        <v>0</v>
      </c>
      <c r="C64" s="115">
        <v>0</v>
      </c>
      <c r="D64" s="85">
        <v>0</v>
      </c>
      <c r="E64" s="108" t="e">
        <v>#DIV/0!</v>
      </c>
      <c r="F64" s="90" t="e">
        <v>#DIV/0!</v>
      </c>
      <c r="G64" s="133"/>
      <c r="H64" s="115">
        <v>0</v>
      </c>
      <c r="I64" s="85">
        <v>0</v>
      </c>
      <c r="J64" s="108" t="e">
        <v>#DIV/0!</v>
      </c>
      <c r="K64" s="90" t="e">
        <v>#DIV/0!</v>
      </c>
      <c r="L64" s="133"/>
      <c r="M64" s="115">
        <v>0</v>
      </c>
      <c r="N64" s="85">
        <v>0</v>
      </c>
      <c r="O64" s="108" t="e">
        <v>#DIV/0!</v>
      </c>
      <c r="P64" s="90" t="e">
        <v>#DIV/0!</v>
      </c>
    </row>
    <row r="65" spans="1:16" s="132" customFormat="1" ht="16.5" hidden="1" customHeight="1">
      <c r="A65" s="25">
        <v>0</v>
      </c>
      <c r="B65" s="25">
        <v>0</v>
      </c>
      <c r="C65" s="115">
        <v>0</v>
      </c>
      <c r="D65" s="85">
        <v>0</v>
      </c>
      <c r="E65" s="108" t="e">
        <v>#DIV/0!</v>
      </c>
      <c r="F65" s="90" t="e">
        <v>#DIV/0!</v>
      </c>
      <c r="G65" s="133"/>
      <c r="H65" s="115">
        <v>0</v>
      </c>
      <c r="I65" s="85">
        <v>0</v>
      </c>
      <c r="J65" s="108" t="e">
        <v>#DIV/0!</v>
      </c>
      <c r="K65" s="90" t="e">
        <v>#DIV/0!</v>
      </c>
      <c r="L65" s="133"/>
      <c r="M65" s="115">
        <v>0</v>
      </c>
      <c r="N65" s="85">
        <v>0</v>
      </c>
      <c r="O65" s="108" t="e">
        <v>#DIV/0!</v>
      </c>
      <c r="P65" s="90" t="e">
        <v>#DIV/0!</v>
      </c>
    </row>
    <row r="66" spans="1:16" s="132" customFormat="1" ht="16.5" hidden="1" customHeight="1">
      <c r="A66" s="25">
        <v>0</v>
      </c>
      <c r="B66" s="25">
        <v>0</v>
      </c>
      <c r="C66" s="115">
        <v>0</v>
      </c>
      <c r="D66" s="85">
        <v>0</v>
      </c>
      <c r="E66" s="108" t="e">
        <v>#DIV/0!</v>
      </c>
      <c r="F66" s="90" t="e">
        <v>#DIV/0!</v>
      </c>
      <c r="G66" s="133"/>
      <c r="H66" s="115">
        <v>0</v>
      </c>
      <c r="I66" s="85">
        <v>0</v>
      </c>
      <c r="J66" s="108" t="e">
        <v>#DIV/0!</v>
      </c>
      <c r="K66" s="90" t="e">
        <v>#DIV/0!</v>
      </c>
      <c r="L66" s="133"/>
      <c r="M66" s="115">
        <v>0</v>
      </c>
      <c r="N66" s="85">
        <v>0</v>
      </c>
      <c r="O66" s="108" t="e">
        <v>#DIV/0!</v>
      </c>
      <c r="P66" s="90" t="e">
        <v>#DIV/0!</v>
      </c>
    </row>
    <row r="67" spans="1:16" s="132" customFormat="1" ht="16.5" hidden="1" customHeight="1">
      <c r="A67" s="25">
        <v>0</v>
      </c>
      <c r="B67" s="25">
        <v>0</v>
      </c>
      <c r="C67" s="115">
        <v>0</v>
      </c>
      <c r="D67" s="85">
        <v>0</v>
      </c>
      <c r="E67" s="108" t="e">
        <v>#DIV/0!</v>
      </c>
      <c r="F67" s="90" t="e">
        <v>#DIV/0!</v>
      </c>
      <c r="G67" s="133"/>
      <c r="H67" s="115">
        <v>0</v>
      </c>
      <c r="I67" s="85">
        <v>0</v>
      </c>
      <c r="J67" s="108" t="e">
        <v>#DIV/0!</v>
      </c>
      <c r="K67" s="90" t="e">
        <v>#DIV/0!</v>
      </c>
      <c r="L67" s="133"/>
      <c r="M67" s="115">
        <v>0</v>
      </c>
      <c r="N67" s="85">
        <v>0</v>
      </c>
      <c r="O67" s="108" t="e">
        <v>#DIV/0!</v>
      </c>
      <c r="P67" s="90" t="e">
        <v>#DIV/0!</v>
      </c>
    </row>
    <row r="68" spans="1:16" s="132" customFormat="1" ht="16.5" hidden="1" customHeight="1">
      <c r="A68" s="25">
        <v>0</v>
      </c>
      <c r="B68" s="25">
        <v>0</v>
      </c>
      <c r="C68" s="115">
        <v>0</v>
      </c>
      <c r="D68" s="85">
        <v>0</v>
      </c>
      <c r="E68" s="108" t="e">
        <v>#DIV/0!</v>
      </c>
      <c r="F68" s="90" t="e">
        <v>#DIV/0!</v>
      </c>
      <c r="G68" s="133"/>
      <c r="H68" s="115">
        <v>0</v>
      </c>
      <c r="I68" s="85">
        <v>0</v>
      </c>
      <c r="J68" s="108" t="e">
        <v>#DIV/0!</v>
      </c>
      <c r="K68" s="90" t="e">
        <v>#DIV/0!</v>
      </c>
      <c r="L68" s="133"/>
      <c r="M68" s="115">
        <v>0</v>
      </c>
      <c r="N68" s="85">
        <v>0</v>
      </c>
      <c r="O68" s="108" t="e">
        <v>#DIV/0!</v>
      </c>
      <c r="P68" s="90" t="e">
        <v>#DIV/0!</v>
      </c>
    </row>
    <row r="69" spans="1:16" s="132" customFormat="1" ht="16.5" hidden="1" customHeight="1">
      <c r="A69" s="25">
        <v>0</v>
      </c>
      <c r="B69" s="25">
        <v>0</v>
      </c>
      <c r="C69" s="115">
        <v>0</v>
      </c>
      <c r="D69" s="85">
        <v>0</v>
      </c>
      <c r="E69" s="108" t="e">
        <v>#DIV/0!</v>
      </c>
      <c r="F69" s="90" t="e">
        <v>#DIV/0!</v>
      </c>
      <c r="G69" s="133"/>
      <c r="H69" s="115">
        <v>0</v>
      </c>
      <c r="I69" s="85">
        <v>0</v>
      </c>
      <c r="J69" s="108" t="e">
        <v>#DIV/0!</v>
      </c>
      <c r="K69" s="90" t="e">
        <v>#DIV/0!</v>
      </c>
      <c r="L69" s="133"/>
      <c r="M69" s="115">
        <v>0</v>
      </c>
      <c r="N69" s="85">
        <v>0</v>
      </c>
      <c r="O69" s="108" t="e">
        <v>#DIV/0!</v>
      </c>
      <c r="P69" s="90" t="e">
        <v>#DIV/0!</v>
      </c>
    </row>
    <row r="70" spans="1:16" s="132" customFormat="1" ht="16.5" hidden="1" customHeight="1">
      <c r="A70" s="25">
        <v>0</v>
      </c>
      <c r="B70" s="25">
        <v>0</v>
      </c>
      <c r="C70" s="115">
        <v>0</v>
      </c>
      <c r="D70" s="85">
        <v>0</v>
      </c>
      <c r="E70" s="108" t="e">
        <v>#DIV/0!</v>
      </c>
      <c r="F70" s="90" t="e">
        <v>#DIV/0!</v>
      </c>
      <c r="G70" s="133"/>
      <c r="H70" s="115">
        <v>0</v>
      </c>
      <c r="I70" s="85">
        <v>0</v>
      </c>
      <c r="J70" s="108" t="e">
        <v>#DIV/0!</v>
      </c>
      <c r="K70" s="90" t="e">
        <v>#DIV/0!</v>
      </c>
      <c r="L70" s="133"/>
      <c r="M70" s="115">
        <v>0</v>
      </c>
      <c r="N70" s="85">
        <v>0</v>
      </c>
      <c r="O70" s="108" t="e">
        <v>#DIV/0!</v>
      </c>
      <c r="P70" s="90" t="e">
        <v>#DIV/0!</v>
      </c>
    </row>
    <row r="71" spans="1:16" s="132" customFormat="1" ht="16.5" hidden="1" customHeight="1">
      <c r="A71" s="25">
        <v>0</v>
      </c>
      <c r="B71" s="25">
        <v>0</v>
      </c>
      <c r="C71" s="115">
        <v>0</v>
      </c>
      <c r="D71" s="85">
        <v>0</v>
      </c>
      <c r="E71" s="108" t="e">
        <v>#DIV/0!</v>
      </c>
      <c r="F71" s="90" t="e">
        <v>#DIV/0!</v>
      </c>
      <c r="G71" s="133"/>
      <c r="H71" s="115">
        <v>0</v>
      </c>
      <c r="I71" s="85">
        <v>0</v>
      </c>
      <c r="J71" s="108" t="e">
        <v>#DIV/0!</v>
      </c>
      <c r="K71" s="90" t="e">
        <v>#DIV/0!</v>
      </c>
      <c r="L71" s="133"/>
      <c r="M71" s="115">
        <v>0</v>
      </c>
      <c r="N71" s="85">
        <v>0</v>
      </c>
      <c r="O71" s="108" t="e">
        <v>#DIV/0!</v>
      </c>
      <c r="P71" s="90" t="e">
        <v>#DIV/0!</v>
      </c>
    </row>
    <row r="72" spans="1:16" s="132" customFormat="1" ht="16.5" hidden="1" customHeight="1">
      <c r="A72" s="25">
        <v>0</v>
      </c>
      <c r="B72" s="25">
        <v>0</v>
      </c>
      <c r="C72" s="115">
        <v>0</v>
      </c>
      <c r="D72" s="85">
        <v>0</v>
      </c>
      <c r="E72" s="108" t="e">
        <v>#DIV/0!</v>
      </c>
      <c r="F72" s="90" t="e">
        <v>#DIV/0!</v>
      </c>
      <c r="G72" s="133"/>
      <c r="H72" s="115">
        <v>0</v>
      </c>
      <c r="I72" s="85">
        <v>0</v>
      </c>
      <c r="J72" s="108" t="e">
        <v>#DIV/0!</v>
      </c>
      <c r="K72" s="90" t="e">
        <v>#DIV/0!</v>
      </c>
      <c r="L72" s="133"/>
      <c r="M72" s="115">
        <v>0</v>
      </c>
      <c r="N72" s="85">
        <v>0</v>
      </c>
      <c r="O72" s="108" t="e">
        <v>#DIV/0!</v>
      </c>
      <c r="P72" s="90" t="e">
        <v>#DIV/0!</v>
      </c>
    </row>
    <row r="73" spans="1:16" s="132" customFormat="1" ht="16.5" hidden="1" customHeight="1">
      <c r="A73" s="25">
        <v>0</v>
      </c>
      <c r="B73" s="25">
        <v>0</v>
      </c>
      <c r="C73" s="115">
        <v>0</v>
      </c>
      <c r="D73" s="85">
        <v>0</v>
      </c>
      <c r="E73" s="108" t="e">
        <v>#DIV/0!</v>
      </c>
      <c r="F73" s="90" t="e">
        <v>#DIV/0!</v>
      </c>
      <c r="G73" s="133"/>
      <c r="H73" s="115">
        <v>0</v>
      </c>
      <c r="I73" s="85">
        <v>0</v>
      </c>
      <c r="J73" s="108" t="e">
        <v>#DIV/0!</v>
      </c>
      <c r="K73" s="90" t="e">
        <v>#DIV/0!</v>
      </c>
      <c r="L73" s="133"/>
      <c r="M73" s="115">
        <v>0</v>
      </c>
      <c r="N73" s="85">
        <v>0</v>
      </c>
      <c r="O73" s="108" t="e">
        <v>#DIV/0!</v>
      </c>
      <c r="P73" s="90" t="e">
        <v>#DIV/0!</v>
      </c>
    </row>
    <row r="74" spans="1:16" s="132" customFormat="1" ht="16.5" hidden="1" customHeight="1">
      <c r="A74" s="25">
        <v>0</v>
      </c>
      <c r="B74" s="25">
        <v>0</v>
      </c>
      <c r="C74" s="115">
        <v>0</v>
      </c>
      <c r="D74" s="85">
        <v>0</v>
      </c>
      <c r="E74" s="108" t="e">
        <v>#DIV/0!</v>
      </c>
      <c r="F74" s="90" t="e">
        <v>#DIV/0!</v>
      </c>
      <c r="G74" s="133"/>
      <c r="H74" s="115">
        <v>0</v>
      </c>
      <c r="I74" s="85">
        <v>0</v>
      </c>
      <c r="J74" s="108" t="e">
        <v>#DIV/0!</v>
      </c>
      <c r="K74" s="90" t="e">
        <v>#DIV/0!</v>
      </c>
      <c r="L74" s="133"/>
      <c r="M74" s="115">
        <v>0</v>
      </c>
      <c r="N74" s="85">
        <v>0</v>
      </c>
      <c r="O74" s="108" t="e">
        <v>#DIV/0!</v>
      </c>
      <c r="P74" s="90" t="e">
        <v>#DIV/0!</v>
      </c>
    </row>
    <row r="75" spans="1:16" s="132" customFormat="1" ht="16.5" hidden="1" customHeight="1">
      <c r="A75" s="25">
        <v>0</v>
      </c>
      <c r="B75" s="25">
        <v>0</v>
      </c>
      <c r="C75" s="115">
        <v>0</v>
      </c>
      <c r="D75" s="85">
        <v>0</v>
      </c>
      <c r="E75" s="108" t="e">
        <v>#DIV/0!</v>
      </c>
      <c r="F75" s="90" t="e">
        <v>#DIV/0!</v>
      </c>
      <c r="G75" s="133"/>
      <c r="H75" s="115">
        <v>0</v>
      </c>
      <c r="I75" s="85">
        <v>0</v>
      </c>
      <c r="J75" s="108" t="e">
        <v>#DIV/0!</v>
      </c>
      <c r="K75" s="90" t="e">
        <v>#DIV/0!</v>
      </c>
      <c r="L75" s="133"/>
      <c r="M75" s="115">
        <v>0</v>
      </c>
      <c r="N75" s="85">
        <v>0</v>
      </c>
      <c r="O75" s="108" t="e">
        <v>#DIV/0!</v>
      </c>
      <c r="P75" s="90" t="e">
        <v>#DIV/0!</v>
      </c>
    </row>
    <row r="76" spans="1:16" s="132" customFormat="1" ht="16.5" hidden="1" customHeight="1">
      <c r="A76" s="25">
        <v>0</v>
      </c>
      <c r="B76" s="25">
        <v>0</v>
      </c>
      <c r="C76" s="115">
        <v>0</v>
      </c>
      <c r="D76" s="85">
        <v>0</v>
      </c>
      <c r="E76" s="108" t="e">
        <v>#DIV/0!</v>
      </c>
      <c r="F76" s="90" t="e">
        <v>#DIV/0!</v>
      </c>
      <c r="G76" s="133"/>
      <c r="H76" s="115">
        <v>0</v>
      </c>
      <c r="I76" s="85">
        <v>0</v>
      </c>
      <c r="J76" s="108" t="e">
        <v>#DIV/0!</v>
      </c>
      <c r="K76" s="90" t="e">
        <v>#DIV/0!</v>
      </c>
      <c r="L76" s="133"/>
      <c r="M76" s="115">
        <v>0</v>
      </c>
      <c r="N76" s="85">
        <v>0</v>
      </c>
      <c r="O76" s="108" t="e">
        <v>#DIV/0!</v>
      </c>
      <c r="P76" s="90" t="e">
        <v>#DIV/0!</v>
      </c>
    </row>
    <row r="77" spans="1:16" s="132" customFormat="1" ht="16.5" hidden="1" customHeight="1">
      <c r="A77" s="25">
        <v>0</v>
      </c>
      <c r="B77" s="25">
        <v>0</v>
      </c>
      <c r="C77" s="115">
        <v>0</v>
      </c>
      <c r="D77" s="85">
        <v>0</v>
      </c>
      <c r="E77" s="108" t="e">
        <v>#DIV/0!</v>
      </c>
      <c r="F77" s="90" t="e">
        <v>#DIV/0!</v>
      </c>
      <c r="G77" s="133"/>
      <c r="H77" s="115">
        <v>0</v>
      </c>
      <c r="I77" s="85">
        <v>0</v>
      </c>
      <c r="J77" s="108" t="e">
        <v>#DIV/0!</v>
      </c>
      <c r="K77" s="90" t="e">
        <v>#DIV/0!</v>
      </c>
      <c r="L77" s="133"/>
      <c r="M77" s="115">
        <v>0</v>
      </c>
      <c r="N77" s="85">
        <v>0</v>
      </c>
      <c r="O77" s="108" t="e">
        <v>#DIV/0!</v>
      </c>
      <c r="P77" s="90" t="e">
        <v>#DIV/0!</v>
      </c>
    </row>
    <row r="78" spans="1:16" s="132" customFormat="1" ht="16.5" hidden="1" customHeight="1">
      <c r="A78" s="25">
        <v>0</v>
      </c>
      <c r="B78" s="25">
        <v>0</v>
      </c>
      <c r="C78" s="115">
        <v>0</v>
      </c>
      <c r="D78" s="85">
        <v>0</v>
      </c>
      <c r="E78" s="108" t="e">
        <v>#DIV/0!</v>
      </c>
      <c r="F78" s="90" t="e">
        <v>#DIV/0!</v>
      </c>
      <c r="G78" s="133"/>
      <c r="H78" s="115">
        <v>0</v>
      </c>
      <c r="I78" s="85">
        <v>0</v>
      </c>
      <c r="J78" s="108" t="e">
        <v>#DIV/0!</v>
      </c>
      <c r="K78" s="90" t="e">
        <v>#DIV/0!</v>
      </c>
      <c r="L78" s="133"/>
      <c r="M78" s="115">
        <v>0</v>
      </c>
      <c r="N78" s="85">
        <v>0</v>
      </c>
      <c r="O78" s="108" t="e">
        <v>#DIV/0!</v>
      </c>
      <c r="P78" s="90" t="e">
        <v>#DIV/0!</v>
      </c>
    </row>
    <row r="79" spans="1:16" s="132" customFormat="1" ht="16.5" hidden="1" customHeight="1">
      <c r="A79" s="25">
        <v>0</v>
      </c>
      <c r="B79" s="25">
        <v>0</v>
      </c>
      <c r="C79" s="115">
        <v>0</v>
      </c>
      <c r="D79" s="85">
        <v>0</v>
      </c>
      <c r="E79" s="108" t="e">
        <v>#DIV/0!</v>
      </c>
      <c r="F79" s="90" t="e">
        <v>#DIV/0!</v>
      </c>
      <c r="G79" s="133"/>
      <c r="H79" s="115">
        <v>0</v>
      </c>
      <c r="I79" s="85">
        <v>0</v>
      </c>
      <c r="J79" s="108" t="e">
        <v>#DIV/0!</v>
      </c>
      <c r="K79" s="90" t="e">
        <v>#DIV/0!</v>
      </c>
      <c r="L79" s="133"/>
      <c r="M79" s="115">
        <v>0</v>
      </c>
      <c r="N79" s="85">
        <v>0</v>
      </c>
      <c r="O79" s="108" t="e">
        <v>#DIV/0!</v>
      </c>
      <c r="P79" s="90" t="e">
        <v>#DIV/0!</v>
      </c>
    </row>
    <row r="80" spans="1:16" s="132" customFormat="1" ht="16.5" hidden="1" customHeight="1">
      <c r="A80" s="25">
        <v>0</v>
      </c>
      <c r="B80" s="25">
        <v>0</v>
      </c>
      <c r="C80" s="115">
        <v>0</v>
      </c>
      <c r="D80" s="85">
        <v>0</v>
      </c>
      <c r="E80" s="108" t="e">
        <v>#DIV/0!</v>
      </c>
      <c r="F80" s="90" t="e">
        <v>#DIV/0!</v>
      </c>
      <c r="G80" s="133"/>
      <c r="H80" s="115">
        <v>0</v>
      </c>
      <c r="I80" s="85">
        <v>0</v>
      </c>
      <c r="J80" s="108" t="e">
        <v>#DIV/0!</v>
      </c>
      <c r="K80" s="90" t="e">
        <v>#DIV/0!</v>
      </c>
      <c r="L80" s="133"/>
      <c r="M80" s="115">
        <v>0</v>
      </c>
      <c r="N80" s="85">
        <v>0</v>
      </c>
      <c r="O80" s="108" t="e">
        <v>#DIV/0!</v>
      </c>
      <c r="P80" s="90" t="e">
        <v>#DIV/0!</v>
      </c>
    </row>
    <row r="81" spans="1:16" s="132" customFormat="1" ht="16.5" hidden="1" customHeight="1">
      <c r="A81" s="25">
        <v>0</v>
      </c>
      <c r="B81" s="25">
        <v>0</v>
      </c>
      <c r="C81" s="115">
        <v>0</v>
      </c>
      <c r="D81" s="85">
        <v>0</v>
      </c>
      <c r="E81" s="108" t="e">
        <v>#DIV/0!</v>
      </c>
      <c r="F81" s="90" t="e">
        <v>#DIV/0!</v>
      </c>
      <c r="G81" s="133"/>
      <c r="H81" s="115">
        <v>0</v>
      </c>
      <c r="I81" s="85">
        <v>0</v>
      </c>
      <c r="J81" s="108" t="e">
        <v>#DIV/0!</v>
      </c>
      <c r="K81" s="90" t="e">
        <v>#DIV/0!</v>
      </c>
      <c r="L81" s="133"/>
      <c r="M81" s="115">
        <v>0</v>
      </c>
      <c r="N81" s="85">
        <v>0</v>
      </c>
      <c r="O81" s="108" t="e">
        <v>#DIV/0!</v>
      </c>
      <c r="P81" s="90" t="e">
        <v>#DIV/0!</v>
      </c>
    </row>
    <row r="82" spans="1:16" s="132" customFormat="1" ht="16.5" hidden="1" customHeight="1">
      <c r="A82" s="25">
        <v>0</v>
      </c>
      <c r="B82" s="25">
        <v>0</v>
      </c>
      <c r="C82" s="115">
        <v>0</v>
      </c>
      <c r="D82" s="85">
        <v>0</v>
      </c>
      <c r="E82" s="108" t="e">
        <v>#DIV/0!</v>
      </c>
      <c r="F82" s="90" t="e">
        <v>#DIV/0!</v>
      </c>
      <c r="G82" s="133"/>
      <c r="H82" s="115">
        <v>0</v>
      </c>
      <c r="I82" s="85">
        <v>0</v>
      </c>
      <c r="J82" s="108" t="e">
        <v>#DIV/0!</v>
      </c>
      <c r="K82" s="90" t="e">
        <v>#DIV/0!</v>
      </c>
      <c r="L82" s="133"/>
      <c r="M82" s="115">
        <v>0</v>
      </c>
      <c r="N82" s="85">
        <v>0</v>
      </c>
      <c r="O82" s="108" t="e">
        <v>#DIV/0!</v>
      </c>
      <c r="P82" s="90" t="e">
        <v>#DIV/0!</v>
      </c>
    </row>
    <row r="83" spans="1:16" s="132" customFormat="1" ht="16.5" hidden="1" customHeight="1">
      <c r="A83" s="25">
        <v>0</v>
      </c>
      <c r="B83" s="25">
        <v>0</v>
      </c>
      <c r="C83" s="115">
        <v>0</v>
      </c>
      <c r="D83" s="85">
        <v>0</v>
      </c>
      <c r="E83" s="108" t="e">
        <v>#DIV/0!</v>
      </c>
      <c r="F83" s="90" t="e">
        <v>#DIV/0!</v>
      </c>
      <c r="G83" s="133"/>
      <c r="H83" s="115">
        <v>0</v>
      </c>
      <c r="I83" s="85">
        <v>0</v>
      </c>
      <c r="J83" s="108" t="e">
        <v>#DIV/0!</v>
      </c>
      <c r="K83" s="90" t="e">
        <v>#DIV/0!</v>
      </c>
      <c r="L83" s="133"/>
      <c r="M83" s="115">
        <v>0</v>
      </c>
      <c r="N83" s="85">
        <v>0</v>
      </c>
      <c r="O83" s="108" t="e">
        <v>#DIV/0!</v>
      </c>
      <c r="P83" s="90" t="e">
        <v>#DIV/0!</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42</v>
      </c>
      <c r="B196" s="204"/>
      <c r="C196" s="205" t="s">
        <v>133</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&amp;R05.秋田県（2016年版）</oddHeader>
    <oddFooter>&amp;C05-&amp;P</oddFooter>
    <evenHeader>&amp;L05.秋田県（2016年版）</evenHeader>
    <evenFooter>&amp;C05-&amp;P</evenFooter>
    <firstFooter>&amp;C05-&amp;P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152</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134</v>
      </c>
      <c r="B3" s="10" t="s">
        <v>27</v>
      </c>
      <c r="C3" s="70" t="s">
        <v>135</v>
      </c>
      <c r="D3" s="10" t="s">
        <v>79</v>
      </c>
      <c r="E3" s="121" t="s">
        <v>102</v>
      </c>
      <c r="F3" s="10" t="s">
        <v>81</v>
      </c>
      <c r="G3" s="69"/>
      <c r="H3" s="70" t="s">
        <v>136</v>
      </c>
      <c r="I3" s="10" t="s">
        <v>79</v>
      </c>
      <c r="J3" s="121" t="s">
        <v>102</v>
      </c>
      <c r="K3" s="10" t="s">
        <v>81</v>
      </c>
      <c r="L3" s="129"/>
      <c r="M3" s="70" t="s">
        <v>137</v>
      </c>
      <c r="N3" s="10" t="s">
        <v>79</v>
      </c>
      <c r="O3" s="121" t="s">
        <v>102</v>
      </c>
      <c r="P3" s="10" t="s">
        <v>81</v>
      </c>
    </row>
    <row r="4" spans="1:16" s="132" customFormat="1" ht="16.5" customHeight="1" thickTop="1">
      <c r="A4" s="19" t="s">
        <v>41</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144</v>
      </c>
      <c r="B5" s="25"/>
      <c r="C5" s="106">
        <v>1504</v>
      </c>
      <c r="D5" s="107">
        <v>9.3726067700613397E-3</v>
      </c>
      <c r="E5" s="184">
        <v>7.9954068939120084</v>
      </c>
      <c r="F5" s="185">
        <v>46.813188140195997</v>
      </c>
      <c r="G5" s="133"/>
      <c r="H5" s="106">
        <v>1266.5</v>
      </c>
      <c r="I5" s="107">
        <v>1.0707538322567114E-2</v>
      </c>
      <c r="J5" s="184">
        <v>6.732834329215132</v>
      </c>
      <c r="K5" s="185">
        <v>49.112350221078195</v>
      </c>
      <c r="L5" s="133"/>
      <c r="M5" s="106">
        <v>237.50000000000003</v>
      </c>
      <c r="N5" s="107">
        <v>5.6297663453776922E-3</v>
      </c>
      <c r="O5" s="184">
        <v>1.2625725646968764</v>
      </c>
      <c r="P5" s="185">
        <v>42.567842483264997</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145</v>
      </c>
      <c r="B7" s="25" t="s">
        <v>0</v>
      </c>
      <c r="C7" s="115">
        <v>149.9</v>
      </c>
      <c r="D7" s="85">
        <v>9.9667553191489372E-2</v>
      </c>
      <c r="E7" s="124">
        <v>10.217435757617068</v>
      </c>
      <c r="F7" s="90">
        <v>50.850616926435642</v>
      </c>
      <c r="G7" s="133"/>
      <c r="H7" s="115">
        <v>129.80000000000001</v>
      </c>
      <c r="I7" s="85">
        <v>0.10248716936439006</v>
      </c>
      <c r="J7" s="124">
        <v>8.8473859995910313</v>
      </c>
      <c r="K7" s="90">
        <v>53.252165668574996</v>
      </c>
      <c r="L7" s="133"/>
      <c r="M7" s="115">
        <v>20.100000000000001</v>
      </c>
      <c r="N7" s="85">
        <v>8.4631578947368419E-2</v>
      </c>
      <c r="O7" s="124">
        <v>1.3700497580260378</v>
      </c>
      <c r="P7" s="90">
        <v>43.182063693908724</v>
      </c>
    </row>
    <row r="8" spans="1:16" s="132" customFormat="1" ht="16.5" customHeight="1">
      <c r="A8" s="25" t="s">
        <v>145</v>
      </c>
      <c r="B8" s="25" t="s">
        <v>1</v>
      </c>
      <c r="C8" s="115">
        <v>86.6</v>
      </c>
      <c r="D8" s="85">
        <v>5.757978723404255E-2</v>
      </c>
      <c r="E8" s="124">
        <v>13.211289092295956</v>
      </c>
      <c r="F8" s="90">
        <v>56.290451589544915</v>
      </c>
      <c r="G8" s="133"/>
      <c r="H8" s="115">
        <v>83.3</v>
      </c>
      <c r="I8" s="85">
        <v>6.5771812080536909E-2</v>
      </c>
      <c r="J8" s="124">
        <v>12.707856598016781</v>
      </c>
      <c r="K8" s="90">
        <v>60.810096761897078</v>
      </c>
      <c r="L8" s="133"/>
      <c r="M8" s="115">
        <v>3.3</v>
      </c>
      <c r="N8" s="85">
        <v>1.389473684210526E-2</v>
      </c>
      <c r="O8" s="124">
        <v>0.50343249427917625</v>
      </c>
      <c r="P8" s="90">
        <v>38.229434318175642</v>
      </c>
    </row>
    <row r="9" spans="1:16" s="132" customFormat="1" ht="16.5" customHeight="1">
      <c r="A9" s="25" t="s">
        <v>145</v>
      </c>
      <c r="B9" s="25" t="s">
        <v>2</v>
      </c>
      <c r="C9" s="115">
        <v>5.5</v>
      </c>
      <c r="D9" s="85">
        <v>3.6569148936170214E-3</v>
      </c>
      <c r="E9" s="124">
        <v>4.5155993431855501</v>
      </c>
      <c r="F9" s="90">
        <v>40.490374154579868</v>
      </c>
      <c r="G9" s="133"/>
      <c r="H9" s="115">
        <v>5.5</v>
      </c>
      <c r="I9" s="85">
        <v>4.3426766679826295E-3</v>
      </c>
      <c r="J9" s="124">
        <v>4.5155993431855501</v>
      </c>
      <c r="K9" s="90">
        <v>44.771503991359957</v>
      </c>
      <c r="L9" s="133"/>
      <c r="M9" s="115">
        <v>0</v>
      </c>
      <c r="N9" s="85">
        <v>0</v>
      </c>
      <c r="O9" s="124">
        <v>0</v>
      </c>
      <c r="P9" s="90">
        <v>35.352368900524425</v>
      </c>
    </row>
    <row r="10" spans="1:16" s="132" customFormat="1" ht="16.5" customHeight="1">
      <c r="A10" s="25" t="s">
        <v>146</v>
      </c>
      <c r="B10" s="25" t="s">
        <v>3</v>
      </c>
      <c r="C10" s="115">
        <v>51</v>
      </c>
      <c r="D10" s="85">
        <v>3.3909574468085103E-2</v>
      </c>
      <c r="E10" s="124">
        <v>6.5485362095531583</v>
      </c>
      <c r="F10" s="90">
        <v>44.18422258245063</v>
      </c>
      <c r="G10" s="133"/>
      <c r="H10" s="115">
        <v>34.9</v>
      </c>
      <c r="I10" s="85">
        <v>2.7556257402289775E-2</v>
      </c>
      <c r="J10" s="124">
        <v>4.481253210066769</v>
      </c>
      <c r="K10" s="90">
        <v>44.704262006007269</v>
      </c>
      <c r="L10" s="133"/>
      <c r="M10" s="115">
        <v>16.100000000000001</v>
      </c>
      <c r="N10" s="85">
        <v>6.7789473684210524E-2</v>
      </c>
      <c r="O10" s="124">
        <v>2.0672829994863897</v>
      </c>
      <c r="P10" s="90">
        <v>47.166680638261205</v>
      </c>
    </row>
    <row r="11" spans="1:16" s="132" customFormat="1" ht="16.5" customHeight="1">
      <c r="A11" s="25" t="s">
        <v>146</v>
      </c>
      <c r="B11" s="25" t="s">
        <v>4</v>
      </c>
      <c r="C11" s="115">
        <v>5</v>
      </c>
      <c r="D11" s="85">
        <v>3.324468085106383E-3</v>
      </c>
      <c r="E11" s="124">
        <v>6.9637883008356543</v>
      </c>
      <c r="F11" s="90">
        <v>44.938736069775295</v>
      </c>
      <c r="G11" s="133"/>
      <c r="H11" s="115">
        <v>5</v>
      </c>
      <c r="I11" s="85">
        <v>3.9478878799842085E-3</v>
      </c>
      <c r="J11" s="124">
        <v>6.9637883008356543</v>
      </c>
      <c r="K11" s="90">
        <v>49.564506029219508</v>
      </c>
      <c r="L11" s="133"/>
      <c r="M11" s="115">
        <v>0</v>
      </c>
      <c r="N11" s="85">
        <v>0</v>
      </c>
      <c r="O11" s="124">
        <v>0</v>
      </c>
      <c r="P11" s="90">
        <v>35.352368900524425</v>
      </c>
    </row>
    <row r="12" spans="1:16" s="132" customFormat="1" ht="16.5" customHeight="1">
      <c r="A12" s="25" t="s">
        <v>147</v>
      </c>
      <c r="B12" s="25" t="s">
        <v>5</v>
      </c>
      <c r="C12" s="115">
        <v>94.800000000000011</v>
      </c>
      <c r="D12" s="85">
        <v>6.3031914893617022E-2</v>
      </c>
      <c r="E12" s="124">
        <v>8.5175202156334251</v>
      </c>
      <c r="F12" s="90">
        <v>47.761868595805531</v>
      </c>
      <c r="G12" s="133"/>
      <c r="H12" s="115">
        <v>76.2</v>
      </c>
      <c r="I12" s="85">
        <v>6.016581129095934E-2</v>
      </c>
      <c r="J12" s="124">
        <v>6.8463611859838274</v>
      </c>
      <c r="K12" s="90">
        <v>49.33461021213968</v>
      </c>
      <c r="L12" s="133"/>
      <c r="M12" s="115">
        <v>18.600000000000001</v>
      </c>
      <c r="N12" s="85">
        <v>7.8315789473684214E-2</v>
      </c>
      <c r="O12" s="124">
        <v>1.6711590296495957</v>
      </c>
      <c r="P12" s="90">
        <v>44.902872505748903</v>
      </c>
    </row>
    <row r="13" spans="1:16" s="132" customFormat="1" ht="16.5" customHeight="1">
      <c r="A13" s="25" t="s">
        <v>147</v>
      </c>
      <c r="B13" s="25" t="s">
        <v>6</v>
      </c>
      <c r="C13" s="115">
        <v>5.5</v>
      </c>
      <c r="D13" s="85">
        <v>3.6569148936170214E-3</v>
      </c>
      <c r="E13" s="124">
        <v>5.9912854030501093</v>
      </c>
      <c r="F13" s="90">
        <v>43.171697279975845</v>
      </c>
      <c r="G13" s="133"/>
      <c r="H13" s="115">
        <v>5.5</v>
      </c>
      <c r="I13" s="85">
        <v>4.3426766679826295E-3</v>
      </c>
      <c r="J13" s="124">
        <v>5.9912854030501093</v>
      </c>
      <c r="K13" s="90">
        <v>47.660564604949499</v>
      </c>
      <c r="L13" s="133"/>
      <c r="M13" s="115">
        <v>0</v>
      </c>
      <c r="N13" s="85">
        <v>0</v>
      </c>
      <c r="O13" s="124">
        <v>0</v>
      </c>
      <c r="P13" s="90">
        <v>35.352368900524425</v>
      </c>
    </row>
    <row r="14" spans="1:16" s="132" customFormat="1" ht="16.5" customHeight="1">
      <c r="A14" s="25" t="s">
        <v>147</v>
      </c>
      <c r="B14" s="25" t="s">
        <v>7</v>
      </c>
      <c r="C14" s="115">
        <v>25.7</v>
      </c>
      <c r="D14" s="85">
        <v>1.7087765957446807E-2</v>
      </c>
      <c r="E14" s="124">
        <v>6.5678507538972655</v>
      </c>
      <c r="F14" s="90">
        <v>44.219317129871577</v>
      </c>
      <c r="G14" s="133"/>
      <c r="H14" s="115">
        <v>25.7</v>
      </c>
      <c r="I14" s="85">
        <v>2.0292143703118833E-2</v>
      </c>
      <c r="J14" s="124">
        <v>6.5678507538972655</v>
      </c>
      <c r="K14" s="90">
        <v>48.789349575951967</v>
      </c>
      <c r="L14" s="133"/>
      <c r="M14" s="115">
        <v>0</v>
      </c>
      <c r="N14" s="85">
        <v>0</v>
      </c>
      <c r="O14" s="124">
        <v>0</v>
      </c>
      <c r="P14" s="90">
        <v>35.352368900524425</v>
      </c>
    </row>
    <row r="15" spans="1:16" s="132" customFormat="1" ht="16.5" customHeight="1">
      <c r="A15" s="25" t="s">
        <v>147</v>
      </c>
      <c r="B15" s="25" t="s">
        <v>8</v>
      </c>
      <c r="C15" s="115">
        <v>9.1</v>
      </c>
      <c r="D15" s="85">
        <v>6.0505319148936171E-3</v>
      </c>
      <c r="E15" s="124">
        <v>5.5084745762711869</v>
      </c>
      <c r="F15" s="90">
        <v>42.294429499081652</v>
      </c>
      <c r="G15" s="133"/>
      <c r="H15" s="115">
        <v>9.1</v>
      </c>
      <c r="I15" s="85">
        <v>7.1851559415712588E-3</v>
      </c>
      <c r="J15" s="124">
        <v>5.5084745762711869</v>
      </c>
      <c r="K15" s="90">
        <v>46.715329855229356</v>
      </c>
      <c r="L15" s="133"/>
      <c r="M15" s="115">
        <v>0</v>
      </c>
      <c r="N15" s="85">
        <v>0</v>
      </c>
      <c r="O15" s="124">
        <v>0</v>
      </c>
      <c r="P15" s="90">
        <v>35.352368900524425</v>
      </c>
    </row>
    <row r="16" spans="1:16" s="132" customFormat="1" ht="16.5" customHeight="1">
      <c r="A16" s="25" t="s">
        <v>148</v>
      </c>
      <c r="B16" s="25" t="s">
        <v>9</v>
      </c>
      <c r="C16" s="115">
        <v>372</v>
      </c>
      <c r="D16" s="85">
        <v>0.2473404255319149</v>
      </c>
      <c r="E16" s="124">
        <v>8.2197229157920315</v>
      </c>
      <c r="F16" s="90">
        <v>47.220770588266923</v>
      </c>
      <c r="G16" s="133"/>
      <c r="H16" s="115">
        <v>289.8</v>
      </c>
      <c r="I16" s="85">
        <v>0.22881958152388474</v>
      </c>
      <c r="J16" s="124">
        <v>6.4034293037541152</v>
      </c>
      <c r="K16" s="90">
        <v>48.467449445187398</v>
      </c>
      <c r="L16" s="133"/>
      <c r="M16" s="115">
        <v>82.2</v>
      </c>
      <c r="N16" s="85">
        <v>0.34610526315789469</v>
      </c>
      <c r="O16" s="124">
        <v>1.8162936120379167</v>
      </c>
      <c r="P16" s="90">
        <v>45.732301858521538</v>
      </c>
    </row>
    <row r="17" spans="1:16" s="132" customFormat="1" ht="16.5" customHeight="1">
      <c r="A17" s="25" t="s">
        <v>148</v>
      </c>
      <c r="B17" s="25" t="s">
        <v>10</v>
      </c>
      <c r="C17" s="115">
        <v>37.6</v>
      </c>
      <c r="D17" s="85">
        <v>2.5000000000000001E-2</v>
      </c>
      <c r="E17" s="124">
        <v>5.9891685250079645</v>
      </c>
      <c r="F17" s="90">
        <v>43.167850910343162</v>
      </c>
      <c r="G17" s="133"/>
      <c r="H17" s="115">
        <v>34.6</v>
      </c>
      <c r="I17" s="85">
        <v>2.7319384129490722E-2</v>
      </c>
      <c r="J17" s="124">
        <v>5.5113093341828607</v>
      </c>
      <c r="K17" s="90">
        <v>46.720879672127694</v>
      </c>
      <c r="L17" s="133"/>
      <c r="M17" s="115">
        <v>3</v>
      </c>
      <c r="N17" s="85">
        <v>1.2631578947368419E-2</v>
      </c>
      <c r="O17" s="124">
        <v>0.47785919082510353</v>
      </c>
      <c r="P17" s="90">
        <v>38.083285494214323</v>
      </c>
    </row>
    <row r="18" spans="1:16" s="132" customFormat="1" ht="16.5" customHeight="1">
      <c r="A18" s="25" t="s">
        <v>148</v>
      </c>
      <c r="B18" s="25" t="s">
        <v>11</v>
      </c>
      <c r="C18" s="115">
        <v>42.8</v>
      </c>
      <c r="D18" s="85">
        <v>2.8457446808510638E-2</v>
      </c>
      <c r="E18" s="124">
        <v>8.3905116643795328</v>
      </c>
      <c r="F18" s="90">
        <v>47.531093924374836</v>
      </c>
      <c r="G18" s="133"/>
      <c r="H18" s="115">
        <v>35.799999999999997</v>
      </c>
      <c r="I18" s="85">
        <v>2.826687722068693E-2</v>
      </c>
      <c r="J18" s="124">
        <v>7.0182317192707311</v>
      </c>
      <c r="K18" s="90">
        <v>49.671093968312995</v>
      </c>
      <c r="L18" s="133"/>
      <c r="M18" s="115">
        <v>7</v>
      </c>
      <c r="N18" s="85">
        <v>2.9473684210526312E-2</v>
      </c>
      <c r="O18" s="124">
        <v>1.3722799451088021</v>
      </c>
      <c r="P18" s="90">
        <v>43.194808985886546</v>
      </c>
    </row>
    <row r="19" spans="1:16" s="132" customFormat="1" ht="16.5" customHeight="1">
      <c r="A19" s="25" t="s">
        <v>148</v>
      </c>
      <c r="B19" s="25" t="s">
        <v>12</v>
      </c>
      <c r="C19" s="115">
        <v>16.8</v>
      </c>
      <c r="D19" s="85">
        <v>1.1170212765957447E-2</v>
      </c>
      <c r="E19" s="124">
        <v>7.5100581135449263</v>
      </c>
      <c r="F19" s="90">
        <v>45.931308894958406</v>
      </c>
      <c r="G19" s="133"/>
      <c r="H19" s="115">
        <v>13.8</v>
      </c>
      <c r="I19" s="85">
        <v>1.0896170548756415E-2</v>
      </c>
      <c r="J19" s="124">
        <v>6.168976307554761</v>
      </c>
      <c r="K19" s="90">
        <v>48.00844333577156</v>
      </c>
      <c r="L19" s="133"/>
      <c r="M19" s="115">
        <v>3</v>
      </c>
      <c r="N19" s="85">
        <v>1.2631578947368419E-2</v>
      </c>
      <c r="O19" s="124">
        <v>1.3410818059901655</v>
      </c>
      <c r="P19" s="90">
        <v>43.01651479913204</v>
      </c>
    </row>
    <row r="20" spans="1:16" s="132" customFormat="1" ht="16.5" customHeight="1">
      <c r="A20" s="25" t="s">
        <v>148</v>
      </c>
      <c r="B20" s="25" t="s">
        <v>13</v>
      </c>
      <c r="C20" s="115">
        <v>18.399999999999999</v>
      </c>
      <c r="D20" s="85">
        <v>1.2234042553191488E-2</v>
      </c>
      <c r="E20" s="124">
        <v>14.580031695721077</v>
      </c>
      <c r="F20" s="90">
        <v>58.777458341926462</v>
      </c>
      <c r="G20" s="133"/>
      <c r="H20" s="115">
        <v>13.6</v>
      </c>
      <c r="I20" s="85">
        <v>1.0738255033557046E-2</v>
      </c>
      <c r="J20" s="124">
        <v>10.776545166402535</v>
      </c>
      <c r="K20" s="90">
        <v>57.029024390606892</v>
      </c>
      <c r="L20" s="133"/>
      <c r="M20" s="115">
        <v>4.8</v>
      </c>
      <c r="N20" s="85">
        <v>2.021052631578947E-2</v>
      </c>
      <c r="O20" s="124">
        <v>3.8034865293185418</v>
      </c>
      <c r="P20" s="90">
        <v>57.088906935624557</v>
      </c>
    </row>
    <row r="21" spans="1:16" s="132" customFormat="1" ht="16.5" customHeight="1">
      <c r="A21" s="25" t="s">
        <v>148</v>
      </c>
      <c r="B21" s="25" t="s">
        <v>14</v>
      </c>
      <c r="C21" s="115">
        <v>13.1</v>
      </c>
      <c r="D21" s="85">
        <v>8.7101063829787238E-3</v>
      </c>
      <c r="E21" s="124">
        <v>12.488083889418494</v>
      </c>
      <c r="F21" s="90">
        <v>54.976386974026347</v>
      </c>
      <c r="G21" s="133"/>
      <c r="H21" s="115">
        <v>13.1</v>
      </c>
      <c r="I21" s="85">
        <v>1.0343466245558626E-2</v>
      </c>
      <c r="J21" s="124">
        <v>12.488083889418494</v>
      </c>
      <c r="K21" s="90">
        <v>60.379831345951168</v>
      </c>
      <c r="L21" s="133"/>
      <c r="M21" s="115">
        <v>0</v>
      </c>
      <c r="N21" s="85">
        <v>0</v>
      </c>
      <c r="O21" s="124">
        <v>0</v>
      </c>
      <c r="P21" s="90">
        <v>35.352368900524425</v>
      </c>
    </row>
    <row r="22" spans="1:16" s="132" customFormat="1" ht="16.5" customHeight="1">
      <c r="A22" s="25" t="s">
        <v>148</v>
      </c>
      <c r="B22" s="25" t="s">
        <v>15</v>
      </c>
      <c r="C22" s="115">
        <v>2.8</v>
      </c>
      <c r="D22" s="85">
        <v>1.8617021276595743E-3</v>
      </c>
      <c r="E22" s="124">
        <v>5.8455114822546976</v>
      </c>
      <c r="F22" s="90">
        <v>42.906825912319064</v>
      </c>
      <c r="G22" s="133"/>
      <c r="H22" s="115">
        <v>2.8</v>
      </c>
      <c r="I22" s="85">
        <v>2.2108172127911566E-3</v>
      </c>
      <c r="J22" s="124">
        <v>5.8455114822546976</v>
      </c>
      <c r="K22" s="90">
        <v>47.375172132585021</v>
      </c>
      <c r="L22" s="133"/>
      <c r="M22" s="115">
        <v>0</v>
      </c>
      <c r="N22" s="85">
        <v>0</v>
      </c>
      <c r="O22" s="124">
        <v>0</v>
      </c>
      <c r="P22" s="90">
        <v>35.352368900524425</v>
      </c>
    </row>
    <row r="23" spans="1:16" s="132" customFormat="1" ht="16.5" customHeight="1">
      <c r="A23" s="25" t="s">
        <v>149</v>
      </c>
      <c r="B23" s="25" t="s">
        <v>16</v>
      </c>
      <c r="C23" s="115">
        <v>110.30000000000001</v>
      </c>
      <c r="D23" s="85">
        <v>7.3337765957446815E-2</v>
      </c>
      <c r="E23" s="124">
        <v>7.4597592317056689</v>
      </c>
      <c r="F23" s="90">
        <v>45.839915773667059</v>
      </c>
      <c r="G23" s="133"/>
      <c r="H23" s="115">
        <v>95.9</v>
      </c>
      <c r="I23" s="85">
        <v>7.5720489538097124E-2</v>
      </c>
      <c r="J23" s="124">
        <v>6.4858650074394699</v>
      </c>
      <c r="K23" s="90">
        <v>48.628839967974308</v>
      </c>
      <c r="L23" s="133"/>
      <c r="M23" s="115">
        <v>14.4</v>
      </c>
      <c r="N23" s="85">
        <v>6.0631578947368418E-2</v>
      </c>
      <c r="O23" s="124">
        <v>0.97389422426619776</v>
      </c>
      <c r="P23" s="90">
        <v>40.918075176791774</v>
      </c>
    </row>
    <row r="24" spans="1:16" s="132" customFormat="1" ht="16.5" customHeight="1">
      <c r="A24" s="25" t="s">
        <v>149</v>
      </c>
      <c r="B24" s="25" t="s">
        <v>17</v>
      </c>
      <c r="C24" s="115">
        <v>31.4</v>
      </c>
      <c r="D24" s="85">
        <v>2.0877659574468084E-2</v>
      </c>
      <c r="E24" s="124">
        <v>6.8201563857515204</v>
      </c>
      <c r="F24" s="90">
        <v>44.677756728752485</v>
      </c>
      <c r="G24" s="133"/>
      <c r="H24" s="115">
        <v>27.9</v>
      </c>
      <c r="I24" s="85">
        <v>2.2029214370311884E-2</v>
      </c>
      <c r="J24" s="124">
        <v>6.0599478714161599</v>
      </c>
      <c r="K24" s="90">
        <v>47.794990238140343</v>
      </c>
      <c r="L24" s="133"/>
      <c r="M24" s="115">
        <v>3.5</v>
      </c>
      <c r="N24" s="85">
        <v>1.4736842105263156E-2</v>
      </c>
      <c r="O24" s="124">
        <v>0.76020851433536052</v>
      </c>
      <c r="P24" s="90">
        <v>39.696883113755547</v>
      </c>
    </row>
    <row r="25" spans="1:16" s="132" customFormat="1" ht="16.5" customHeight="1">
      <c r="A25" s="25" t="s">
        <v>150</v>
      </c>
      <c r="B25" s="25" t="s">
        <v>18</v>
      </c>
      <c r="C25" s="115">
        <v>107.69999999999999</v>
      </c>
      <c r="D25" s="85">
        <v>7.1609042553191476E-2</v>
      </c>
      <c r="E25" s="124">
        <v>6.4607078584283135</v>
      </c>
      <c r="F25" s="90">
        <v>44.024638375930408</v>
      </c>
      <c r="G25" s="133"/>
      <c r="H25" s="115">
        <v>89.8</v>
      </c>
      <c r="I25" s="85">
        <v>7.0904066324516388E-2</v>
      </c>
      <c r="J25" s="124">
        <v>5.3869226154769043</v>
      </c>
      <c r="K25" s="90">
        <v>46.477358519735695</v>
      </c>
      <c r="L25" s="133"/>
      <c r="M25" s="115">
        <v>17.899999999999999</v>
      </c>
      <c r="N25" s="85">
        <v>7.5368421052631571E-2</v>
      </c>
      <c r="O25" s="124">
        <v>1.0737852429514096</v>
      </c>
      <c r="P25" s="90">
        <v>41.488942172186398</v>
      </c>
    </row>
    <row r="26" spans="1:16" s="132" customFormat="1" ht="16.5" customHeight="1">
      <c r="A26" s="25" t="s">
        <v>150</v>
      </c>
      <c r="B26" s="25" t="s">
        <v>19</v>
      </c>
      <c r="C26" s="115">
        <v>40.9</v>
      </c>
      <c r="D26" s="85">
        <v>2.7194148936170212E-2</v>
      </c>
      <c r="E26" s="124">
        <v>6.8878410239137757</v>
      </c>
      <c r="F26" s="90">
        <v>44.800739787598467</v>
      </c>
      <c r="G26" s="133"/>
      <c r="H26" s="115">
        <v>38</v>
      </c>
      <c r="I26" s="85">
        <v>3.0003947887879984E-2</v>
      </c>
      <c r="J26" s="124">
        <v>6.3994610980127993</v>
      </c>
      <c r="K26" s="90">
        <v>48.459680592973051</v>
      </c>
      <c r="L26" s="133"/>
      <c r="M26" s="115">
        <v>2.9</v>
      </c>
      <c r="N26" s="85">
        <v>1.2210526315789472E-2</v>
      </c>
      <c r="O26" s="124">
        <v>0.48837992590097679</v>
      </c>
      <c r="P26" s="90">
        <v>38.143410423373709</v>
      </c>
    </row>
    <row r="27" spans="1:16" s="132" customFormat="1" ht="16.5" customHeight="1">
      <c r="A27" s="25" t="s">
        <v>150</v>
      </c>
      <c r="B27" s="25" t="s">
        <v>20</v>
      </c>
      <c r="C27" s="115">
        <v>31.7</v>
      </c>
      <c r="D27" s="85">
        <v>2.1077127659574469E-2</v>
      </c>
      <c r="E27" s="124">
        <v>7.7925270403146509</v>
      </c>
      <c r="F27" s="90">
        <v>46.444555232477491</v>
      </c>
      <c r="G27" s="133"/>
      <c r="H27" s="115">
        <v>26.2</v>
      </c>
      <c r="I27" s="85">
        <v>2.0686932491117253E-2</v>
      </c>
      <c r="J27" s="124">
        <v>6.4405113077679452</v>
      </c>
      <c r="K27" s="90">
        <v>48.540047648953824</v>
      </c>
      <c r="L27" s="133"/>
      <c r="M27" s="115">
        <v>5.5</v>
      </c>
      <c r="N27" s="85">
        <v>2.3157894736842103E-2</v>
      </c>
      <c r="O27" s="124">
        <v>1.3520157325467059</v>
      </c>
      <c r="P27" s="90">
        <v>43.079001075509574</v>
      </c>
    </row>
    <row r="28" spans="1:16" s="132" customFormat="1" ht="16.5" customHeight="1">
      <c r="A28" s="25" t="s">
        <v>151</v>
      </c>
      <c r="B28" s="25" t="s">
        <v>21</v>
      </c>
      <c r="C28" s="115">
        <v>136.6</v>
      </c>
      <c r="D28" s="85">
        <v>9.0824468085106386E-2</v>
      </c>
      <c r="E28" s="124">
        <v>7.4214929914158425</v>
      </c>
      <c r="F28" s="90">
        <v>45.770385974747299</v>
      </c>
      <c r="G28" s="133"/>
      <c r="H28" s="115">
        <v>111.9</v>
      </c>
      <c r="I28" s="85">
        <v>8.8353730754046594E-2</v>
      </c>
      <c r="J28" s="124">
        <v>6.0795392806693469</v>
      </c>
      <c r="K28" s="90">
        <v>47.833345800598728</v>
      </c>
      <c r="L28" s="133"/>
      <c r="M28" s="115">
        <v>24.7</v>
      </c>
      <c r="N28" s="85">
        <v>0.10399999999999998</v>
      </c>
      <c r="O28" s="124">
        <v>1.3419537107464956</v>
      </c>
      <c r="P28" s="90">
        <v>43.021497645989221</v>
      </c>
    </row>
    <row r="29" spans="1:16" s="132" customFormat="1" ht="16.5" customHeight="1">
      <c r="A29" s="25" t="s">
        <v>44</v>
      </c>
      <c r="B29" s="25" t="s">
        <v>22</v>
      </c>
      <c r="C29" s="115">
        <v>86.2</v>
      </c>
      <c r="D29" s="85">
        <v>5.7313829787234045E-2</v>
      </c>
      <c r="E29" s="124">
        <v>8.9391268277506999</v>
      </c>
      <c r="F29" s="90">
        <v>48.527928254181418</v>
      </c>
      <c r="G29" s="133"/>
      <c r="H29" s="115">
        <v>78.7</v>
      </c>
      <c r="I29" s="85">
        <v>6.2139755230951443E-2</v>
      </c>
      <c r="J29" s="124">
        <v>8.1613605724359637</v>
      </c>
      <c r="K29" s="90">
        <v>51.909082545802555</v>
      </c>
      <c r="L29" s="133"/>
      <c r="M29" s="115">
        <v>7.5</v>
      </c>
      <c r="N29" s="85">
        <v>3.1578947368421047E-2</v>
      </c>
      <c r="O29" s="124">
        <v>0.77776625531473609</v>
      </c>
      <c r="P29" s="90">
        <v>39.797223814758901</v>
      </c>
    </row>
    <row r="30" spans="1:16" s="132" customFormat="1" ht="16.5" customHeight="1">
      <c r="A30" s="25" t="s">
        <v>44</v>
      </c>
      <c r="B30" s="25" t="s">
        <v>23</v>
      </c>
      <c r="C30" s="115">
        <v>19.8</v>
      </c>
      <c r="D30" s="85">
        <v>1.3164893617021277E-2</v>
      </c>
      <c r="E30" s="124">
        <v>6.2107904642409038</v>
      </c>
      <c r="F30" s="90">
        <v>43.570538207406145</v>
      </c>
      <c r="G30" s="133"/>
      <c r="H30" s="115">
        <v>16.8</v>
      </c>
      <c r="I30" s="85">
        <v>1.3264903276746941E-2</v>
      </c>
      <c r="J30" s="124">
        <v>5.2697616060225849</v>
      </c>
      <c r="K30" s="90">
        <v>46.247983677031051</v>
      </c>
      <c r="L30" s="133"/>
      <c r="M30" s="115">
        <v>3</v>
      </c>
      <c r="N30" s="85">
        <v>1.2631578947368419E-2</v>
      </c>
      <c r="O30" s="124">
        <v>0.94102885821831872</v>
      </c>
      <c r="P30" s="90">
        <v>40.730252957985286</v>
      </c>
    </row>
    <row r="31" spans="1:16" s="132" customFormat="1" ht="16.5" customHeight="1">
      <c r="A31" s="25" t="s">
        <v>44</v>
      </c>
      <c r="B31" s="25" t="s">
        <v>24</v>
      </c>
      <c r="C31" s="115">
        <v>2.8</v>
      </c>
      <c r="D31" s="85">
        <v>1.8617021276595743E-3</v>
      </c>
      <c r="E31" s="124">
        <v>4.8359240069084626</v>
      </c>
      <c r="F31" s="90">
        <v>41.072404406023566</v>
      </c>
      <c r="G31" s="133"/>
      <c r="H31" s="115">
        <v>2.8</v>
      </c>
      <c r="I31" s="85">
        <v>2.2108172127911566E-3</v>
      </c>
      <c r="J31" s="124">
        <v>4.8359240069084626</v>
      </c>
      <c r="K31" s="90">
        <v>45.39862746612404</v>
      </c>
      <c r="L31" s="133"/>
      <c r="M31" s="115">
        <v>0</v>
      </c>
      <c r="N31" s="85">
        <v>0</v>
      </c>
      <c r="O31" s="124">
        <v>0</v>
      </c>
      <c r="P31" s="90">
        <v>35.352368900524425</v>
      </c>
    </row>
    <row r="32" spans="1:16" s="132" customFormat="1" ht="16.5" hidden="1" customHeight="1">
      <c r="A32" s="25">
        <v>0</v>
      </c>
      <c r="B32" s="25">
        <v>0</v>
      </c>
      <c r="C32" s="115">
        <v>0</v>
      </c>
      <c r="D32" s="85">
        <v>0</v>
      </c>
      <c r="E32" s="124" t="e">
        <v>#DIV/0!</v>
      </c>
      <c r="F32" s="90" t="e">
        <v>#DIV/0!</v>
      </c>
      <c r="G32" s="133"/>
      <c r="H32" s="115">
        <v>0</v>
      </c>
      <c r="I32" s="85">
        <v>0</v>
      </c>
      <c r="J32" s="124" t="e">
        <v>#DIV/0!</v>
      </c>
      <c r="K32" s="90" t="e">
        <v>#DIV/0!</v>
      </c>
      <c r="L32" s="133"/>
      <c r="M32" s="115">
        <v>0</v>
      </c>
      <c r="N32" s="85">
        <v>0</v>
      </c>
      <c r="O32" s="124" t="e">
        <v>#DIV/0!</v>
      </c>
      <c r="P32" s="90" t="e">
        <v>#DIV/0!</v>
      </c>
    </row>
    <row r="33" spans="1:16" s="132" customFormat="1" ht="16.5" hidden="1" customHeight="1">
      <c r="A33" s="25">
        <v>0</v>
      </c>
      <c r="B33" s="25">
        <v>0</v>
      </c>
      <c r="C33" s="115">
        <v>0</v>
      </c>
      <c r="D33" s="85">
        <v>0</v>
      </c>
      <c r="E33" s="124" t="e">
        <v>#DIV/0!</v>
      </c>
      <c r="F33" s="90" t="e">
        <v>#DIV/0!</v>
      </c>
      <c r="G33" s="133"/>
      <c r="H33" s="115">
        <v>0</v>
      </c>
      <c r="I33" s="85">
        <v>0</v>
      </c>
      <c r="J33" s="124" t="e">
        <v>#DIV/0!</v>
      </c>
      <c r="K33" s="90" t="e">
        <v>#DIV/0!</v>
      </c>
      <c r="L33" s="133"/>
      <c r="M33" s="115">
        <v>0</v>
      </c>
      <c r="N33" s="85">
        <v>0</v>
      </c>
      <c r="O33" s="124" t="e">
        <v>#DIV/0!</v>
      </c>
      <c r="P33" s="90" t="e">
        <v>#DIV/0!</v>
      </c>
    </row>
    <row r="34" spans="1:16"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row>
    <row r="35" spans="1:16"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row>
    <row r="36" spans="1:16"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row>
    <row r="37" spans="1:16"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row>
    <row r="38" spans="1:16"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row>
    <row r="39" spans="1:16"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row>
    <row r="40" spans="1:16"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42</v>
      </c>
      <c r="B196" s="204"/>
      <c r="C196" s="205" t="s">
        <v>138</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&amp;R05.秋田県（2016年版）</oddHeader>
    <oddFooter>&amp;C05-&amp;P</oddFooter>
    <evenHeader>&amp;L05.秋田県（2016年版）</evenHeader>
    <evenFooter>&amp;C05-&amp;P</evenFooter>
    <firstFooter>&amp;C05-&amp;P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143</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139</v>
      </c>
      <c r="B3" s="10" t="s">
        <v>27</v>
      </c>
      <c r="C3" s="70" t="s">
        <v>140</v>
      </c>
      <c r="D3" s="10" t="s">
        <v>79</v>
      </c>
      <c r="E3" s="121" t="s">
        <v>102</v>
      </c>
      <c r="F3" s="10" t="s">
        <v>62</v>
      </c>
      <c r="G3" s="69"/>
      <c r="H3" s="70" t="s">
        <v>141</v>
      </c>
      <c r="I3" s="10" t="s">
        <v>79</v>
      </c>
      <c r="J3" s="121" t="s">
        <v>102</v>
      </c>
      <c r="K3" s="10" t="s">
        <v>62</v>
      </c>
      <c r="L3" s="197"/>
      <c r="M3" s="198"/>
    </row>
    <row r="4" spans="1:13" s="132" customFormat="1" ht="16.5" customHeight="1" thickTop="1">
      <c r="A4" s="19" t="s">
        <v>41</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144</v>
      </c>
      <c r="B5" s="25"/>
      <c r="C5" s="106">
        <v>467.2</v>
      </c>
      <c r="D5" s="107">
        <v>6.9501904374866148E-3</v>
      </c>
      <c r="E5" s="184">
        <v>2.4836795883216025</v>
      </c>
      <c r="F5" s="185">
        <v>44.647755192854866</v>
      </c>
      <c r="G5" s="133"/>
      <c r="H5" s="106">
        <v>1653.8999999999999</v>
      </c>
      <c r="I5" s="107">
        <v>1.2191269721847217E-2</v>
      </c>
      <c r="J5" s="184">
        <v>8.7922895357985826</v>
      </c>
      <c r="K5" s="185">
        <v>52.273116825994151</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145</v>
      </c>
      <c r="B7" s="25" t="s">
        <v>0</v>
      </c>
      <c r="C7" s="115">
        <v>33.5</v>
      </c>
      <c r="D7" s="85">
        <v>7.1703767123287673E-2</v>
      </c>
      <c r="E7" s="124">
        <v>2.2834162633767296</v>
      </c>
      <c r="F7" s="90">
        <v>43.97800168148499</v>
      </c>
      <c r="G7" s="133"/>
      <c r="H7" s="115">
        <v>117.3</v>
      </c>
      <c r="I7" s="85">
        <v>7.0923272265554144E-2</v>
      </c>
      <c r="J7" s="124">
        <v>7.9953650057937429</v>
      </c>
      <c r="K7" s="90">
        <v>48.97969192511961</v>
      </c>
      <c r="L7" s="200"/>
      <c r="M7" s="199"/>
    </row>
    <row r="8" spans="1:13" s="132" customFormat="1" ht="16.5" customHeight="1">
      <c r="A8" s="25" t="s">
        <v>145</v>
      </c>
      <c r="B8" s="25" t="s">
        <v>1</v>
      </c>
      <c r="C8" s="115">
        <v>22.5</v>
      </c>
      <c r="D8" s="85">
        <v>4.8159246575342464E-2</v>
      </c>
      <c r="E8" s="124">
        <v>3.4324942791762014</v>
      </c>
      <c r="F8" s="90">
        <v>47.820937157221628</v>
      </c>
      <c r="G8" s="133"/>
      <c r="H8" s="115">
        <v>49.7</v>
      </c>
      <c r="I8" s="85">
        <v>3.0050184412600524E-2</v>
      </c>
      <c r="J8" s="124">
        <v>7.581998474446987</v>
      </c>
      <c r="K8" s="90">
        <v>47.271385082667074</v>
      </c>
      <c r="L8" s="200"/>
      <c r="M8" s="199"/>
    </row>
    <row r="9" spans="1:13" s="132" customFormat="1" ht="16.5" customHeight="1">
      <c r="A9" s="25" t="s">
        <v>145</v>
      </c>
      <c r="B9" s="25" t="s">
        <v>2</v>
      </c>
      <c r="C9" s="115">
        <v>0</v>
      </c>
      <c r="D9" s="85">
        <v>0</v>
      </c>
      <c r="E9" s="124">
        <v>0</v>
      </c>
      <c r="F9" s="90">
        <v>36.341425884410675</v>
      </c>
      <c r="G9" s="133"/>
      <c r="H9" s="115">
        <v>7.8</v>
      </c>
      <c r="I9" s="85">
        <v>4.7161255214946494E-3</v>
      </c>
      <c r="J9" s="124">
        <v>6.4039408866995071</v>
      </c>
      <c r="K9" s="90">
        <v>42.402863600302631</v>
      </c>
      <c r="L9" s="200"/>
      <c r="M9" s="199"/>
    </row>
    <row r="10" spans="1:13" s="132" customFormat="1" ht="16.5" customHeight="1">
      <c r="A10" s="25" t="s">
        <v>146</v>
      </c>
      <c r="B10" s="25" t="s">
        <v>3</v>
      </c>
      <c r="C10" s="115">
        <v>8.6999999999999993</v>
      </c>
      <c r="D10" s="85">
        <v>1.8621575342465752E-2</v>
      </c>
      <c r="E10" s="124">
        <v>1.1171032357473036</v>
      </c>
      <c r="F10" s="90">
        <v>40.07742604774743</v>
      </c>
      <c r="G10" s="133"/>
      <c r="H10" s="115">
        <v>64.5</v>
      </c>
      <c r="I10" s="85">
        <v>3.8998730273898059E-2</v>
      </c>
      <c r="J10" s="124">
        <v>8.2819722650231125</v>
      </c>
      <c r="K10" s="90">
        <v>50.164144716793217</v>
      </c>
      <c r="L10" s="200"/>
      <c r="M10" s="199"/>
    </row>
    <row r="11" spans="1:13" s="132" customFormat="1" ht="16.5" customHeight="1">
      <c r="A11" s="25" t="s">
        <v>146</v>
      </c>
      <c r="B11" s="25" t="s">
        <v>4</v>
      </c>
      <c r="C11" s="115">
        <v>0</v>
      </c>
      <c r="D11" s="85">
        <v>0</v>
      </c>
      <c r="E11" s="124">
        <v>0</v>
      </c>
      <c r="F11" s="90">
        <v>36.341425884410675</v>
      </c>
      <c r="G11" s="133"/>
      <c r="H11" s="115">
        <v>5</v>
      </c>
      <c r="I11" s="85">
        <v>3.0231573855734931E-3</v>
      </c>
      <c r="J11" s="124">
        <v>6.9637883008356543</v>
      </c>
      <c r="K11" s="90">
        <v>44.716527372699012</v>
      </c>
      <c r="L11" s="200"/>
      <c r="M11" s="199"/>
    </row>
    <row r="12" spans="1:13" s="132" customFormat="1" ht="16.5" customHeight="1">
      <c r="A12" s="25" t="s">
        <v>147</v>
      </c>
      <c r="B12" s="25" t="s">
        <v>5</v>
      </c>
      <c r="C12" s="115">
        <v>17.8</v>
      </c>
      <c r="D12" s="85">
        <v>3.809931506849315E-2</v>
      </c>
      <c r="E12" s="124">
        <v>1.5992812219227313</v>
      </c>
      <c r="F12" s="90">
        <v>41.690004883313776</v>
      </c>
      <c r="G12" s="133"/>
      <c r="H12" s="115">
        <v>98.6</v>
      </c>
      <c r="I12" s="85">
        <v>5.9616663643509281E-2</v>
      </c>
      <c r="J12" s="124">
        <v>8.8589398023360282</v>
      </c>
      <c r="K12" s="90">
        <v>52.548560282933565</v>
      </c>
      <c r="L12" s="200"/>
      <c r="M12" s="199"/>
    </row>
    <row r="13" spans="1:13" s="132" customFormat="1" ht="16.5" customHeight="1">
      <c r="A13" s="25" t="s">
        <v>147</v>
      </c>
      <c r="B13" s="25" t="s">
        <v>6</v>
      </c>
      <c r="C13" s="115">
        <v>0</v>
      </c>
      <c r="D13" s="85">
        <v>0</v>
      </c>
      <c r="E13" s="124">
        <v>0</v>
      </c>
      <c r="F13" s="90">
        <v>36.341425884410675</v>
      </c>
      <c r="G13" s="133"/>
      <c r="H13" s="115">
        <v>8.8000000000000007</v>
      </c>
      <c r="I13" s="85">
        <v>5.3207569986093483E-3</v>
      </c>
      <c r="J13" s="124">
        <v>9.5860566448801752</v>
      </c>
      <c r="K13" s="90">
        <v>55.553493152882524</v>
      </c>
      <c r="L13" s="200"/>
      <c r="M13" s="199"/>
    </row>
    <row r="14" spans="1:13" s="132" customFormat="1" ht="16.5" customHeight="1">
      <c r="A14" s="25" t="s">
        <v>147</v>
      </c>
      <c r="B14" s="25" t="s">
        <v>7</v>
      </c>
      <c r="C14" s="115">
        <v>8.3000000000000007</v>
      </c>
      <c r="D14" s="85">
        <v>1.7765410958904111E-2</v>
      </c>
      <c r="E14" s="124">
        <v>2.1211346792742143</v>
      </c>
      <c r="F14" s="90">
        <v>43.435272947637969</v>
      </c>
      <c r="G14" s="133"/>
      <c r="H14" s="115">
        <v>35.4</v>
      </c>
      <c r="I14" s="85">
        <v>2.140395428986033E-2</v>
      </c>
      <c r="J14" s="124">
        <v>9.0467671863020698</v>
      </c>
      <c r="K14" s="90">
        <v>53.324788595815498</v>
      </c>
      <c r="L14" s="200"/>
      <c r="M14" s="199"/>
    </row>
    <row r="15" spans="1:13" s="132" customFormat="1" ht="16.5" customHeight="1">
      <c r="A15" s="25" t="s">
        <v>147</v>
      </c>
      <c r="B15" s="25" t="s">
        <v>8</v>
      </c>
      <c r="C15" s="115">
        <v>0</v>
      </c>
      <c r="D15" s="85">
        <v>0</v>
      </c>
      <c r="E15" s="124">
        <v>0</v>
      </c>
      <c r="F15" s="90">
        <v>36.341425884410675</v>
      </c>
      <c r="G15" s="133"/>
      <c r="H15" s="115">
        <v>8.8000000000000007</v>
      </c>
      <c r="I15" s="85">
        <v>5.3207569986093483E-3</v>
      </c>
      <c r="J15" s="124">
        <v>5.3268765133171909</v>
      </c>
      <c r="K15" s="90">
        <v>37.951713593512636</v>
      </c>
      <c r="L15" s="200"/>
      <c r="M15" s="199"/>
    </row>
    <row r="16" spans="1:13" s="132" customFormat="1" ht="16.5" customHeight="1">
      <c r="A16" s="25" t="s">
        <v>148</v>
      </c>
      <c r="B16" s="25" t="s">
        <v>9</v>
      </c>
      <c r="C16" s="115">
        <v>137.19999999999999</v>
      </c>
      <c r="D16" s="85">
        <v>0.29366438356164382</v>
      </c>
      <c r="E16" s="124">
        <v>3.0315752259319</v>
      </c>
      <c r="F16" s="90">
        <v>46.48011779471792</v>
      </c>
      <c r="G16" s="133"/>
      <c r="H16" s="115">
        <v>445.6</v>
      </c>
      <c r="I16" s="85">
        <v>0.26942378620230972</v>
      </c>
      <c r="J16" s="124">
        <v>9.8459906754756172</v>
      </c>
      <c r="K16" s="90">
        <v>56.627714332826017</v>
      </c>
      <c r="L16" s="200"/>
      <c r="M16" s="199"/>
    </row>
    <row r="17" spans="1:13" s="132" customFormat="1" ht="16.5" customHeight="1">
      <c r="A17" s="25" t="s">
        <v>148</v>
      </c>
      <c r="B17" s="25" t="s">
        <v>10</v>
      </c>
      <c r="C17" s="115">
        <v>15.5</v>
      </c>
      <c r="D17" s="85">
        <v>3.3176369863013699E-2</v>
      </c>
      <c r="E17" s="124">
        <v>2.4689391525963682</v>
      </c>
      <c r="F17" s="90">
        <v>44.598457806082649</v>
      </c>
      <c r="G17" s="133"/>
      <c r="H17" s="115">
        <v>55.1</v>
      </c>
      <c r="I17" s="85">
        <v>3.3315194389019899E-2</v>
      </c>
      <c r="J17" s="124">
        <v>8.7766804714877349</v>
      </c>
      <c r="K17" s="90">
        <v>52.20860973762484</v>
      </c>
      <c r="L17" s="200"/>
      <c r="M17" s="199"/>
    </row>
    <row r="18" spans="1:13" s="132" customFormat="1" ht="16.5" customHeight="1">
      <c r="A18" s="25" t="s">
        <v>148</v>
      </c>
      <c r="B18" s="25" t="s">
        <v>11</v>
      </c>
      <c r="C18" s="115">
        <v>19.8</v>
      </c>
      <c r="D18" s="85">
        <v>4.2380136986301373E-2</v>
      </c>
      <c r="E18" s="124">
        <v>3.881591844736326</v>
      </c>
      <c r="F18" s="90">
        <v>49.322883015577638</v>
      </c>
      <c r="G18" s="133"/>
      <c r="H18" s="115">
        <v>45.6</v>
      </c>
      <c r="I18" s="85">
        <v>2.757119535643026E-2</v>
      </c>
      <c r="J18" s="124">
        <v>8.9394236424230549</v>
      </c>
      <c r="K18" s="90">
        <v>52.881173313503737</v>
      </c>
      <c r="L18" s="200"/>
      <c r="M18" s="199"/>
    </row>
    <row r="19" spans="1:13" s="132" customFormat="1" ht="16.5" customHeight="1">
      <c r="A19" s="25" t="s">
        <v>148</v>
      </c>
      <c r="B19" s="25" t="s">
        <v>12</v>
      </c>
      <c r="C19" s="115">
        <v>6</v>
      </c>
      <c r="D19" s="85">
        <v>1.2842465753424659E-2</v>
      </c>
      <c r="E19" s="124">
        <v>2.6821636119803309</v>
      </c>
      <c r="F19" s="90">
        <v>45.311558072552629</v>
      </c>
      <c r="G19" s="133"/>
      <c r="H19" s="115">
        <v>22.7</v>
      </c>
      <c r="I19" s="85">
        <v>1.3725134530503658E-2</v>
      </c>
      <c r="J19" s="124">
        <v>10.147518998658919</v>
      </c>
      <c r="K19" s="90">
        <v>57.873830935466927</v>
      </c>
      <c r="L19" s="200"/>
      <c r="M19" s="199"/>
    </row>
    <row r="20" spans="1:13" s="132" customFormat="1" ht="16.5" customHeight="1">
      <c r="A20" s="25" t="s">
        <v>148</v>
      </c>
      <c r="B20" s="25" t="s">
        <v>13</v>
      </c>
      <c r="C20" s="115">
        <v>6.8</v>
      </c>
      <c r="D20" s="85">
        <v>1.4554794520547944E-2</v>
      </c>
      <c r="E20" s="124">
        <v>5.3882725832012675</v>
      </c>
      <c r="F20" s="90">
        <v>54.361772264909895</v>
      </c>
      <c r="G20" s="133"/>
      <c r="H20" s="115">
        <v>11.7</v>
      </c>
      <c r="I20" s="85">
        <v>7.0741882822419741E-3</v>
      </c>
      <c r="J20" s="124">
        <v>9.2709984152139455</v>
      </c>
      <c r="K20" s="90">
        <v>54.25146193193126</v>
      </c>
      <c r="L20" s="200"/>
      <c r="M20" s="199"/>
    </row>
    <row r="21" spans="1:13" s="132" customFormat="1" ht="16.5" customHeight="1">
      <c r="A21" s="25" t="s">
        <v>148</v>
      </c>
      <c r="B21" s="25" t="s">
        <v>14</v>
      </c>
      <c r="C21" s="115">
        <v>10.9</v>
      </c>
      <c r="D21" s="85">
        <v>2.3330479452054798E-2</v>
      </c>
      <c r="E21" s="124">
        <v>10.390848427073403</v>
      </c>
      <c r="F21" s="90">
        <v>71.092208245885345</v>
      </c>
      <c r="G21" s="133"/>
      <c r="H21" s="115">
        <v>14.5</v>
      </c>
      <c r="I21" s="85">
        <v>8.7671564181631308E-3</v>
      </c>
      <c r="J21" s="124">
        <v>13.822688274547188</v>
      </c>
      <c r="K21" s="90">
        <v>73.062087228777386</v>
      </c>
      <c r="L21" s="200"/>
      <c r="M21" s="199"/>
    </row>
    <row r="22" spans="1:13" s="132" customFormat="1" ht="16.5" customHeight="1">
      <c r="A22" s="25" t="s">
        <v>148</v>
      </c>
      <c r="B22" s="25" t="s">
        <v>15</v>
      </c>
      <c r="C22" s="115">
        <v>0</v>
      </c>
      <c r="D22" s="85">
        <v>0</v>
      </c>
      <c r="E22" s="124">
        <v>0</v>
      </c>
      <c r="F22" s="90">
        <v>36.341425884410675</v>
      </c>
      <c r="G22" s="133"/>
      <c r="H22" s="115">
        <v>3.5</v>
      </c>
      <c r="I22" s="85">
        <v>2.1162101699014452E-3</v>
      </c>
      <c r="J22" s="124">
        <v>7.3068893528183718</v>
      </c>
      <c r="K22" s="90">
        <v>46.134450282048121</v>
      </c>
      <c r="L22" s="200"/>
      <c r="M22" s="199"/>
    </row>
    <row r="23" spans="1:13" s="132" customFormat="1" ht="16.5" customHeight="1">
      <c r="A23" s="25" t="s">
        <v>149</v>
      </c>
      <c r="B23" s="25" t="s">
        <v>16</v>
      </c>
      <c r="C23" s="115">
        <v>22.5</v>
      </c>
      <c r="D23" s="85">
        <v>4.8159246575342464E-2</v>
      </c>
      <c r="E23" s="124">
        <v>1.521709725415934</v>
      </c>
      <c r="F23" s="90">
        <v>41.430577540928724</v>
      </c>
      <c r="G23" s="133"/>
      <c r="H23" s="115">
        <v>135</v>
      </c>
      <c r="I23" s="85">
        <v>8.162524941048431E-2</v>
      </c>
      <c r="J23" s="124">
        <v>9.1302583524956038</v>
      </c>
      <c r="K23" s="90">
        <v>53.669829908250904</v>
      </c>
      <c r="L23" s="200"/>
      <c r="M23" s="199"/>
    </row>
    <row r="24" spans="1:13" s="132" customFormat="1" ht="16.5" customHeight="1">
      <c r="A24" s="25" t="s">
        <v>149</v>
      </c>
      <c r="B24" s="25" t="s">
        <v>17</v>
      </c>
      <c r="C24" s="115">
        <v>6</v>
      </c>
      <c r="D24" s="85">
        <v>1.2842465753424659E-2</v>
      </c>
      <c r="E24" s="124">
        <v>1.3032145960034753</v>
      </c>
      <c r="F24" s="90">
        <v>40.699850233861923</v>
      </c>
      <c r="G24" s="133"/>
      <c r="H24" s="115">
        <v>48.8</v>
      </c>
      <c r="I24" s="85">
        <v>2.9506016083197292E-2</v>
      </c>
      <c r="J24" s="124">
        <v>10.599478714161599</v>
      </c>
      <c r="K24" s="90">
        <v>59.741630614339478</v>
      </c>
      <c r="L24" s="200"/>
      <c r="M24" s="199"/>
    </row>
    <row r="25" spans="1:13" s="132" customFormat="1" ht="16.5" customHeight="1">
      <c r="A25" s="25" t="s">
        <v>150</v>
      </c>
      <c r="B25" s="25" t="s">
        <v>18</v>
      </c>
      <c r="C25" s="115">
        <v>29.9</v>
      </c>
      <c r="D25" s="85">
        <v>6.3998287671232876E-2</v>
      </c>
      <c r="E25" s="124">
        <v>1.7936412717456509</v>
      </c>
      <c r="F25" s="90">
        <v>42.340015692206308</v>
      </c>
      <c r="G25" s="133"/>
      <c r="H25" s="115">
        <v>140.19999999999999</v>
      </c>
      <c r="I25" s="85">
        <v>8.4769333091480742E-2</v>
      </c>
      <c r="J25" s="124">
        <v>8.4103179364127172</v>
      </c>
      <c r="K25" s="90">
        <v>50.694554829870576</v>
      </c>
      <c r="L25" s="200"/>
      <c r="M25" s="199"/>
    </row>
    <row r="26" spans="1:13" s="132" customFormat="1" ht="16.5" customHeight="1">
      <c r="A26" s="25" t="s">
        <v>150</v>
      </c>
      <c r="B26" s="25" t="s">
        <v>19</v>
      </c>
      <c r="C26" s="115">
        <v>12.3</v>
      </c>
      <c r="D26" s="85">
        <v>2.6327054794520549E-2</v>
      </c>
      <c r="E26" s="124">
        <v>2.071404513304143</v>
      </c>
      <c r="F26" s="90">
        <v>43.268957156723033</v>
      </c>
      <c r="G26" s="133"/>
      <c r="H26" s="115">
        <v>44.2</v>
      </c>
      <c r="I26" s="85">
        <v>2.672471128846968E-2</v>
      </c>
      <c r="J26" s="124">
        <v>7.4435836982148871</v>
      </c>
      <c r="K26" s="90">
        <v>46.699362697198517</v>
      </c>
      <c r="L26" s="200"/>
      <c r="M26" s="199"/>
    </row>
    <row r="27" spans="1:13" s="132" customFormat="1" ht="16.5" customHeight="1">
      <c r="A27" s="25" t="s">
        <v>150</v>
      </c>
      <c r="B27" s="25" t="s">
        <v>20</v>
      </c>
      <c r="C27" s="115">
        <v>20.2</v>
      </c>
      <c r="D27" s="85">
        <v>4.3236301369863013E-2</v>
      </c>
      <c r="E27" s="124">
        <v>4.9655850540806297</v>
      </c>
      <c r="F27" s="90">
        <v>52.948151189165081</v>
      </c>
      <c r="G27" s="133"/>
      <c r="H27" s="115">
        <v>27.8</v>
      </c>
      <c r="I27" s="85">
        <v>1.6808755063788622E-2</v>
      </c>
      <c r="J27" s="124">
        <v>6.8338249754178957</v>
      </c>
      <c r="K27" s="90">
        <v>44.179432031777949</v>
      </c>
      <c r="L27" s="200"/>
      <c r="M27" s="199"/>
    </row>
    <row r="28" spans="1:13" s="132" customFormat="1" ht="16.5" customHeight="1">
      <c r="A28" s="25" t="s">
        <v>151</v>
      </c>
      <c r="B28" s="25" t="s">
        <v>21</v>
      </c>
      <c r="C28" s="115">
        <v>64.7</v>
      </c>
      <c r="D28" s="85">
        <v>0.1384845890410959</v>
      </c>
      <c r="E28" s="124">
        <v>3.5151581006193631</v>
      </c>
      <c r="F28" s="90">
        <v>48.097395089247122</v>
      </c>
      <c r="G28" s="133"/>
      <c r="H28" s="115">
        <v>168.6</v>
      </c>
      <c r="I28" s="85">
        <v>0.10194086704153819</v>
      </c>
      <c r="J28" s="124">
        <v>9.1600565033141361</v>
      </c>
      <c r="K28" s="90">
        <v>53.792975787453763</v>
      </c>
      <c r="L28" s="200"/>
      <c r="M28" s="199"/>
    </row>
    <row r="29" spans="1:13" s="132" customFormat="1" ht="16.5" customHeight="1">
      <c r="A29" s="25" t="s">
        <v>44</v>
      </c>
      <c r="B29" s="25" t="s">
        <v>22</v>
      </c>
      <c r="C29" s="115">
        <v>17.100000000000001</v>
      </c>
      <c r="D29" s="85">
        <v>3.6601027397260275E-2</v>
      </c>
      <c r="E29" s="124">
        <v>1.7733070621175984</v>
      </c>
      <c r="F29" s="90">
        <v>42.272010687779918</v>
      </c>
      <c r="G29" s="133"/>
      <c r="H29" s="115">
        <v>68.3</v>
      </c>
      <c r="I29" s="85">
        <v>4.1296329886933915E-2</v>
      </c>
      <c r="J29" s="124">
        <v>7.0828580317328633</v>
      </c>
      <c r="K29" s="90">
        <v>45.208603098708998</v>
      </c>
      <c r="L29" s="200"/>
      <c r="M29" s="199"/>
    </row>
    <row r="30" spans="1:13" s="132" customFormat="1" ht="16.5" customHeight="1">
      <c r="A30" s="25" t="s">
        <v>44</v>
      </c>
      <c r="B30" s="25" t="s">
        <v>23</v>
      </c>
      <c r="C30" s="115">
        <v>7.5</v>
      </c>
      <c r="D30" s="85">
        <v>1.6053082191780824E-2</v>
      </c>
      <c r="E30" s="124">
        <v>2.3525721455457966</v>
      </c>
      <c r="F30" s="90">
        <v>44.2092841438498</v>
      </c>
      <c r="G30" s="133"/>
      <c r="H30" s="115">
        <v>22.1</v>
      </c>
      <c r="I30" s="85">
        <v>1.336235564423484E-2</v>
      </c>
      <c r="J30" s="124">
        <v>6.9322459222082813</v>
      </c>
      <c r="K30" s="90">
        <v>44.58617317817626</v>
      </c>
      <c r="L30" s="200"/>
      <c r="M30" s="199"/>
    </row>
    <row r="31" spans="1:13" s="132" customFormat="1" ht="16.5" customHeight="1">
      <c r="A31" s="25" t="s">
        <v>44</v>
      </c>
      <c r="B31" s="25" t="s">
        <v>24</v>
      </c>
      <c r="C31" s="115">
        <v>0</v>
      </c>
      <c r="D31" s="85">
        <v>0</v>
      </c>
      <c r="E31" s="124">
        <v>0</v>
      </c>
      <c r="F31" s="90">
        <v>36.341425884410675</v>
      </c>
      <c r="G31" s="133"/>
      <c r="H31" s="115">
        <v>4.3</v>
      </c>
      <c r="I31" s="85">
        <v>2.5999153515932042E-3</v>
      </c>
      <c r="J31" s="124">
        <v>7.4265975820379966</v>
      </c>
      <c r="K31" s="90">
        <v>46.629164709961529</v>
      </c>
      <c r="L31" s="200"/>
      <c r="M31" s="199"/>
    </row>
    <row r="32" spans="1:13" s="132" customFormat="1" ht="16.5" hidden="1" customHeight="1">
      <c r="A32" s="25">
        <v>0</v>
      </c>
      <c r="B32" s="25">
        <v>0</v>
      </c>
      <c r="C32" s="115">
        <v>0</v>
      </c>
      <c r="D32" s="85">
        <v>0</v>
      </c>
      <c r="E32" s="124" t="e">
        <v>#DIV/0!</v>
      </c>
      <c r="F32" s="90" t="e">
        <v>#DIV/0!</v>
      </c>
      <c r="G32" s="133"/>
      <c r="H32" s="115">
        <v>0</v>
      </c>
      <c r="I32" s="85">
        <v>0</v>
      </c>
      <c r="J32" s="124" t="e">
        <v>#DIV/0!</v>
      </c>
      <c r="K32" s="90" t="e">
        <v>#DIV/0!</v>
      </c>
      <c r="L32" s="200"/>
      <c r="M32" s="199"/>
    </row>
    <row r="33" spans="1:13" s="132" customFormat="1" ht="16.5" hidden="1" customHeight="1">
      <c r="A33" s="25">
        <v>0</v>
      </c>
      <c r="B33" s="25">
        <v>0</v>
      </c>
      <c r="C33" s="115">
        <v>0</v>
      </c>
      <c r="D33" s="85">
        <v>0</v>
      </c>
      <c r="E33" s="124" t="e">
        <v>#DIV/0!</v>
      </c>
      <c r="F33" s="90" t="e">
        <v>#DIV/0!</v>
      </c>
      <c r="G33" s="133"/>
      <c r="H33" s="115">
        <v>0</v>
      </c>
      <c r="I33" s="85">
        <v>0</v>
      </c>
      <c r="J33" s="124" t="e">
        <v>#DIV/0!</v>
      </c>
      <c r="K33" s="90" t="e">
        <v>#DIV/0!</v>
      </c>
      <c r="L33" s="200"/>
      <c r="M33" s="199"/>
    </row>
    <row r="34" spans="1:13" s="132" customFormat="1" ht="16.5" hidden="1" customHeight="1">
      <c r="A34" s="25">
        <v>0</v>
      </c>
      <c r="B34" s="25">
        <v>0</v>
      </c>
      <c r="C34" s="115">
        <v>0</v>
      </c>
      <c r="D34" s="85">
        <v>0</v>
      </c>
      <c r="E34" s="124" t="e">
        <v>#DIV/0!</v>
      </c>
      <c r="F34" s="90" t="e">
        <v>#DIV/0!</v>
      </c>
      <c r="G34" s="133"/>
      <c r="H34" s="115">
        <v>0</v>
      </c>
      <c r="I34" s="85">
        <v>0</v>
      </c>
      <c r="J34" s="124" t="e">
        <v>#DIV/0!</v>
      </c>
      <c r="K34" s="90" t="e">
        <v>#DIV/0!</v>
      </c>
      <c r="L34" s="200"/>
      <c r="M34" s="199"/>
    </row>
    <row r="35" spans="1:13" s="132" customFormat="1" ht="16.5" hidden="1" customHeight="1">
      <c r="A35" s="25">
        <v>0</v>
      </c>
      <c r="B35" s="25">
        <v>0</v>
      </c>
      <c r="C35" s="115">
        <v>0</v>
      </c>
      <c r="D35" s="85">
        <v>0</v>
      </c>
      <c r="E35" s="124" t="e">
        <v>#DIV/0!</v>
      </c>
      <c r="F35" s="90" t="e">
        <v>#DIV/0!</v>
      </c>
      <c r="G35" s="133"/>
      <c r="H35" s="115">
        <v>0</v>
      </c>
      <c r="I35" s="85">
        <v>0</v>
      </c>
      <c r="J35" s="124" t="e">
        <v>#DIV/0!</v>
      </c>
      <c r="K35" s="90" t="e">
        <v>#DIV/0!</v>
      </c>
      <c r="L35" s="200"/>
      <c r="M35" s="199"/>
    </row>
    <row r="36" spans="1:13" s="132" customFormat="1" ht="16.5" hidden="1" customHeight="1">
      <c r="A36" s="25">
        <v>0</v>
      </c>
      <c r="B36" s="25">
        <v>0</v>
      </c>
      <c r="C36" s="115">
        <v>0</v>
      </c>
      <c r="D36" s="85">
        <v>0</v>
      </c>
      <c r="E36" s="124" t="e">
        <v>#DIV/0!</v>
      </c>
      <c r="F36" s="90" t="e">
        <v>#DIV/0!</v>
      </c>
      <c r="G36" s="133"/>
      <c r="H36" s="115">
        <v>0</v>
      </c>
      <c r="I36" s="85">
        <v>0</v>
      </c>
      <c r="J36" s="124" t="e">
        <v>#DIV/0!</v>
      </c>
      <c r="K36" s="90" t="e">
        <v>#DIV/0!</v>
      </c>
      <c r="L36" s="200"/>
      <c r="M36" s="199"/>
    </row>
    <row r="37" spans="1:13" s="132" customFormat="1" ht="16.5" hidden="1" customHeight="1">
      <c r="A37" s="25">
        <v>0</v>
      </c>
      <c r="B37" s="25">
        <v>0</v>
      </c>
      <c r="C37" s="115">
        <v>0</v>
      </c>
      <c r="D37" s="85">
        <v>0</v>
      </c>
      <c r="E37" s="124" t="e">
        <v>#DIV/0!</v>
      </c>
      <c r="F37" s="90" t="e">
        <v>#DIV/0!</v>
      </c>
      <c r="G37" s="133"/>
      <c r="H37" s="115">
        <v>0</v>
      </c>
      <c r="I37" s="85">
        <v>0</v>
      </c>
      <c r="J37" s="124" t="e">
        <v>#DIV/0!</v>
      </c>
      <c r="K37" s="90" t="e">
        <v>#DIV/0!</v>
      </c>
      <c r="L37" s="200"/>
      <c r="M37" s="199"/>
    </row>
    <row r="38" spans="1:13" s="132" customFormat="1" ht="16.5" hidden="1" customHeight="1">
      <c r="A38" s="25">
        <v>0</v>
      </c>
      <c r="B38" s="25">
        <v>0</v>
      </c>
      <c r="C38" s="115">
        <v>0</v>
      </c>
      <c r="D38" s="85">
        <v>0</v>
      </c>
      <c r="E38" s="124" t="e">
        <v>#DIV/0!</v>
      </c>
      <c r="F38" s="90" t="e">
        <v>#DIV/0!</v>
      </c>
      <c r="G38" s="133"/>
      <c r="H38" s="115">
        <v>0</v>
      </c>
      <c r="I38" s="85">
        <v>0</v>
      </c>
      <c r="J38" s="124" t="e">
        <v>#DIV/0!</v>
      </c>
      <c r="K38" s="90" t="e">
        <v>#DIV/0!</v>
      </c>
      <c r="L38" s="200"/>
      <c r="M38" s="199"/>
    </row>
    <row r="39" spans="1:13" s="132" customFormat="1" ht="16.5" hidden="1" customHeight="1">
      <c r="A39" s="25">
        <v>0</v>
      </c>
      <c r="B39" s="25">
        <v>0</v>
      </c>
      <c r="C39" s="115">
        <v>0</v>
      </c>
      <c r="D39" s="85">
        <v>0</v>
      </c>
      <c r="E39" s="124" t="e">
        <v>#DIV/0!</v>
      </c>
      <c r="F39" s="90" t="e">
        <v>#DIV/0!</v>
      </c>
      <c r="G39" s="133"/>
      <c r="H39" s="115">
        <v>0</v>
      </c>
      <c r="I39" s="85">
        <v>0</v>
      </c>
      <c r="J39" s="124" t="e">
        <v>#DIV/0!</v>
      </c>
      <c r="K39" s="90" t="e">
        <v>#DIV/0!</v>
      </c>
      <c r="L39" s="200"/>
      <c r="M39" s="199"/>
    </row>
    <row r="40" spans="1:13" s="132" customFormat="1" ht="16.5" hidden="1" customHeight="1">
      <c r="A40" s="25">
        <v>0</v>
      </c>
      <c r="B40" s="25">
        <v>0</v>
      </c>
      <c r="C40" s="115">
        <v>0</v>
      </c>
      <c r="D40" s="85">
        <v>0</v>
      </c>
      <c r="E40" s="124" t="e">
        <v>#DIV/0!</v>
      </c>
      <c r="F40" s="90" t="e">
        <v>#DIV/0!</v>
      </c>
      <c r="G40" s="133"/>
      <c r="H40" s="115">
        <v>0</v>
      </c>
      <c r="I40" s="85">
        <v>0</v>
      </c>
      <c r="J40" s="124" t="e">
        <v>#DIV/0!</v>
      </c>
      <c r="K40" s="90" t="e">
        <v>#DIV/0!</v>
      </c>
      <c r="L40" s="200"/>
      <c r="M40" s="199"/>
    </row>
    <row r="41" spans="1:13" s="132" customFormat="1" ht="16.5" hidden="1" customHeight="1">
      <c r="A41" s="25">
        <v>0</v>
      </c>
      <c r="B41" s="25">
        <v>0</v>
      </c>
      <c r="C41" s="115">
        <v>0</v>
      </c>
      <c r="D41" s="85">
        <v>0</v>
      </c>
      <c r="E41" s="124" t="e">
        <v>#DIV/0!</v>
      </c>
      <c r="F41" s="90" t="e">
        <v>#DIV/0!</v>
      </c>
      <c r="G41" s="133"/>
      <c r="H41" s="115">
        <v>0</v>
      </c>
      <c r="I41" s="85">
        <v>0</v>
      </c>
      <c r="J41" s="124" t="e">
        <v>#DIV/0!</v>
      </c>
      <c r="K41" s="90" t="e">
        <v>#DIV/0!</v>
      </c>
      <c r="L41" s="200"/>
      <c r="M41" s="199"/>
    </row>
    <row r="42" spans="1:13" s="132" customFormat="1" ht="16.5" hidden="1" customHeight="1">
      <c r="A42" s="25">
        <v>0</v>
      </c>
      <c r="B42" s="25">
        <v>0</v>
      </c>
      <c r="C42" s="115">
        <v>0</v>
      </c>
      <c r="D42" s="85">
        <v>0</v>
      </c>
      <c r="E42" s="124" t="e">
        <v>#DIV/0!</v>
      </c>
      <c r="F42" s="90" t="e">
        <v>#DIV/0!</v>
      </c>
      <c r="G42" s="133"/>
      <c r="H42" s="115">
        <v>0</v>
      </c>
      <c r="I42" s="85">
        <v>0</v>
      </c>
      <c r="J42" s="124" t="e">
        <v>#DIV/0!</v>
      </c>
      <c r="K42" s="90" t="e">
        <v>#DIV/0!</v>
      </c>
      <c r="L42" s="200"/>
      <c r="M42" s="199"/>
    </row>
    <row r="43" spans="1:13" s="132" customFormat="1" ht="16.5" hidden="1" customHeight="1">
      <c r="A43" s="25">
        <v>0</v>
      </c>
      <c r="B43" s="25">
        <v>0</v>
      </c>
      <c r="C43" s="115">
        <v>0</v>
      </c>
      <c r="D43" s="85">
        <v>0</v>
      </c>
      <c r="E43" s="124" t="e">
        <v>#DIV/0!</v>
      </c>
      <c r="F43" s="90" t="e">
        <v>#DIV/0!</v>
      </c>
      <c r="G43" s="133"/>
      <c r="H43" s="115">
        <v>0</v>
      </c>
      <c r="I43" s="85">
        <v>0</v>
      </c>
      <c r="J43" s="124" t="e">
        <v>#DIV/0!</v>
      </c>
      <c r="K43" s="90" t="e">
        <v>#DIV/0!</v>
      </c>
      <c r="L43" s="200"/>
      <c r="M43" s="199"/>
    </row>
    <row r="44" spans="1:13" s="132" customFormat="1" ht="16.5" hidden="1" customHeight="1">
      <c r="A44" s="25">
        <v>0</v>
      </c>
      <c r="B44" s="25">
        <v>0</v>
      </c>
      <c r="C44" s="115">
        <v>0</v>
      </c>
      <c r="D44" s="85">
        <v>0</v>
      </c>
      <c r="E44" s="124" t="e">
        <v>#DIV/0!</v>
      </c>
      <c r="F44" s="90" t="e">
        <v>#DIV/0!</v>
      </c>
      <c r="G44" s="133"/>
      <c r="H44" s="115">
        <v>0</v>
      </c>
      <c r="I44" s="85">
        <v>0</v>
      </c>
      <c r="J44" s="124" t="e">
        <v>#DIV/0!</v>
      </c>
      <c r="K44" s="90" t="e">
        <v>#DIV/0!</v>
      </c>
      <c r="L44" s="200"/>
      <c r="M44" s="199"/>
    </row>
    <row r="45" spans="1:13" s="132" customFormat="1" ht="16.5" hidden="1" customHeight="1">
      <c r="A45" s="25">
        <v>0</v>
      </c>
      <c r="B45" s="25">
        <v>0</v>
      </c>
      <c r="C45" s="115">
        <v>0</v>
      </c>
      <c r="D45" s="85">
        <v>0</v>
      </c>
      <c r="E45" s="124" t="e">
        <v>#DIV/0!</v>
      </c>
      <c r="F45" s="90" t="e">
        <v>#DIV/0!</v>
      </c>
      <c r="G45" s="133"/>
      <c r="H45" s="115">
        <v>0</v>
      </c>
      <c r="I45" s="85">
        <v>0</v>
      </c>
      <c r="J45" s="124" t="e">
        <v>#DIV/0!</v>
      </c>
      <c r="K45" s="90" t="e">
        <v>#DIV/0!</v>
      </c>
      <c r="L45" s="200"/>
      <c r="M45" s="199"/>
    </row>
    <row r="46" spans="1:13" s="132" customFormat="1" ht="16.5" hidden="1" customHeight="1">
      <c r="A46" s="25">
        <v>0</v>
      </c>
      <c r="B46" s="25">
        <v>0</v>
      </c>
      <c r="C46" s="115">
        <v>0</v>
      </c>
      <c r="D46" s="85">
        <v>0</v>
      </c>
      <c r="E46" s="124" t="e">
        <v>#DIV/0!</v>
      </c>
      <c r="F46" s="90" t="e">
        <v>#DIV/0!</v>
      </c>
      <c r="G46" s="133"/>
      <c r="H46" s="115">
        <v>0</v>
      </c>
      <c r="I46" s="85">
        <v>0</v>
      </c>
      <c r="J46" s="124" t="e">
        <v>#DIV/0!</v>
      </c>
      <c r="K46" s="90" t="e">
        <v>#DIV/0!</v>
      </c>
      <c r="L46" s="200"/>
      <c r="M46" s="199"/>
    </row>
    <row r="47" spans="1:13" s="132" customFormat="1" ht="16.5" hidden="1" customHeight="1">
      <c r="A47" s="25">
        <v>0</v>
      </c>
      <c r="B47" s="25">
        <v>0</v>
      </c>
      <c r="C47" s="115">
        <v>0</v>
      </c>
      <c r="D47" s="85">
        <v>0</v>
      </c>
      <c r="E47" s="124" t="e">
        <v>#DIV/0!</v>
      </c>
      <c r="F47" s="90" t="e">
        <v>#DIV/0!</v>
      </c>
      <c r="G47" s="133"/>
      <c r="H47" s="115">
        <v>0</v>
      </c>
      <c r="I47" s="85">
        <v>0</v>
      </c>
      <c r="J47" s="124" t="e">
        <v>#DIV/0!</v>
      </c>
      <c r="K47" s="90" t="e">
        <v>#DIV/0!</v>
      </c>
      <c r="L47" s="200"/>
      <c r="M47" s="199"/>
    </row>
    <row r="48" spans="1:13" s="132" customFormat="1" ht="16.5" hidden="1" customHeight="1">
      <c r="A48" s="25">
        <v>0</v>
      </c>
      <c r="B48" s="25">
        <v>0</v>
      </c>
      <c r="C48" s="115">
        <v>0</v>
      </c>
      <c r="D48" s="85">
        <v>0</v>
      </c>
      <c r="E48" s="124" t="e">
        <v>#DIV/0!</v>
      </c>
      <c r="F48" s="90" t="e">
        <v>#DIV/0!</v>
      </c>
      <c r="G48" s="133"/>
      <c r="H48" s="115">
        <v>0</v>
      </c>
      <c r="I48" s="85">
        <v>0</v>
      </c>
      <c r="J48" s="124" t="e">
        <v>#DIV/0!</v>
      </c>
      <c r="K48" s="90" t="e">
        <v>#DIV/0!</v>
      </c>
      <c r="L48" s="200"/>
      <c r="M48" s="199"/>
    </row>
    <row r="49" spans="1:13" s="132" customFormat="1" ht="16.5" hidden="1" customHeight="1">
      <c r="A49" s="25">
        <v>0</v>
      </c>
      <c r="B49" s="25">
        <v>0</v>
      </c>
      <c r="C49" s="115">
        <v>0</v>
      </c>
      <c r="D49" s="85">
        <v>0</v>
      </c>
      <c r="E49" s="124" t="e">
        <v>#DIV/0!</v>
      </c>
      <c r="F49" s="90" t="e">
        <v>#DIV/0!</v>
      </c>
      <c r="G49" s="133"/>
      <c r="H49" s="115">
        <v>0</v>
      </c>
      <c r="I49" s="85">
        <v>0</v>
      </c>
      <c r="J49" s="124" t="e">
        <v>#DIV/0!</v>
      </c>
      <c r="K49" s="90" t="e">
        <v>#DIV/0!</v>
      </c>
      <c r="L49" s="200"/>
      <c r="M49" s="199"/>
    </row>
    <row r="50" spans="1:13" s="132" customFormat="1" ht="16.5" hidden="1" customHeight="1">
      <c r="A50" s="25">
        <v>0</v>
      </c>
      <c r="B50" s="25">
        <v>0</v>
      </c>
      <c r="C50" s="115">
        <v>0</v>
      </c>
      <c r="D50" s="85">
        <v>0</v>
      </c>
      <c r="E50" s="124" t="e">
        <v>#DIV/0!</v>
      </c>
      <c r="F50" s="90" t="e">
        <v>#DIV/0!</v>
      </c>
      <c r="G50" s="133"/>
      <c r="H50" s="115">
        <v>0</v>
      </c>
      <c r="I50" s="85">
        <v>0</v>
      </c>
      <c r="J50" s="124" t="e">
        <v>#DIV/0!</v>
      </c>
      <c r="K50" s="90" t="e">
        <v>#DIV/0!</v>
      </c>
      <c r="L50" s="200"/>
      <c r="M50" s="199"/>
    </row>
    <row r="51" spans="1:13" s="132" customFormat="1" ht="16.5" hidden="1" customHeight="1">
      <c r="A51" s="25">
        <v>0</v>
      </c>
      <c r="B51" s="25">
        <v>0</v>
      </c>
      <c r="C51" s="115">
        <v>0</v>
      </c>
      <c r="D51" s="85">
        <v>0</v>
      </c>
      <c r="E51" s="124" t="e">
        <v>#DIV/0!</v>
      </c>
      <c r="F51" s="90" t="e">
        <v>#DIV/0!</v>
      </c>
      <c r="G51" s="133"/>
      <c r="H51" s="115">
        <v>0</v>
      </c>
      <c r="I51" s="85">
        <v>0</v>
      </c>
      <c r="J51" s="124" t="e">
        <v>#DIV/0!</v>
      </c>
      <c r="K51" s="90" t="e">
        <v>#DIV/0!</v>
      </c>
      <c r="L51" s="200"/>
      <c r="M51" s="199"/>
    </row>
    <row r="52" spans="1:13" s="132" customFormat="1" ht="16.5" hidden="1" customHeight="1">
      <c r="A52" s="25">
        <v>0</v>
      </c>
      <c r="B52" s="25">
        <v>0</v>
      </c>
      <c r="C52" s="115">
        <v>0</v>
      </c>
      <c r="D52" s="85">
        <v>0</v>
      </c>
      <c r="E52" s="124" t="e">
        <v>#DIV/0!</v>
      </c>
      <c r="F52" s="90" t="e">
        <v>#DIV/0!</v>
      </c>
      <c r="G52" s="133"/>
      <c r="H52" s="115">
        <v>0</v>
      </c>
      <c r="I52" s="85">
        <v>0</v>
      </c>
      <c r="J52" s="124" t="e">
        <v>#DIV/0!</v>
      </c>
      <c r="K52" s="90" t="e">
        <v>#DIV/0!</v>
      </c>
      <c r="L52" s="200"/>
      <c r="M52" s="199"/>
    </row>
    <row r="53" spans="1:13" s="132" customFormat="1" ht="16.5" hidden="1" customHeight="1">
      <c r="A53" s="25">
        <v>0</v>
      </c>
      <c r="B53" s="25">
        <v>0</v>
      </c>
      <c r="C53" s="115">
        <v>0</v>
      </c>
      <c r="D53" s="85">
        <v>0</v>
      </c>
      <c r="E53" s="124" t="e">
        <v>#DIV/0!</v>
      </c>
      <c r="F53" s="90" t="e">
        <v>#DIV/0!</v>
      </c>
      <c r="G53" s="133"/>
      <c r="H53" s="115">
        <v>0</v>
      </c>
      <c r="I53" s="85">
        <v>0</v>
      </c>
      <c r="J53" s="124" t="e">
        <v>#DIV/0!</v>
      </c>
      <c r="K53" s="90" t="e">
        <v>#DIV/0!</v>
      </c>
      <c r="L53" s="200"/>
      <c r="M53" s="199"/>
    </row>
    <row r="54" spans="1:13" s="132" customFormat="1" ht="16.5" hidden="1" customHeight="1">
      <c r="A54" s="25">
        <v>0</v>
      </c>
      <c r="B54" s="25">
        <v>0</v>
      </c>
      <c r="C54" s="115">
        <v>0</v>
      </c>
      <c r="D54" s="85">
        <v>0</v>
      </c>
      <c r="E54" s="124" t="e">
        <v>#DIV/0!</v>
      </c>
      <c r="F54" s="90" t="e">
        <v>#DIV/0!</v>
      </c>
      <c r="G54" s="133"/>
      <c r="H54" s="115">
        <v>0</v>
      </c>
      <c r="I54" s="85">
        <v>0</v>
      </c>
      <c r="J54" s="124" t="e">
        <v>#DIV/0!</v>
      </c>
      <c r="K54" s="90" t="e">
        <v>#DIV/0!</v>
      </c>
      <c r="L54" s="200"/>
      <c r="M54" s="199"/>
    </row>
    <row r="55" spans="1:13" s="132" customFormat="1" ht="16.5" hidden="1" customHeight="1">
      <c r="A55" s="25">
        <v>0</v>
      </c>
      <c r="B55" s="25">
        <v>0</v>
      </c>
      <c r="C55" s="115">
        <v>0</v>
      </c>
      <c r="D55" s="85">
        <v>0</v>
      </c>
      <c r="E55" s="124" t="e">
        <v>#DIV/0!</v>
      </c>
      <c r="F55" s="90" t="e">
        <v>#DIV/0!</v>
      </c>
      <c r="G55" s="133"/>
      <c r="H55" s="115">
        <v>0</v>
      </c>
      <c r="I55" s="85">
        <v>0</v>
      </c>
      <c r="J55" s="124" t="e">
        <v>#DIV/0!</v>
      </c>
      <c r="K55" s="90" t="e">
        <v>#DIV/0!</v>
      </c>
      <c r="L55" s="200"/>
      <c r="M55" s="199"/>
    </row>
    <row r="56" spans="1:13" s="132" customFormat="1" ht="16.5" hidden="1" customHeight="1">
      <c r="A56" s="25">
        <v>0</v>
      </c>
      <c r="B56" s="25">
        <v>0</v>
      </c>
      <c r="C56" s="115">
        <v>0</v>
      </c>
      <c r="D56" s="85">
        <v>0</v>
      </c>
      <c r="E56" s="124" t="e">
        <v>#DIV/0!</v>
      </c>
      <c r="F56" s="90" t="e">
        <v>#DIV/0!</v>
      </c>
      <c r="G56" s="133"/>
      <c r="H56" s="115">
        <v>0</v>
      </c>
      <c r="I56" s="85">
        <v>0</v>
      </c>
      <c r="J56" s="124" t="e">
        <v>#DIV/0!</v>
      </c>
      <c r="K56" s="90" t="e">
        <v>#DIV/0!</v>
      </c>
      <c r="L56" s="200"/>
      <c r="M56" s="199"/>
    </row>
    <row r="57" spans="1:13" s="132" customFormat="1" ht="16.5" hidden="1" customHeight="1">
      <c r="A57" s="25">
        <v>0</v>
      </c>
      <c r="B57" s="25">
        <v>0</v>
      </c>
      <c r="C57" s="115">
        <v>0</v>
      </c>
      <c r="D57" s="85">
        <v>0</v>
      </c>
      <c r="E57" s="124" t="e">
        <v>#DIV/0!</v>
      </c>
      <c r="F57" s="90" t="e">
        <v>#DIV/0!</v>
      </c>
      <c r="G57" s="133"/>
      <c r="H57" s="115">
        <v>0</v>
      </c>
      <c r="I57" s="85">
        <v>0</v>
      </c>
      <c r="J57" s="124" t="e">
        <v>#DIV/0!</v>
      </c>
      <c r="K57" s="90" t="e">
        <v>#DIV/0!</v>
      </c>
      <c r="L57" s="200"/>
      <c r="M57" s="199"/>
    </row>
    <row r="58" spans="1:13" s="132" customFormat="1" ht="16.5" hidden="1" customHeight="1">
      <c r="A58" s="25">
        <v>0</v>
      </c>
      <c r="B58" s="25">
        <v>0</v>
      </c>
      <c r="C58" s="115">
        <v>0</v>
      </c>
      <c r="D58" s="85">
        <v>0</v>
      </c>
      <c r="E58" s="124" t="e">
        <v>#DIV/0!</v>
      </c>
      <c r="F58" s="90" t="e">
        <v>#DIV/0!</v>
      </c>
      <c r="G58" s="133"/>
      <c r="H58" s="115">
        <v>0</v>
      </c>
      <c r="I58" s="85">
        <v>0</v>
      </c>
      <c r="J58" s="124" t="e">
        <v>#DIV/0!</v>
      </c>
      <c r="K58" s="90" t="e">
        <v>#DIV/0!</v>
      </c>
      <c r="L58" s="200"/>
      <c r="M58" s="199"/>
    </row>
    <row r="59" spans="1:13" s="132" customFormat="1" ht="16.5" hidden="1" customHeight="1">
      <c r="A59" s="25">
        <v>0</v>
      </c>
      <c r="B59" s="25">
        <v>0</v>
      </c>
      <c r="C59" s="115">
        <v>0</v>
      </c>
      <c r="D59" s="85">
        <v>0</v>
      </c>
      <c r="E59" s="124" t="e">
        <v>#DIV/0!</v>
      </c>
      <c r="F59" s="90" t="e">
        <v>#DIV/0!</v>
      </c>
      <c r="G59" s="133"/>
      <c r="H59" s="115">
        <v>0</v>
      </c>
      <c r="I59" s="85">
        <v>0</v>
      </c>
      <c r="J59" s="124" t="e">
        <v>#DIV/0!</v>
      </c>
      <c r="K59" s="90" t="e">
        <v>#DIV/0!</v>
      </c>
      <c r="L59" s="200"/>
      <c r="M59" s="199"/>
    </row>
    <row r="60" spans="1:13" s="132" customFormat="1" ht="16.5" hidden="1" customHeight="1">
      <c r="A60" s="25">
        <v>0</v>
      </c>
      <c r="B60" s="25">
        <v>0</v>
      </c>
      <c r="C60" s="115">
        <v>0</v>
      </c>
      <c r="D60" s="85">
        <v>0</v>
      </c>
      <c r="E60" s="124" t="e">
        <v>#DIV/0!</v>
      </c>
      <c r="F60" s="90" t="e">
        <v>#DIV/0!</v>
      </c>
      <c r="G60" s="133"/>
      <c r="H60" s="115">
        <v>0</v>
      </c>
      <c r="I60" s="85">
        <v>0</v>
      </c>
      <c r="J60" s="124" t="e">
        <v>#DIV/0!</v>
      </c>
      <c r="K60" s="90" t="e">
        <v>#DIV/0!</v>
      </c>
      <c r="L60" s="200"/>
      <c r="M60" s="199"/>
    </row>
    <row r="61" spans="1:13" s="132" customFormat="1" ht="16.5" hidden="1" customHeight="1">
      <c r="A61" s="25">
        <v>0</v>
      </c>
      <c r="B61" s="25">
        <v>0</v>
      </c>
      <c r="C61" s="115">
        <v>0</v>
      </c>
      <c r="D61" s="85">
        <v>0</v>
      </c>
      <c r="E61" s="124" t="e">
        <v>#DIV/0!</v>
      </c>
      <c r="F61" s="90" t="e">
        <v>#DIV/0!</v>
      </c>
      <c r="G61" s="133"/>
      <c r="H61" s="115">
        <v>0</v>
      </c>
      <c r="I61" s="85">
        <v>0</v>
      </c>
      <c r="J61" s="124" t="e">
        <v>#DIV/0!</v>
      </c>
      <c r="K61" s="90" t="e">
        <v>#DIV/0!</v>
      </c>
      <c r="L61" s="200"/>
      <c r="M61" s="199"/>
    </row>
    <row r="62" spans="1:13" s="132" customFormat="1" ht="16.5" hidden="1" customHeight="1">
      <c r="A62" s="25">
        <v>0</v>
      </c>
      <c r="B62" s="25">
        <v>0</v>
      </c>
      <c r="C62" s="115">
        <v>0</v>
      </c>
      <c r="D62" s="85">
        <v>0</v>
      </c>
      <c r="E62" s="124" t="e">
        <v>#DIV/0!</v>
      </c>
      <c r="F62" s="90" t="e">
        <v>#DIV/0!</v>
      </c>
      <c r="G62" s="133"/>
      <c r="H62" s="115">
        <v>0</v>
      </c>
      <c r="I62" s="85">
        <v>0</v>
      </c>
      <c r="J62" s="124" t="e">
        <v>#DIV/0!</v>
      </c>
      <c r="K62" s="90" t="e">
        <v>#DIV/0!</v>
      </c>
      <c r="L62" s="200"/>
      <c r="M62" s="199"/>
    </row>
    <row r="63" spans="1:13" s="132" customFormat="1" ht="16.5" hidden="1" customHeight="1">
      <c r="A63" s="25">
        <v>0</v>
      </c>
      <c r="B63" s="25">
        <v>0</v>
      </c>
      <c r="C63" s="115">
        <v>0</v>
      </c>
      <c r="D63" s="85">
        <v>0</v>
      </c>
      <c r="E63" s="124" t="e">
        <v>#DIV/0!</v>
      </c>
      <c r="F63" s="90" t="e">
        <v>#DIV/0!</v>
      </c>
      <c r="G63" s="133"/>
      <c r="H63" s="115">
        <v>0</v>
      </c>
      <c r="I63" s="85">
        <v>0</v>
      </c>
      <c r="J63" s="124" t="e">
        <v>#DIV/0!</v>
      </c>
      <c r="K63" s="90" t="e">
        <v>#DIV/0!</v>
      </c>
      <c r="L63" s="200"/>
      <c r="M63" s="199"/>
    </row>
    <row r="64" spans="1:13" s="132" customFormat="1" ht="16.5" hidden="1" customHeight="1">
      <c r="A64" s="25">
        <v>0</v>
      </c>
      <c r="B64" s="25">
        <v>0</v>
      </c>
      <c r="C64" s="115">
        <v>0</v>
      </c>
      <c r="D64" s="85">
        <v>0</v>
      </c>
      <c r="E64" s="124" t="e">
        <v>#DIV/0!</v>
      </c>
      <c r="F64" s="90" t="e">
        <v>#DIV/0!</v>
      </c>
      <c r="G64" s="133"/>
      <c r="H64" s="115">
        <v>0</v>
      </c>
      <c r="I64" s="85">
        <v>0</v>
      </c>
      <c r="J64" s="124" t="e">
        <v>#DIV/0!</v>
      </c>
      <c r="K64" s="90" t="e">
        <v>#DIV/0!</v>
      </c>
      <c r="L64" s="200"/>
      <c r="M64" s="199"/>
    </row>
    <row r="65" spans="1:13" s="132" customFormat="1" ht="16.5" hidden="1" customHeight="1">
      <c r="A65" s="25">
        <v>0</v>
      </c>
      <c r="B65" s="25">
        <v>0</v>
      </c>
      <c r="C65" s="115">
        <v>0</v>
      </c>
      <c r="D65" s="85">
        <v>0</v>
      </c>
      <c r="E65" s="124" t="e">
        <v>#DIV/0!</v>
      </c>
      <c r="F65" s="90" t="e">
        <v>#DIV/0!</v>
      </c>
      <c r="G65" s="133"/>
      <c r="H65" s="115">
        <v>0</v>
      </c>
      <c r="I65" s="85">
        <v>0</v>
      </c>
      <c r="J65" s="124" t="e">
        <v>#DIV/0!</v>
      </c>
      <c r="K65" s="90" t="e">
        <v>#DIV/0!</v>
      </c>
      <c r="L65" s="200"/>
      <c r="M65" s="199"/>
    </row>
    <row r="66" spans="1:13" s="132" customFormat="1" ht="16.5" hidden="1" customHeight="1">
      <c r="A66" s="25">
        <v>0</v>
      </c>
      <c r="B66" s="25">
        <v>0</v>
      </c>
      <c r="C66" s="115">
        <v>0</v>
      </c>
      <c r="D66" s="85">
        <v>0</v>
      </c>
      <c r="E66" s="124" t="e">
        <v>#DIV/0!</v>
      </c>
      <c r="F66" s="90" t="e">
        <v>#DIV/0!</v>
      </c>
      <c r="G66" s="133"/>
      <c r="H66" s="115">
        <v>0</v>
      </c>
      <c r="I66" s="85">
        <v>0</v>
      </c>
      <c r="J66" s="124" t="e">
        <v>#DIV/0!</v>
      </c>
      <c r="K66" s="90" t="e">
        <v>#DIV/0!</v>
      </c>
      <c r="L66" s="200"/>
      <c r="M66" s="199"/>
    </row>
    <row r="67" spans="1:13" s="132" customFormat="1" ht="16.5" hidden="1" customHeight="1">
      <c r="A67" s="25">
        <v>0</v>
      </c>
      <c r="B67" s="25">
        <v>0</v>
      </c>
      <c r="C67" s="115">
        <v>0</v>
      </c>
      <c r="D67" s="85">
        <v>0</v>
      </c>
      <c r="E67" s="124" t="e">
        <v>#DIV/0!</v>
      </c>
      <c r="F67" s="90" t="e">
        <v>#DIV/0!</v>
      </c>
      <c r="G67" s="133"/>
      <c r="H67" s="115">
        <v>0</v>
      </c>
      <c r="I67" s="85">
        <v>0</v>
      </c>
      <c r="J67" s="124" t="e">
        <v>#DIV/0!</v>
      </c>
      <c r="K67" s="90" t="e">
        <v>#DIV/0!</v>
      </c>
      <c r="L67" s="200"/>
      <c r="M67" s="199"/>
    </row>
    <row r="68" spans="1:13" s="132" customFormat="1" ht="16.5" hidden="1" customHeight="1">
      <c r="A68" s="25">
        <v>0</v>
      </c>
      <c r="B68" s="25">
        <v>0</v>
      </c>
      <c r="C68" s="115">
        <v>0</v>
      </c>
      <c r="D68" s="85">
        <v>0</v>
      </c>
      <c r="E68" s="124" t="e">
        <v>#DIV/0!</v>
      </c>
      <c r="F68" s="90" t="e">
        <v>#DIV/0!</v>
      </c>
      <c r="G68" s="133"/>
      <c r="H68" s="115">
        <v>0</v>
      </c>
      <c r="I68" s="85">
        <v>0</v>
      </c>
      <c r="J68" s="124" t="e">
        <v>#DIV/0!</v>
      </c>
      <c r="K68" s="90" t="e">
        <v>#DIV/0!</v>
      </c>
      <c r="L68" s="200"/>
      <c r="M68" s="199"/>
    </row>
    <row r="69" spans="1:13" s="132" customFormat="1" ht="16.5" hidden="1" customHeight="1">
      <c r="A69" s="25">
        <v>0</v>
      </c>
      <c r="B69" s="25">
        <v>0</v>
      </c>
      <c r="C69" s="115">
        <v>0</v>
      </c>
      <c r="D69" s="85">
        <v>0</v>
      </c>
      <c r="E69" s="124" t="e">
        <v>#DIV/0!</v>
      </c>
      <c r="F69" s="90" t="e">
        <v>#DIV/0!</v>
      </c>
      <c r="G69" s="133"/>
      <c r="H69" s="115">
        <v>0</v>
      </c>
      <c r="I69" s="85">
        <v>0</v>
      </c>
      <c r="J69" s="124" t="e">
        <v>#DIV/0!</v>
      </c>
      <c r="K69" s="90" t="e">
        <v>#DIV/0!</v>
      </c>
      <c r="L69" s="200"/>
      <c r="M69" s="199"/>
    </row>
    <row r="70" spans="1:13" s="132" customFormat="1" ht="16.5" hidden="1" customHeight="1">
      <c r="A70" s="25">
        <v>0</v>
      </c>
      <c r="B70" s="25">
        <v>0</v>
      </c>
      <c r="C70" s="115">
        <v>0</v>
      </c>
      <c r="D70" s="85">
        <v>0</v>
      </c>
      <c r="E70" s="124" t="e">
        <v>#DIV/0!</v>
      </c>
      <c r="F70" s="90" t="e">
        <v>#DIV/0!</v>
      </c>
      <c r="G70" s="133"/>
      <c r="H70" s="115">
        <v>0</v>
      </c>
      <c r="I70" s="85">
        <v>0</v>
      </c>
      <c r="J70" s="124" t="e">
        <v>#DIV/0!</v>
      </c>
      <c r="K70" s="90" t="e">
        <v>#DIV/0!</v>
      </c>
      <c r="L70" s="200"/>
      <c r="M70" s="199"/>
    </row>
    <row r="71" spans="1:13" s="132" customFormat="1" ht="16.5" hidden="1" customHeight="1">
      <c r="A71" s="25">
        <v>0</v>
      </c>
      <c r="B71" s="25">
        <v>0</v>
      </c>
      <c r="C71" s="115">
        <v>0</v>
      </c>
      <c r="D71" s="85">
        <v>0</v>
      </c>
      <c r="E71" s="124" t="e">
        <v>#DIV/0!</v>
      </c>
      <c r="F71" s="90" t="e">
        <v>#DIV/0!</v>
      </c>
      <c r="G71" s="133"/>
      <c r="H71" s="115">
        <v>0</v>
      </c>
      <c r="I71" s="85">
        <v>0</v>
      </c>
      <c r="J71" s="124" t="e">
        <v>#DIV/0!</v>
      </c>
      <c r="K71" s="90" t="e">
        <v>#DIV/0!</v>
      </c>
      <c r="L71" s="200"/>
      <c r="M71" s="199"/>
    </row>
    <row r="72" spans="1:13" s="132" customFormat="1" ht="16.5" hidden="1" customHeight="1">
      <c r="A72" s="25">
        <v>0</v>
      </c>
      <c r="B72" s="25">
        <v>0</v>
      </c>
      <c r="C72" s="115">
        <v>0</v>
      </c>
      <c r="D72" s="85">
        <v>0</v>
      </c>
      <c r="E72" s="124" t="e">
        <v>#DIV/0!</v>
      </c>
      <c r="F72" s="90" t="e">
        <v>#DIV/0!</v>
      </c>
      <c r="G72" s="133"/>
      <c r="H72" s="115">
        <v>0</v>
      </c>
      <c r="I72" s="85">
        <v>0</v>
      </c>
      <c r="J72" s="124" t="e">
        <v>#DIV/0!</v>
      </c>
      <c r="K72" s="90" t="e">
        <v>#DIV/0!</v>
      </c>
      <c r="L72" s="200"/>
      <c r="M72" s="199"/>
    </row>
    <row r="73" spans="1:13" s="132" customFormat="1" ht="16.5" hidden="1" customHeight="1">
      <c r="A73" s="25">
        <v>0</v>
      </c>
      <c r="B73" s="25">
        <v>0</v>
      </c>
      <c r="C73" s="115">
        <v>0</v>
      </c>
      <c r="D73" s="85">
        <v>0</v>
      </c>
      <c r="E73" s="124" t="e">
        <v>#DIV/0!</v>
      </c>
      <c r="F73" s="90" t="e">
        <v>#DIV/0!</v>
      </c>
      <c r="G73" s="133"/>
      <c r="H73" s="115">
        <v>0</v>
      </c>
      <c r="I73" s="85">
        <v>0</v>
      </c>
      <c r="J73" s="124" t="e">
        <v>#DIV/0!</v>
      </c>
      <c r="K73" s="90" t="e">
        <v>#DIV/0!</v>
      </c>
      <c r="L73" s="200"/>
      <c r="M73" s="199"/>
    </row>
    <row r="74" spans="1:13" s="132" customFormat="1" ht="16.5" hidden="1" customHeight="1">
      <c r="A74" s="25">
        <v>0</v>
      </c>
      <c r="B74" s="25">
        <v>0</v>
      </c>
      <c r="C74" s="115">
        <v>0</v>
      </c>
      <c r="D74" s="85">
        <v>0</v>
      </c>
      <c r="E74" s="124" t="e">
        <v>#DIV/0!</v>
      </c>
      <c r="F74" s="90" t="e">
        <v>#DIV/0!</v>
      </c>
      <c r="G74" s="133"/>
      <c r="H74" s="115">
        <v>0</v>
      </c>
      <c r="I74" s="85">
        <v>0</v>
      </c>
      <c r="J74" s="124" t="e">
        <v>#DIV/0!</v>
      </c>
      <c r="K74" s="90" t="e">
        <v>#DIV/0!</v>
      </c>
      <c r="L74" s="200"/>
      <c r="M74" s="199"/>
    </row>
    <row r="75" spans="1:13" s="132" customFormat="1" ht="16.5" hidden="1" customHeight="1">
      <c r="A75" s="25">
        <v>0</v>
      </c>
      <c r="B75" s="25">
        <v>0</v>
      </c>
      <c r="C75" s="115">
        <v>0</v>
      </c>
      <c r="D75" s="85">
        <v>0</v>
      </c>
      <c r="E75" s="124" t="e">
        <v>#DIV/0!</v>
      </c>
      <c r="F75" s="90" t="e">
        <v>#DIV/0!</v>
      </c>
      <c r="G75" s="133"/>
      <c r="H75" s="115">
        <v>0</v>
      </c>
      <c r="I75" s="85">
        <v>0</v>
      </c>
      <c r="J75" s="124" t="e">
        <v>#DIV/0!</v>
      </c>
      <c r="K75" s="90" t="e">
        <v>#DIV/0!</v>
      </c>
      <c r="L75" s="200"/>
      <c r="M75" s="199"/>
    </row>
    <row r="76" spans="1:13" s="132" customFormat="1" ht="16.5" hidden="1" customHeight="1">
      <c r="A76" s="25">
        <v>0</v>
      </c>
      <c r="B76" s="25">
        <v>0</v>
      </c>
      <c r="C76" s="115">
        <v>0</v>
      </c>
      <c r="D76" s="85">
        <v>0</v>
      </c>
      <c r="E76" s="124" t="e">
        <v>#DIV/0!</v>
      </c>
      <c r="F76" s="90" t="e">
        <v>#DIV/0!</v>
      </c>
      <c r="G76" s="133"/>
      <c r="H76" s="115">
        <v>0</v>
      </c>
      <c r="I76" s="85">
        <v>0</v>
      </c>
      <c r="J76" s="124" t="e">
        <v>#DIV/0!</v>
      </c>
      <c r="K76" s="90" t="e">
        <v>#DIV/0!</v>
      </c>
      <c r="L76" s="200"/>
      <c r="M76" s="199"/>
    </row>
    <row r="77" spans="1:13" s="132" customFormat="1" ht="16.5" hidden="1" customHeight="1">
      <c r="A77" s="25">
        <v>0</v>
      </c>
      <c r="B77" s="25">
        <v>0</v>
      </c>
      <c r="C77" s="115">
        <v>0</v>
      </c>
      <c r="D77" s="85">
        <v>0</v>
      </c>
      <c r="E77" s="124" t="e">
        <v>#DIV/0!</v>
      </c>
      <c r="F77" s="90" t="e">
        <v>#DIV/0!</v>
      </c>
      <c r="G77" s="133"/>
      <c r="H77" s="115">
        <v>0</v>
      </c>
      <c r="I77" s="85">
        <v>0</v>
      </c>
      <c r="J77" s="124" t="e">
        <v>#DIV/0!</v>
      </c>
      <c r="K77" s="90" t="e">
        <v>#DIV/0!</v>
      </c>
      <c r="L77" s="200"/>
      <c r="M77" s="199"/>
    </row>
    <row r="78" spans="1:13" s="132" customFormat="1" ht="16.5" hidden="1" customHeight="1">
      <c r="A78" s="25">
        <v>0</v>
      </c>
      <c r="B78" s="25">
        <v>0</v>
      </c>
      <c r="C78" s="115">
        <v>0</v>
      </c>
      <c r="D78" s="85">
        <v>0</v>
      </c>
      <c r="E78" s="124" t="e">
        <v>#DIV/0!</v>
      </c>
      <c r="F78" s="90" t="e">
        <v>#DIV/0!</v>
      </c>
      <c r="G78" s="133"/>
      <c r="H78" s="115">
        <v>0</v>
      </c>
      <c r="I78" s="85">
        <v>0</v>
      </c>
      <c r="J78" s="124" t="e">
        <v>#DIV/0!</v>
      </c>
      <c r="K78" s="90" t="e">
        <v>#DIV/0!</v>
      </c>
      <c r="L78" s="200"/>
      <c r="M78" s="199"/>
    </row>
    <row r="79" spans="1:13" s="132" customFormat="1" ht="16.5" hidden="1" customHeight="1">
      <c r="A79" s="25">
        <v>0</v>
      </c>
      <c r="B79" s="25">
        <v>0</v>
      </c>
      <c r="C79" s="115">
        <v>0</v>
      </c>
      <c r="D79" s="85">
        <v>0</v>
      </c>
      <c r="E79" s="124" t="e">
        <v>#DIV/0!</v>
      </c>
      <c r="F79" s="90" t="e">
        <v>#DIV/0!</v>
      </c>
      <c r="G79" s="133"/>
      <c r="H79" s="115">
        <v>0</v>
      </c>
      <c r="I79" s="85">
        <v>0</v>
      </c>
      <c r="J79" s="124" t="e">
        <v>#DIV/0!</v>
      </c>
      <c r="K79" s="90" t="e">
        <v>#DIV/0!</v>
      </c>
      <c r="L79" s="200"/>
      <c r="M79" s="199"/>
    </row>
    <row r="80" spans="1:13" s="132" customFormat="1" ht="16.5" hidden="1" customHeight="1">
      <c r="A80" s="25">
        <v>0</v>
      </c>
      <c r="B80" s="25">
        <v>0</v>
      </c>
      <c r="C80" s="115">
        <v>0</v>
      </c>
      <c r="D80" s="85">
        <v>0</v>
      </c>
      <c r="E80" s="124" t="e">
        <v>#DIV/0!</v>
      </c>
      <c r="F80" s="90" t="e">
        <v>#DIV/0!</v>
      </c>
      <c r="G80" s="133"/>
      <c r="H80" s="115">
        <v>0</v>
      </c>
      <c r="I80" s="85">
        <v>0</v>
      </c>
      <c r="J80" s="124" t="e">
        <v>#DIV/0!</v>
      </c>
      <c r="K80" s="90" t="e">
        <v>#DIV/0!</v>
      </c>
      <c r="L80" s="200"/>
      <c r="M80" s="199"/>
    </row>
    <row r="81" spans="1:13" s="132" customFormat="1" ht="16.5" hidden="1" customHeight="1">
      <c r="A81" s="25">
        <v>0</v>
      </c>
      <c r="B81" s="25">
        <v>0</v>
      </c>
      <c r="C81" s="115">
        <v>0</v>
      </c>
      <c r="D81" s="85">
        <v>0</v>
      </c>
      <c r="E81" s="124" t="e">
        <v>#DIV/0!</v>
      </c>
      <c r="F81" s="90" t="e">
        <v>#DIV/0!</v>
      </c>
      <c r="G81" s="133"/>
      <c r="H81" s="115">
        <v>0</v>
      </c>
      <c r="I81" s="85">
        <v>0</v>
      </c>
      <c r="J81" s="124" t="e">
        <v>#DIV/0!</v>
      </c>
      <c r="K81" s="90" t="e">
        <v>#DIV/0!</v>
      </c>
      <c r="L81" s="200"/>
      <c r="M81" s="199"/>
    </row>
    <row r="82" spans="1:13" s="132" customFormat="1" ht="16.5" hidden="1" customHeight="1">
      <c r="A82" s="25">
        <v>0</v>
      </c>
      <c r="B82" s="25">
        <v>0</v>
      </c>
      <c r="C82" s="115">
        <v>0</v>
      </c>
      <c r="D82" s="85">
        <v>0</v>
      </c>
      <c r="E82" s="124" t="e">
        <v>#DIV/0!</v>
      </c>
      <c r="F82" s="90" t="e">
        <v>#DIV/0!</v>
      </c>
      <c r="G82" s="133"/>
      <c r="H82" s="115">
        <v>0</v>
      </c>
      <c r="I82" s="85">
        <v>0</v>
      </c>
      <c r="J82" s="124" t="e">
        <v>#DIV/0!</v>
      </c>
      <c r="K82" s="90" t="e">
        <v>#DIV/0!</v>
      </c>
      <c r="L82" s="200"/>
      <c r="M82" s="199"/>
    </row>
    <row r="83" spans="1:13" s="132" customFormat="1" ht="16.5" hidden="1" customHeight="1">
      <c r="A83" s="25">
        <v>0</v>
      </c>
      <c r="B83" s="25">
        <v>0</v>
      </c>
      <c r="C83" s="115">
        <v>0</v>
      </c>
      <c r="D83" s="85">
        <v>0</v>
      </c>
      <c r="E83" s="124" t="e">
        <v>#DIV/0!</v>
      </c>
      <c r="F83" s="90" t="e">
        <v>#DIV/0!</v>
      </c>
      <c r="G83" s="133"/>
      <c r="H83" s="115">
        <v>0</v>
      </c>
      <c r="I83" s="85">
        <v>0</v>
      </c>
      <c r="J83" s="124" t="e">
        <v>#DIV/0!</v>
      </c>
      <c r="K83" s="90" t="e">
        <v>#DIV/0!</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42</v>
      </c>
      <c r="B196" s="204"/>
      <c r="C196" s="205" t="s">
        <v>142</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&amp;R05.秋田県（2016年版）</oddHeader>
    <oddFooter>&amp;C05-&amp;P</oddFooter>
    <evenHeader>&amp;L05.秋田県（2016年版）</evenHeader>
    <evenFooter>&amp;C05-&amp;P</evenFooter>
    <firstFooter>&amp;C05-&amp;P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165</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45</v>
      </c>
      <c r="B3" s="10" t="s">
        <v>27</v>
      </c>
      <c r="C3" s="10" t="s">
        <v>46</v>
      </c>
      <c r="D3" s="10" t="s">
        <v>47</v>
      </c>
      <c r="E3" s="66" t="s">
        <v>48</v>
      </c>
      <c r="F3" s="67" t="s">
        <v>49</v>
      </c>
      <c r="G3" s="68" t="s">
        <v>50</v>
      </c>
      <c r="H3" s="69"/>
      <c r="I3" s="70" t="s">
        <v>51</v>
      </c>
      <c r="J3" s="10" t="s">
        <v>52</v>
      </c>
      <c r="K3" s="10" t="s">
        <v>47</v>
      </c>
      <c r="L3" s="70" t="s">
        <v>53</v>
      </c>
      <c r="M3" s="10" t="s">
        <v>54</v>
      </c>
      <c r="N3" s="10" t="s">
        <v>47</v>
      </c>
      <c r="O3" s="69"/>
      <c r="P3" s="71" t="s">
        <v>55</v>
      </c>
      <c r="Q3" s="71" t="s">
        <v>56</v>
      </c>
      <c r="R3" s="16"/>
    </row>
    <row r="4" spans="1:18" s="65" customFormat="1" ht="16.5" customHeight="1" thickTop="1">
      <c r="A4" s="19" t="s">
        <v>41</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144</v>
      </c>
      <c r="B5" s="25"/>
      <c r="C5" s="28">
        <v>0.33661860454659642</v>
      </c>
      <c r="D5" s="80">
        <v>59.687684112244646</v>
      </c>
      <c r="E5" s="81">
        <v>299047</v>
      </c>
      <c r="F5" s="82">
        <v>0.35230248088093175</v>
      </c>
      <c r="G5" s="83">
        <v>0.13196253431734811</v>
      </c>
      <c r="H5" s="77"/>
      <c r="I5" s="20">
        <v>41826</v>
      </c>
      <c r="J5" s="84">
        <v>0.12145375140107673</v>
      </c>
      <c r="K5" s="80">
        <v>48.822344934611756</v>
      </c>
      <c r="L5" s="26">
        <v>21246</v>
      </c>
      <c r="M5" s="85">
        <v>0.50796155501362794</v>
      </c>
      <c r="N5" s="80">
        <v>54.171194468839943</v>
      </c>
      <c r="O5" s="77"/>
      <c r="P5" s="26">
        <v>64019.586882284013</v>
      </c>
      <c r="Q5" s="26">
        <v>69789.662830024987</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145</v>
      </c>
      <c r="B7" s="25" t="s">
        <v>0</v>
      </c>
      <c r="C7" s="28">
        <v>0.35446589170179066</v>
      </c>
      <c r="D7" s="90">
        <v>62.209270524589797</v>
      </c>
      <c r="E7" s="81">
        <v>23476</v>
      </c>
      <c r="F7" s="82">
        <v>0.36411654455614245</v>
      </c>
      <c r="G7" s="83">
        <v>0.14193218606236155</v>
      </c>
      <c r="H7" s="91"/>
      <c r="I7" s="26">
        <v>4239</v>
      </c>
      <c r="J7" s="84">
        <v>0.16052561820729352</v>
      </c>
      <c r="K7" s="90">
        <v>55.748794515611692</v>
      </c>
      <c r="L7" s="26">
        <v>2214</v>
      </c>
      <c r="M7" s="85">
        <v>0.52229299363057324</v>
      </c>
      <c r="N7" s="90">
        <v>57.053540572843545</v>
      </c>
      <c r="O7" s="91"/>
      <c r="P7" s="26">
        <v>4969.4814852999998</v>
      </c>
      <c r="Q7" s="26">
        <v>5087.6298475000003</v>
      </c>
      <c r="R7" s="92"/>
    </row>
    <row r="8" spans="1:18" s="65" customFormat="1" ht="16.5" customHeight="1">
      <c r="A8" s="25" t="s">
        <v>145</v>
      </c>
      <c r="B8" s="25" t="s">
        <v>1</v>
      </c>
      <c r="C8" s="28">
        <v>0.36333551871624364</v>
      </c>
      <c r="D8" s="90">
        <v>63.462431902435668</v>
      </c>
      <c r="E8" s="81">
        <v>10593</v>
      </c>
      <c r="F8" s="82">
        <v>0.32483715661285756</v>
      </c>
      <c r="G8" s="83">
        <v>0.1393372982158029</v>
      </c>
      <c r="H8" s="91"/>
      <c r="I8" s="26">
        <v>1727</v>
      </c>
      <c r="J8" s="84">
        <v>0.14839319470699433</v>
      </c>
      <c r="K8" s="90">
        <v>53.598023985835255</v>
      </c>
      <c r="L8" s="26">
        <v>910</v>
      </c>
      <c r="M8" s="85">
        <v>0.52692530399536774</v>
      </c>
      <c r="N8" s="90">
        <v>57.985193150744117</v>
      </c>
      <c r="O8" s="91"/>
      <c r="P8" s="26">
        <v>2155.8446941100001</v>
      </c>
      <c r="Q8" s="26">
        <v>2116.5666010800001</v>
      </c>
      <c r="R8" s="92"/>
    </row>
    <row r="9" spans="1:18" s="65" customFormat="1" ht="16.5" customHeight="1">
      <c r="A9" s="25" t="s">
        <v>145</v>
      </c>
      <c r="B9" s="25" t="s">
        <v>2</v>
      </c>
      <c r="C9" s="28">
        <v>0.40169210961927532</v>
      </c>
      <c r="D9" s="90">
        <v>68.881712581001835</v>
      </c>
      <c r="E9" s="81">
        <v>2072</v>
      </c>
      <c r="F9" s="82">
        <v>0.42133204633204635</v>
      </c>
      <c r="G9" s="83">
        <v>0.17857142857142858</v>
      </c>
      <c r="H9" s="91"/>
      <c r="I9" s="26">
        <v>294</v>
      </c>
      <c r="J9" s="84">
        <v>0.13461538461538461</v>
      </c>
      <c r="K9" s="90">
        <v>51.155568205326134</v>
      </c>
      <c r="L9" s="26">
        <v>147</v>
      </c>
      <c r="M9" s="85">
        <v>0.5</v>
      </c>
      <c r="N9" s="90">
        <v>52.569962541697095</v>
      </c>
      <c r="O9" s="91"/>
      <c r="P9" s="26">
        <v>366.35441244000003</v>
      </c>
      <c r="Q9" s="26">
        <v>307.03896809999992</v>
      </c>
      <c r="R9" s="92"/>
    </row>
    <row r="10" spans="1:18" s="65" customFormat="1" ht="16.5" customHeight="1">
      <c r="A10" s="25" t="s">
        <v>146</v>
      </c>
      <c r="B10" s="25" t="s">
        <v>3</v>
      </c>
      <c r="C10" s="28">
        <v>0.40851270530374328</v>
      </c>
      <c r="D10" s="90">
        <v>69.845372842222488</v>
      </c>
      <c r="E10" s="81">
        <v>12290</v>
      </c>
      <c r="F10" s="82">
        <v>0.3630593978844589</v>
      </c>
      <c r="G10" s="83">
        <v>0.14247355573637102</v>
      </c>
      <c r="H10" s="91"/>
      <c r="I10" s="26">
        <v>2272</v>
      </c>
      <c r="J10" s="84">
        <v>0.16884661117717004</v>
      </c>
      <c r="K10" s="90">
        <v>57.223895220565318</v>
      </c>
      <c r="L10" s="26">
        <v>1242</v>
      </c>
      <c r="M10" s="85">
        <v>0.54665492957746475</v>
      </c>
      <c r="N10" s="90">
        <v>61.953225317645177</v>
      </c>
      <c r="O10" s="91"/>
      <c r="P10" s="26">
        <v>2493.0421760999998</v>
      </c>
      <c r="Q10" s="26">
        <v>2342.07178522</v>
      </c>
      <c r="R10" s="92"/>
    </row>
    <row r="11" spans="1:18" s="65" customFormat="1" ht="16.5" customHeight="1">
      <c r="A11" s="25" t="s">
        <v>146</v>
      </c>
      <c r="B11" s="25" t="s">
        <v>4</v>
      </c>
      <c r="C11" s="28">
        <v>0.4775072224515064</v>
      </c>
      <c r="D11" s="90">
        <v>79.593388630464048</v>
      </c>
      <c r="E11" s="81">
        <v>1107</v>
      </c>
      <c r="F11" s="82">
        <v>0.39385727190605241</v>
      </c>
      <c r="G11" s="83">
        <v>0.15898825654923215</v>
      </c>
      <c r="H11" s="91"/>
      <c r="I11" s="26">
        <v>193</v>
      </c>
      <c r="J11" s="84">
        <v>0.16681071737251513</v>
      </c>
      <c r="K11" s="90">
        <v>56.862982959573259</v>
      </c>
      <c r="L11" s="26">
        <v>103</v>
      </c>
      <c r="M11" s="85">
        <v>0.53367875647668395</v>
      </c>
      <c r="N11" s="90">
        <v>59.34345089222996</v>
      </c>
      <c r="O11" s="91"/>
      <c r="P11" s="26">
        <v>214.05831057700001</v>
      </c>
      <c r="Q11" s="26">
        <v>176.30494639200001</v>
      </c>
      <c r="R11" s="92"/>
    </row>
    <row r="12" spans="1:18" s="65" customFormat="1" ht="16.5" customHeight="1">
      <c r="A12" s="25" t="s">
        <v>147</v>
      </c>
      <c r="B12" s="25" t="s">
        <v>5</v>
      </c>
      <c r="C12" s="28">
        <v>0.37071163231116616</v>
      </c>
      <c r="D12" s="90">
        <v>64.504579521574414</v>
      </c>
      <c r="E12" s="81">
        <v>17985</v>
      </c>
      <c r="F12" s="82">
        <v>0.39254934667778707</v>
      </c>
      <c r="G12" s="83">
        <v>0.16502641089797054</v>
      </c>
      <c r="H12" s="91"/>
      <c r="I12" s="26">
        <v>3009</v>
      </c>
      <c r="J12" s="84">
        <v>0.14780430297671676</v>
      </c>
      <c r="K12" s="90">
        <v>53.493628439580313</v>
      </c>
      <c r="L12" s="26">
        <v>1514</v>
      </c>
      <c r="M12" s="85">
        <v>0.50315719508142243</v>
      </c>
      <c r="N12" s="90">
        <v>53.204939195873138</v>
      </c>
      <c r="O12" s="91"/>
      <c r="P12" s="26">
        <v>3703.3475481999994</v>
      </c>
      <c r="Q12" s="26">
        <v>3748.3751033999997</v>
      </c>
      <c r="R12" s="92"/>
    </row>
    <row r="13" spans="1:18" s="65" customFormat="1" ht="16.5" customHeight="1">
      <c r="A13" s="25" t="s">
        <v>147</v>
      </c>
      <c r="B13" s="25" t="s">
        <v>6</v>
      </c>
      <c r="C13" s="28">
        <v>0.43833286078820527</v>
      </c>
      <c r="D13" s="90">
        <v>74.058567723314255</v>
      </c>
      <c r="E13" s="81">
        <v>1426</v>
      </c>
      <c r="F13" s="82">
        <v>0.34011220196353437</v>
      </c>
      <c r="G13" s="83">
        <v>0.13253856942496495</v>
      </c>
      <c r="H13" s="91"/>
      <c r="I13" s="26">
        <v>278</v>
      </c>
      <c r="J13" s="84">
        <v>0.17981888745148772</v>
      </c>
      <c r="K13" s="90">
        <v>59.16900111427119</v>
      </c>
      <c r="L13" s="26">
        <v>134</v>
      </c>
      <c r="M13" s="85">
        <v>0.48201438848920863</v>
      </c>
      <c r="N13" s="90">
        <v>48.952687357267529</v>
      </c>
      <c r="O13" s="91"/>
      <c r="P13" s="26">
        <v>275.09899998000003</v>
      </c>
      <c r="Q13" s="26">
        <v>241.46233361</v>
      </c>
      <c r="R13" s="92"/>
    </row>
    <row r="14" spans="1:18" s="65" customFormat="1" ht="16.5" customHeight="1">
      <c r="A14" s="25" t="s">
        <v>147</v>
      </c>
      <c r="B14" s="25" t="s">
        <v>7</v>
      </c>
      <c r="C14" s="28">
        <v>0.39644970414201186</v>
      </c>
      <c r="D14" s="90">
        <v>68.141029792378475</v>
      </c>
      <c r="E14" s="81">
        <v>5960</v>
      </c>
      <c r="F14" s="82">
        <v>0.3157718120805369</v>
      </c>
      <c r="G14" s="83">
        <v>0.1290268456375839</v>
      </c>
      <c r="H14" s="91"/>
      <c r="I14" s="26">
        <v>1188</v>
      </c>
      <c r="J14" s="84">
        <v>0.17383669885864794</v>
      </c>
      <c r="K14" s="90">
        <v>58.10851102103242</v>
      </c>
      <c r="L14" s="26">
        <v>614</v>
      </c>
      <c r="M14" s="85">
        <v>0.51683501683501687</v>
      </c>
      <c r="N14" s="90">
        <v>55.955829549344969</v>
      </c>
      <c r="O14" s="91"/>
      <c r="P14" s="26">
        <v>1328.5821875500001</v>
      </c>
      <c r="Q14" s="26">
        <v>1368.8062862199999</v>
      </c>
      <c r="R14" s="92"/>
    </row>
    <row r="15" spans="1:18" s="65" customFormat="1" ht="16.5" customHeight="1">
      <c r="A15" s="25" t="s">
        <v>147</v>
      </c>
      <c r="B15" s="25" t="s">
        <v>8</v>
      </c>
      <c r="C15" s="28">
        <v>0.40515159645827742</v>
      </c>
      <c r="D15" s="90">
        <v>69.370492468446855</v>
      </c>
      <c r="E15" s="81">
        <v>2750</v>
      </c>
      <c r="F15" s="82">
        <v>0.3290909090909091</v>
      </c>
      <c r="G15" s="83">
        <v>0.13927272727272727</v>
      </c>
      <c r="H15" s="91"/>
      <c r="I15" s="26">
        <v>518</v>
      </c>
      <c r="J15" s="84">
        <v>0.17152317880794701</v>
      </c>
      <c r="K15" s="90">
        <v>57.69838267816904</v>
      </c>
      <c r="L15" s="26">
        <v>246</v>
      </c>
      <c r="M15" s="85">
        <v>0.4749034749034749</v>
      </c>
      <c r="N15" s="90">
        <v>47.522536859639779</v>
      </c>
      <c r="O15" s="91"/>
      <c r="P15" s="26">
        <v>513.61184191999996</v>
      </c>
      <c r="Q15" s="26">
        <v>490.57354735000001</v>
      </c>
      <c r="R15" s="92"/>
    </row>
    <row r="16" spans="1:18" s="65" customFormat="1" ht="16.5" customHeight="1">
      <c r="A16" s="25" t="s">
        <v>148</v>
      </c>
      <c r="B16" s="25" t="s">
        <v>9</v>
      </c>
      <c r="C16" s="28">
        <v>0.28800230355771694</v>
      </c>
      <c r="D16" s="90">
        <v>52.818841641899667</v>
      </c>
      <c r="E16" s="81">
        <v>72105</v>
      </c>
      <c r="F16" s="82">
        <v>0.44612717564662646</v>
      </c>
      <c r="G16" s="83">
        <v>0.16684002496359476</v>
      </c>
      <c r="H16" s="91"/>
      <c r="I16" s="26">
        <v>13699</v>
      </c>
      <c r="J16" s="84">
        <v>0.1521806749761159</v>
      </c>
      <c r="K16" s="90">
        <v>54.26944803765273</v>
      </c>
      <c r="L16" s="26">
        <v>6541</v>
      </c>
      <c r="M16" s="85">
        <v>0.47748010803708302</v>
      </c>
      <c r="N16" s="90">
        <v>48.040750604442806</v>
      </c>
      <c r="O16" s="91"/>
      <c r="P16" s="26">
        <v>17132.833051500002</v>
      </c>
      <c r="Q16" s="26">
        <v>21471.9173558</v>
      </c>
      <c r="R16" s="92"/>
    </row>
    <row r="17" spans="1:18" s="65" customFormat="1" ht="16.5" customHeight="1">
      <c r="A17" s="25" t="s">
        <v>148</v>
      </c>
      <c r="B17" s="25" t="s">
        <v>10</v>
      </c>
      <c r="C17" s="28">
        <v>0.39687201202021583</v>
      </c>
      <c r="D17" s="90">
        <v>68.200696328712297</v>
      </c>
      <c r="E17" s="81">
        <v>10314</v>
      </c>
      <c r="F17" s="82">
        <v>0.40023269342641071</v>
      </c>
      <c r="G17" s="83">
        <v>0.13816172193135545</v>
      </c>
      <c r="H17" s="91"/>
      <c r="I17" s="26">
        <v>2141</v>
      </c>
      <c r="J17" s="84">
        <v>0.18421958354844262</v>
      </c>
      <c r="K17" s="90">
        <v>59.949132757021658</v>
      </c>
      <c r="L17" s="26">
        <v>1100</v>
      </c>
      <c r="M17" s="85">
        <v>0.51377860812704346</v>
      </c>
      <c r="N17" s="90">
        <v>55.34112310101581</v>
      </c>
      <c r="O17" s="91"/>
      <c r="P17" s="26">
        <v>2055.3455959600001</v>
      </c>
      <c r="Q17" s="26">
        <v>2044.5659246799999</v>
      </c>
      <c r="R17" s="92"/>
    </row>
    <row r="18" spans="1:18" s="65" customFormat="1" ht="16.5" customHeight="1">
      <c r="A18" s="25" t="s">
        <v>148</v>
      </c>
      <c r="B18" s="25" t="s">
        <v>11</v>
      </c>
      <c r="C18" s="28">
        <v>0.31013234579893151</v>
      </c>
      <c r="D18" s="90">
        <v>55.945524892683252</v>
      </c>
      <c r="E18" s="81">
        <v>8136</v>
      </c>
      <c r="F18" s="82">
        <v>0.37401671583087515</v>
      </c>
      <c r="G18" s="83">
        <v>0.12254178957718781</v>
      </c>
      <c r="H18" s="91"/>
      <c r="I18" s="26">
        <v>1508</v>
      </c>
      <c r="J18" s="84">
        <v>0.14759714201820495</v>
      </c>
      <c r="K18" s="90">
        <v>53.456904063409596</v>
      </c>
      <c r="L18" s="26">
        <v>779</v>
      </c>
      <c r="M18" s="85">
        <v>0.51657824933687002</v>
      </c>
      <c r="N18" s="90">
        <v>55.904188341668636</v>
      </c>
      <c r="O18" s="91"/>
      <c r="P18" s="26">
        <v>1947.3651217499996</v>
      </c>
      <c r="Q18" s="26">
        <v>2379.1258785</v>
      </c>
      <c r="R18" s="92"/>
    </row>
    <row r="19" spans="1:18" s="65" customFormat="1" ht="16.5" customHeight="1">
      <c r="A19" s="25" t="s">
        <v>148</v>
      </c>
      <c r="B19" s="25" t="s">
        <v>12</v>
      </c>
      <c r="C19" s="28">
        <v>0.41950185479597246</v>
      </c>
      <c r="D19" s="90">
        <v>71.397994806663178</v>
      </c>
      <c r="E19" s="81">
        <v>3635</v>
      </c>
      <c r="F19" s="82">
        <v>0.3702888583218707</v>
      </c>
      <c r="G19" s="83">
        <v>0.13370013755158183</v>
      </c>
      <c r="H19" s="91"/>
      <c r="I19" s="26">
        <v>924</v>
      </c>
      <c r="J19" s="84">
        <v>0.2334512379989894</v>
      </c>
      <c r="K19" s="90">
        <v>68.676654634391127</v>
      </c>
      <c r="L19" s="26">
        <v>506</v>
      </c>
      <c r="M19" s="85">
        <v>0.54761904761904767</v>
      </c>
      <c r="N19" s="90">
        <v>62.147129220472515</v>
      </c>
      <c r="O19" s="91"/>
      <c r="P19" s="26">
        <v>684.33198582999989</v>
      </c>
      <c r="Q19" s="26">
        <v>614.63190054999995</v>
      </c>
      <c r="R19" s="92"/>
    </row>
    <row r="20" spans="1:18" s="65" customFormat="1" ht="16.5" customHeight="1">
      <c r="A20" s="25" t="s">
        <v>148</v>
      </c>
      <c r="B20" s="25" t="s">
        <v>13</v>
      </c>
      <c r="C20" s="28">
        <v>0.36249597941460276</v>
      </c>
      <c r="D20" s="90">
        <v>63.343816065908868</v>
      </c>
      <c r="E20" s="81">
        <v>1890</v>
      </c>
      <c r="F20" s="82">
        <v>0.35026455026455028</v>
      </c>
      <c r="G20" s="83">
        <v>0.13756613756613756</v>
      </c>
      <c r="H20" s="91"/>
      <c r="I20" s="26">
        <v>367</v>
      </c>
      <c r="J20" s="84">
        <v>0.16282165039929014</v>
      </c>
      <c r="K20" s="90">
        <v>56.155822705308708</v>
      </c>
      <c r="L20" s="26">
        <v>206</v>
      </c>
      <c r="M20" s="85">
        <v>0.56130790190735691</v>
      </c>
      <c r="N20" s="90">
        <v>64.900238442845264</v>
      </c>
      <c r="O20" s="91"/>
      <c r="P20" s="26">
        <v>470.05917123</v>
      </c>
      <c r="Q20" s="26">
        <v>533.73709975999998</v>
      </c>
      <c r="R20" s="92"/>
    </row>
    <row r="21" spans="1:18" s="65" customFormat="1" ht="16.5" customHeight="1">
      <c r="A21" s="25" t="s">
        <v>148</v>
      </c>
      <c r="B21" s="25" t="s">
        <v>14</v>
      </c>
      <c r="C21" s="28">
        <v>0.36795021392454297</v>
      </c>
      <c r="D21" s="90">
        <v>64.114427504522183</v>
      </c>
      <c r="E21" s="81">
        <v>1548</v>
      </c>
      <c r="F21" s="82">
        <v>0.27325581395348836</v>
      </c>
      <c r="G21" s="83">
        <v>8.9793281653746768E-2</v>
      </c>
      <c r="H21" s="91"/>
      <c r="I21" s="26">
        <v>414</v>
      </c>
      <c r="J21" s="84">
        <v>0.21881606765327696</v>
      </c>
      <c r="K21" s="90">
        <v>66.082210657304444</v>
      </c>
      <c r="L21" s="26">
        <v>222</v>
      </c>
      <c r="M21" s="85">
        <v>0.53623188405797106</v>
      </c>
      <c r="N21" s="90">
        <v>59.856937188591438</v>
      </c>
      <c r="O21" s="91"/>
      <c r="P21" s="26">
        <v>377.81384923000007</v>
      </c>
      <c r="Q21" s="26">
        <v>413.77645052999992</v>
      </c>
      <c r="R21" s="92"/>
    </row>
    <row r="22" spans="1:18" s="65" customFormat="1" ht="16.5" customHeight="1">
      <c r="A22" s="25" t="s">
        <v>148</v>
      </c>
      <c r="B22" s="25" t="s">
        <v>15</v>
      </c>
      <c r="C22" s="28">
        <v>0.30009319664492079</v>
      </c>
      <c r="D22" s="90">
        <v>54.527125453141977</v>
      </c>
      <c r="E22" s="81">
        <v>766</v>
      </c>
      <c r="F22" s="82">
        <v>0.17101827676240208</v>
      </c>
      <c r="G22" s="83">
        <v>3.5248041775456922E-2</v>
      </c>
      <c r="H22" s="91"/>
      <c r="I22" s="26">
        <v>104</v>
      </c>
      <c r="J22" s="84">
        <v>0.10766045548654245</v>
      </c>
      <c r="K22" s="90">
        <v>46.377143911029421</v>
      </c>
      <c r="L22" s="26">
        <v>58</v>
      </c>
      <c r="M22" s="85">
        <v>0.55769230769230771</v>
      </c>
      <c r="N22" s="90">
        <v>64.173068325598081</v>
      </c>
      <c r="O22" s="91"/>
      <c r="P22" s="26">
        <v>188.38062830399997</v>
      </c>
      <c r="Q22" s="26">
        <v>217.204685469</v>
      </c>
      <c r="R22" s="92"/>
    </row>
    <row r="23" spans="1:18" s="65" customFormat="1" ht="16.5" customHeight="1">
      <c r="A23" s="25" t="s">
        <v>149</v>
      </c>
      <c r="B23" s="25" t="s">
        <v>16</v>
      </c>
      <c r="C23" s="28">
        <v>0.33140155369685537</v>
      </c>
      <c r="D23" s="90">
        <v>58.950583598265851</v>
      </c>
      <c r="E23" s="81">
        <v>22940</v>
      </c>
      <c r="F23" s="82">
        <v>0.29123801220575413</v>
      </c>
      <c r="G23" s="83">
        <v>0.11155187445510026</v>
      </c>
      <c r="H23" s="91"/>
      <c r="I23" s="26" t="s">
        <v>25</v>
      </c>
      <c r="J23" s="84" t="s">
        <v>25</v>
      </c>
      <c r="K23" s="90" t="s">
        <v>25</v>
      </c>
      <c r="L23" s="26" t="s">
        <v>25</v>
      </c>
      <c r="M23" s="85" t="s">
        <v>25</v>
      </c>
      <c r="N23" s="90" t="s">
        <v>25</v>
      </c>
      <c r="O23" s="91"/>
      <c r="P23" s="26">
        <v>5086.0853545999998</v>
      </c>
      <c r="Q23" s="26">
        <v>5590.923510300001</v>
      </c>
      <c r="R23" s="92"/>
    </row>
    <row r="24" spans="1:18" s="65" customFormat="1" ht="16.5" customHeight="1">
      <c r="A24" s="25" t="s">
        <v>149</v>
      </c>
      <c r="B24" s="25" t="s">
        <v>17</v>
      </c>
      <c r="C24" s="28">
        <v>0.33182080369159778</v>
      </c>
      <c r="D24" s="90">
        <v>59.009818095975533</v>
      </c>
      <c r="E24" s="81">
        <v>7559</v>
      </c>
      <c r="F24" s="82">
        <v>0.32107421616615955</v>
      </c>
      <c r="G24" s="83">
        <v>0.10755390924725493</v>
      </c>
      <c r="H24" s="91"/>
      <c r="I24" s="26" t="s">
        <v>25</v>
      </c>
      <c r="J24" s="84" t="s">
        <v>25</v>
      </c>
      <c r="K24" s="90" t="s">
        <v>25</v>
      </c>
      <c r="L24" s="26" t="s">
        <v>25</v>
      </c>
      <c r="M24" s="85" t="s">
        <v>25</v>
      </c>
      <c r="N24" s="90" t="s">
        <v>25</v>
      </c>
      <c r="O24" s="91"/>
      <c r="P24" s="26">
        <v>1556.5481430299999</v>
      </c>
      <c r="Q24" s="26">
        <v>1693.2233703699997</v>
      </c>
      <c r="R24" s="92"/>
    </row>
    <row r="25" spans="1:18" s="65" customFormat="1" ht="16.5" customHeight="1">
      <c r="A25" s="25" t="s">
        <v>150</v>
      </c>
      <c r="B25" s="25" t="s">
        <v>18</v>
      </c>
      <c r="C25" s="28">
        <v>0.34995946322043536</v>
      </c>
      <c r="D25" s="90">
        <v>61.572571583850028</v>
      </c>
      <c r="E25" s="81">
        <v>26166</v>
      </c>
      <c r="F25" s="82">
        <v>0.28105174654131315</v>
      </c>
      <c r="G25" s="83">
        <v>0.10555682947336238</v>
      </c>
      <c r="H25" s="91"/>
      <c r="I25" s="26" t="s">
        <v>25</v>
      </c>
      <c r="J25" s="84" t="s">
        <v>25</v>
      </c>
      <c r="K25" s="90" t="s">
        <v>25</v>
      </c>
      <c r="L25" s="26" t="s">
        <v>25</v>
      </c>
      <c r="M25" s="85" t="s">
        <v>25</v>
      </c>
      <c r="N25" s="90" t="s">
        <v>25</v>
      </c>
      <c r="O25" s="91"/>
      <c r="P25" s="26">
        <v>5231.0662142000001</v>
      </c>
      <c r="Q25" s="26">
        <v>5318.7381140999987</v>
      </c>
      <c r="R25" s="92"/>
    </row>
    <row r="26" spans="1:18" s="65" customFormat="1" ht="16.5" customHeight="1">
      <c r="A26" s="25" t="s">
        <v>150</v>
      </c>
      <c r="B26" s="25" t="s">
        <v>19</v>
      </c>
      <c r="C26" s="28">
        <v>0.38376140402300957</v>
      </c>
      <c r="D26" s="90">
        <v>66.348340242553974</v>
      </c>
      <c r="E26" s="81">
        <v>9262</v>
      </c>
      <c r="F26" s="82">
        <v>0.30241848412869793</v>
      </c>
      <c r="G26" s="83">
        <v>0.1171453249838048</v>
      </c>
      <c r="H26" s="91"/>
      <c r="I26" s="26" t="s">
        <v>25</v>
      </c>
      <c r="J26" s="84" t="s">
        <v>25</v>
      </c>
      <c r="K26" s="90" t="s">
        <v>25</v>
      </c>
      <c r="L26" s="26" t="s">
        <v>25</v>
      </c>
      <c r="M26" s="85" t="s">
        <v>25</v>
      </c>
      <c r="N26" s="90" t="s">
        <v>25</v>
      </c>
      <c r="O26" s="91"/>
      <c r="P26" s="26">
        <v>1925.15024292</v>
      </c>
      <c r="Q26" s="26">
        <v>1929.9256068999998</v>
      </c>
      <c r="R26" s="92"/>
    </row>
    <row r="27" spans="1:18" s="65" customFormat="1" ht="16.5" customHeight="1">
      <c r="A27" s="25" t="s">
        <v>150</v>
      </c>
      <c r="B27" s="25" t="s">
        <v>20</v>
      </c>
      <c r="C27" s="28">
        <v>0.34842636579572445</v>
      </c>
      <c r="D27" s="90">
        <v>61.355965127006684</v>
      </c>
      <c r="E27" s="81">
        <v>6394</v>
      </c>
      <c r="F27" s="82">
        <v>0.23772286518611199</v>
      </c>
      <c r="G27" s="83">
        <v>7.8823897403816082E-2</v>
      </c>
      <c r="H27" s="91"/>
      <c r="I27" s="26" t="s">
        <v>25</v>
      </c>
      <c r="J27" s="84" t="s">
        <v>25</v>
      </c>
      <c r="K27" s="90" t="s">
        <v>25</v>
      </c>
      <c r="L27" s="26" t="s">
        <v>25</v>
      </c>
      <c r="M27" s="85" t="s">
        <v>25</v>
      </c>
      <c r="N27" s="90" t="s">
        <v>25</v>
      </c>
      <c r="O27" s="91"/>
      <c r="P27" s="26">
        <v>1271.27021079</v>
      </c>
      <c r="Q27" s="26">
        <v>1300.05923949</v>
      </c>
      <c r="R27" s="92"/>
    </row>
    <row r="28" spans="1:18" s="65" customFormat="1" ht="16.5" customHeight="1">
      <c r="A28" s="25" t="s">
        <v>151</v>
      </c>
      <c r="B28" s="25" t="s">
        <v>21</v>
      </c>
      <c r="C28" s="28">
        <v>0.34762157076894795</v>
      </c>
      <c r="D28" s="90">
        <v>61.242258198519686</v>
      </c>
      <c r="E28" s="81">
        <v>29010</v>
      </c>
      <c r="F28" s="82">
        <v>0.29189934505342985</v>
      </c>
      <c r="G28" s="83">
        <v>9.5415374008962425E-2</v>
      </c>
      <c r="H28" s="91"/>
      <c r="I28" s="26">
        <v>5441</v>
      </c>
      <c r="J28" s="84">
        <v>0.1692537406289856</v>
      </c>
      <c r="K28" s="90">
        <v>57.296068931509993</v>
      </c>
      <c r="L28" s="26">
        <v>2971</v>
      </c>
      <c r="M28" s="85">
        <v>0.54603933100532986</v>
      </c>
      <c r="N28" s="90">
        <v>61.829415824861584</v>
      </c>
      <c r="O28" s="91"/>
      <c r="P28" s="26">
        <v>5938.3012978999996</v>
      </c>
      <c r="Q28" s="26">
        <v>6229.9439302999999</v>
      </c>
      <c r="R28" s="92"/>
    </row>
    <row r="29" spans="1:18" s="65" customFormat="1" ht="16.5" customHeight="1">
      <c r="A29" s="25" t="s">
        <v>44</v>
      </c>
      <c r="B29" s="25" t="s">
        <v>22</v>
      </c>
      <c r="C29" s="28">
        <v>0.35825417973954526</v>
      </c>
      <c r="D29" s="90">
        <v>62.744505687165841</v>
      </c>
      <c r="E29" s="81">
        <v>15659</v>
      </c>
      <c r="F29" s="82">
        <v>0.30136024011750429</v>
      </c>
      <c r="G29" s="83">
        <v>0.10722268344083274</v>
      </c>
      <c r="H29" s="91"/>
      <c r="I29" s="26">
        <v>2452</v>
      </c>
      <c r="J29" s="84">
        <v>0.14708175874272689</v>
      </c>
      <c r="K29" s="90">
        <v>53.365539699116631</v>
      </c>
      <c r="L29" s="26">
        <v>1196</v>
      </c>
      <c r="M29" s="85">
        <v>0.48776508972267535</v>
      </c>
      <c r="N29" s="90">
        <v>50.109271266155282</v>
      </c>
      <c r="O29" s="91"/>
      <c r="P29" s="26">
        <v>3002.3604336999997</v>
      </c>
      <c r="Q29" s="26">
        <v>3031.1039977</v>
      </c>
      <c r="R29" s="92"/>
    </row>
    <row r="30" spans="1:18" s="65" customFormat="1" ht="16.5" customHeight="1">
      <c r="A30" s="25" t="s">
        <v>44</v>
      </c>
      <c r="B30" s="25" t="s">
        <v>23</v>
      </c>
      <c r="C30" s="28">
        <v>0.34546636334091646</v>
      </c>
      <c r="D30" s="90">
        <v>60.937755798852301</v>
      </c>
      <c r="E30" s="81">
        <v>5103</v>
      </c>
      <c r="F30" s="82">
        <v>0.23064863805604546</v>
      </c>
      <c r="G30" s="83">
        <v>8.3676268861454045E-2</v>
      </c>
      <c r="H30" s="91"/>
      <c r="I30" s="26">
        <v>934</v>
      </c>
      <c r="J30" s="84">
        <v>0.17572906867356539</v>
      </c>
      <c r="K30" s="90">
        <v>58.443980124073747</v>
      </c>
      <c r="L30" s="26">
        <v>476</v>
      </c>
      <c r="M30" s="85">
        <v>0.50963597430406848</v>
      </c>
      <c r="N30" s="90">
        <v>54.507954514168766</v>
      </c>
      <c r="O30" s="91"/>
      <c r="P30" s="26">
        <v>955.05938028000003</v>
      </c>
      <c r="Q30" s="26">
        <v>965.1002585</v>
      </c>
      <c r="R30" s="92"/>
    </row>
    <row r="31" spans="1:18" s="65" customFormat="1" ht="16.5" customHeight="1">
      <c r="A31" s="25" t="s">
        <v>44</v>
      </c>
      <c r="B31" s="25" t="s">
        <v>24</v>
      </c>
      <c r="C31" s="28">
        <v>0.35625704622322435</v>
      </c>
      <c r="D31" s="90">
        <v>62.462337047495119</v>
      </c>
      <c r="E31" s="81">
        <v>901</v>
      </c>
      <c r="F31" s="82">
        <v>0.2386237513873474</v>
      </c>
      <c r="G31" s="83">
        <v>9.7669256381798006E-2</v>
      </c>
      <c r="H31" s="91"/>
      <c r="I31" s="26">
        <v>124</v>
      </c>
      <c r="J31" s="84">
        <v>0.13080168776371309</v>
      </c>
      <c r="K31" s="90">
        <v>50.479496619309209</v>
      </c>
      <c r="L31" s="26">
        <v>67</v>
      </c>
      <c r="M31" s="85">
        <v>0.54032258064516125</v>
      </c>
      <c r="N31" s="90">
        <v>60.679660132595615</v>
      </c>
      <c r="O31" s="91"/>
      <c r="P31" s="26">
        <v>178.19454488300002</v>
      </c>
      <c r="Q31" s="26">
        <v>176.85608820399997</v>
      </c>
      <c r="R31" s="92"/>
    </row>
    <row r="32" spans="1:18" s="65" customFormat="1" ht="16.5" hidden="1" customHeight="1">
      <c r="A32" s="25">
        <v>0</v>
      </c>
      <c r="B32" s="25">
        <v>0</v>
      </c>
      <c r="C32" s="28" t="e">
        <v>#DIV/0!</v>
      </c>
      <c r="D32" s="90" t="e">
        <v>#DIV/0!</v>
      </c>
      <c r="E32" s="81" t="s">
        <v>25</v>
      </c>
      <c r="F32" s="82" t="s">
        <v>25</v>
      </c>
      <c r="G32" s="83" t="s">
        <v>25</v>
      </c>
      <c r="H32" s="91"/>
      <c r="I32" s="26" t="s">
        <v>25</v>
      </c>
      <c r="J32" s="84" t="s">
        <v>25</v>
      </c>
      <c r="K32" s="90" t="s">
        <v>25</v>
      </c>
      <c r="L32" s="26" t="s">
        <v>25</v>
      </c>
      <c r="M32" s="85" t="s">
        <v>25</v>
      </c>
      <c r="N32" s="90" t="s">
        <v>25</v>
      </c>
      <c r="O32" s="91"/>
      <c r="P32" s="26">
        <v>0</v>
      </c>
      <c r="Q32" s="26">
        <v>0</v>
      </c>
      <c r="R32" s="92"/>
    </row>
    <row r="33" spans="1:18" s="65" customFormat="1" ht="16.5" hidden="1" customHeight="1">
      <c r="A33" s="25">
        <v>0</v>
      </c>
      <c r="B33" s="25">
        <v>0</v>
      </c>
      <c r="C33" s="28" t="e">
        <v>#DIV/0!</v>
      </c>
      <c r="D33" s="90" t="e">
        <v>#DIV/0!</v>
      </c>
      <c r="E33" s="81" t="s">
        <v>25</v>
      </c>
      <c r="F33" s="82" t="s">
        <v>25</v>
      </c>
      <c r="G33" s="83" t="s">
        <v>25</v>
      </c>
      <c r="H33" s="91"/>
      <c r="I33" s="26" t="s">
        <v>25</v>
      </c>
      <c r="J33" s="84" t="s">
        <v>25</v>
      </c>
      <c r="K33" s="90" t="s">
        <v>25</v>
      </c>
      <c r="L33" s="26" t="s">
        <v>25</v>
      </c>
      <c r="M33" s="85" t="s">
        <v>25</v>
      </c>
      <c r="N33" s="90" t="s">
        <v>25</v>
      </c>
      <c r="O33" s="91"/>
      <c r="P33" s="26">
        <v>0</v>
      </c>
      <c r="Q33" s="26">
        <v>0</v>
      </c>
      <c r="R33" s="92"/>
    </row>
    <row r="34" spans="1:18" s="65" customFormat="1" ht="16.5" hidden="1" customHeight="1">
      <c r="A34" s="25">
        <v>0</v>
      </c>
      <c r="B34" s="25">
        <v>0</v>
      </c>
      <c r="C34" s="28" t="e">
        <v>#DIV/0!</v>
      </c>
      <c r="D34" s="90" t="e">
        <v>#DIV/0!</v>
      </c>
      <c r="E34" s="81" t="s">
        <v>25</v>
      </c>
      <c r="F34" s="82" t="s">
        <v>25</v>
      </c>
      <c r="G34" s="83" t="s">
        <v>25</v>
      </c>
      <c r="H34" s="91"/>
      <c r="I34" s="26" t="s">
        <v>25</v>
      </c>
      <c r="J34" s="84" t="s">
        <v>25</v>
      </c>
      <c r="K34" s="90" t="s">
        <v>25</v>
      </c>
      <c r="L34" s="26" t="s">
        <v>25</v>
      </c>
      <c r="M34" s="85" t="s">
        <v>25</v>
      </c>
      <c r="N34" s="90" t="s">
        <v>25</v>
      </c>
      <c r="O34" s="91"/>
      <c r="P34" s="26">
        <v>0</v>
      </c>
      <c r="Q34" s="26">
        <v>0</v>
      </c>
      <c r="R34" s="92"/>
    </row>
    <row r="35" spans="1:18" s="65" customFormat="1" ht="16.5" hidden="1" customHeight="1">
      <c r="A35" s="25">
        <v>0</v>
      </c>
      <c r="B35" s="25">
        <v>0</v>
      </c>
      <c r="C35" s="28" t="e">
        <v>#DIV/0!</v>
      </c>
      <c r="D35" s="90" t="e">
        <v>#DIV/0!</v>
      </c>
      <c r="E35" s="81" t="s">
        <v>25</v>
      </c>
      <c r="F35" s="82" t="s">
        <v>25</v>
      </c>
      <c r="G35" s="83" t="s">
        <v>25</v>
      </c>
      <c r="H35" s="91"/>
      <c r="I35" s="26" t="s">
        <v>25</v>
      </c>
      <c r="J35" s="84" t="s">
        <v>25</v>
      </c>
      <c r="K35" s="90" t="s">
        <v>25</v>
      </c>
      <c r="L35" s="26" t="s">
        <v>25</v>
      </c>
      <c r="M35" s="85" t="s">
        <v>25</v>
      </c>
      <c r="N35" s="90" t="s">
        <v>25</v>
      </c>
      <c r="O35" s="91"/>
      <c r="P35" s="26">
        <v>0</v>
      </c>
      <c r="Q35" s="26">
        <v>0</v>
      </c>
      <c r="R35" s="92"/>
    </row>
    <row r="36" spans="1:18" s="65" customFormat="1" ht="16.5" hidden="1" customHeight="1">
      <c r="A36" s="25">
        <v>0</v>
      </c>
      <c r="B36" s="25">
        <v>0</v>
      </c>
      <c r="C36" s="28" t="e">
        <v>#DIV/0!</v>
      </c>
      <c r="D36" s="90" t="e">
        <v>#DIV/0!</v>
      </c>
      <c r="E36" s="81" t="s">
        <v>25</v>
      </c>
      <c r="F36" s="82" t="s">
        <v>25</v>
      </c>
      <c r="G36" s="83" t="s">
        <v>25</v>
      </c>
      <c r="H36" s="91"/>
      <c r="I36" s="26" t="s">
        <v>25</v>
      </c>
      <c r="J36" s="84" t="s">
        <v>25</v>
      </c>
      <c r="K36" s="90" t="s">
        <v>25</v>
      </c>
      <c r="L36" s="26" t="s">
        <v>25</v>
      </c>
      <c r="M36" s="85" t="s">
        <v>25</v>
      </c>
      <c r="N36" s="90" t="s">
        <v>25</v>
      </c>
      <c r="O36" s="91"/>
      <c r="P36" s="26">
        <v>0</v>
      </c>
      <c r="Q36" s="26">
        <v>0</v>
      </c>
      <c r="R36" s="92"/>
    </row>
    <row r="37" spans="1:18" s="65" customFormat="1" ht="16.5" hidden="1" customHeight="1">
      <c r="A37" s="25">
        <v>0</v>
      </c>
      <c r="B37" s="25">
        <v>0</v>
      </c>
      <c r="C37" s="28" t="e">
        <v>#DIV/0!</v>
      </c>
      <c r="D37" s="90" t="e">
        <v>#DIV/0!</v>
      </c>
      <c r="E37" s="81" t="s">
        <v>25</v>
      </c>
      <c r="F37" s="82" t="s">
        <v>25</v>
      </c>
      <c r="G37" s="83" t="s">
        <v>25</v>
      </c>
      <c r="H37" s="91"/>
      <c r="I37" s="26" t="s">
        <v>25</v>
      </c>
      <c r="J37" s="84" t="s">
        <v>25</v>
      </c>
      <c r="K37" s="90" t="s">
        <v>25</v>
      </c>
      <c r="L37" s="26" t="s">
        <v>25</v>
      </c>
      <c r="M37" s="85" t="s">
        <v>25</v>
      </c>
      <c r="N37" s="90" t="s">
        <v>25</v>
      </c>
      <c r="O37" s="91"/>
      <c r="P37" s="26">
        <v>0</v>
      </c>
      <c r="Q37" s="26">
        <v>0</v>
      </c>
      <c r="R37" s="92"/>
    </row>
    <row r="38" spans="1:18" s="65" customFormat="1" ht="16.5" hidden="1" customHeight="1">
      <c r="A38" s="25">
        <v>0</v>
      </c>
      <c r="B38" s="25">
        <v>0</v>
      </c>
      <c r="C38" s="28" t="e">
        <v>#DIV/0!</v>
      </c>
      <c r="D38" s="90" t="e">
        <v>#DIV/0!</v>
      </c>
      <c r="E38" s="81" t="s">
        <v>25</v>
      </c>
      <c r="F38" s="82" t="s">
        <v>25</v>
      </c>
      <c r="G38" s="83" t="s">
        <v>25</v>
      </c>
      <c r="H38" s="91"/>
      <c r="I38" s="26" t="s">
        <v>25</v>
      </c>
      <c r="J38" s="84" t="s">
        <v>25</v>
      </c>
      <c r="K38" s="90" t="s">
        <v>25</v>
      </c>
      <c r="L38" s="26" t="s">
        <v>25</v>
      </c>
      <c r="M38" s="85" t="s">
        <v>25</v>
      </c>
      <c r="N38" s="90" t="s">
        <v>25</v>
      </c>
      <c r="O38" s="91"/>
      <c r="P38" s="26">
        <v>0</v>
      </c>
      <c r="Q38" s="26">
        <v>0</v>
      </c>
      <c r="R38" s="92"/>
    </row>
    <row r="39" spans="1:18" s="65" customFormat="1" ht="16.5" hidden="1" customHeight="1">
      <c r="A39" s="25">
        <v>0</v>
      </c>
      <c r="B39" s="25">
        <v>0</v>
      </c>
      <c r="C39" s="28" t="e">
        <v>#DIV/0!</v>
      </c>
      <c r="D39" s="90" t="e">
        <v>#DIV/0!</v>
      </c>
      <c r="E39" s="81" t="s">
        <v>25</v>
      </c>
      <c r="F39" s="82" t="s">
        <v>25</v>
      </c>
      <c r="G39" s="83" t="s">
        <v>25</v>
      </c>
      <c r="H39" s="91"/>
      <c r="I39" s="26" t="s">
        <v>25</v>
      </c>
      <c r="J39" s="84" t="s">
        <v>25</v>
      </c>
      <c r="K39" s="90" t="s">
        <v>25</v>
      </c>
      <c r="L39" s="26" t="s">
        <v>25</v>
      </c>
      <c r="M39" s="85" t="s">
        <v>25</v>
      </c>
      <c r="N39" s="90" t="s">
        <v>25</v>
      </c>
      <c r="O39" s="91"/>
      <c r="P39" s="26">
        <v>0</v>
      </c>
      <c r="Q39" s="26">
        <v>0</v>
      </c>
      <c r="R39" s="92"/>
    </row>
    <row r="40" spans="1:18" s="65" customFormat="1" ht="16.5" hidden="1" customHeight="1">
      <c r="A40" s="25">
        <v>0</v>
      </c>
      <c r="B40" s="25">
        <v>0</v>
      </c>
      <c r="C40" s="28" t="e">
        <v>#DIV/0!</v>
      </c>
      <c r="D40" s="90" t="e">
        <v>#DIV/0!</v>
      </c>
      <c r="E40" s="81" t="s">
        <v>25</v>
      </c>
      <c r="F40" s="82" t="s">
        <v>25</v>
      </c>
      <c r="G40" s="83" t="s">
        <v>25</v>
      </c>
      <c r="H40" s="91"/>
      <c r="I40" s="26" t="s">
        <v>25</v>
      </c>
      <c r="J40" s="84" t="s">
        <v>25</v>
      </c>
      <c r="K40" s="90" t="s">
        <v>25</v>
      </c>
      <c r="L40" s="26" t="s">
        <v>25</v>
      </c>
      <c r="M40" s="85" t="s">
        <v>25</v>
      </c>
      <c r="N40" s="90" t="s">
        <v>25</v>
      </c>
      <c r="O40" s="91"/>
      <c r="P40" s="26">
        <v>0</v>
      </c>
      <c r="Q40" s="26">
        <v>0</v>
      </c>
      <c r="R40" s="92"/>
    </row>
    <row r="41" spans="1:18" s="65" customFormat="1" ht="16.5" hidden="1" customHeight="1">
      <c r="A41" s="25">
        <v>0</v>
      </c>
      <c r="B41" s="25">
        <v>0</v>
      </c>
      <c r="C41" s="28" t="e">
        <v>#DIV/0!</v>
      </c>
      <c r="D41" s="90" t="e">
        <v>#DIV/0!</v>
      </c>
      <c r="E41" s="81" t="s">
        <v>25</v>
      </c>
      <c r="F41" s="82" t="s">
        <v>25</v>
      </c>
      <c r="G41" s="83" t="s">
        <v>25</v>
      </c>
      <c r="H41" s="91"/>
      <c r="I41" s="26" t="s">
        <v>25</v>
      </c>
      <c r="J41" s="84" t="s">
        <v>25</v>
      </c>
      <c r="K41" s="90" t="s">
        <v>25</v>
      </c>
      <c r="L41" s="26" t="s">
        <v>25</v>
      </c>
      <c r="M41" s="85" t="s">
        <v>25</v>
      </c>
      <c r="N41" s="90" t="s">
        <v>25</v>
      </c>
      <c r="O41" s="91"/>
      <c r="P41" s="26">
        <v>0</v>
      </c>
      <c r="Q41" s="26">
        <v>0</v>
      </c>
      <c r="R41" s="92"/>
    </row>
    <row r="42" spans="1:18" s="65" customFormat="1" ht="16.5" hidden="1" customHeight="1">
      <c r="A42" s="25">
        <v>0</v>
      </c>
      <c r="B42" s="25">
        <v>0</v>
      </c>
      <c r="C42" s="28" t="e">
        <v>#DIV/0!</v>
      </c>
      <c r="D42" s="90" t="e">
        <v>#DIV/0!</v>
      </c>
      <c r="E42" s="81" t="s">
        <v>25</v>
      </c>
      <c r="F42" s="82" t="s">
        <v>25</v>
      </c>
      <c r="G42" s="83" t="s">
        <v>25</v>
      </c>
      <c r="H42" s="91"/>
      <c r="I42" s="26" t="s">
        <v>25</v>
      </c>
      <c r="J42" s="84" t="s">
        <v>25</v>
      </c>
      <c r="K42" s="90" t="s">
        <v>25</v>
      </c>
      <c r="L42" s="26" t="s">
        <v>25</v>
      </c>
      <c r="M42" s="85" t="s">
        <v>25</v>
      </c>
      <c r="N42" s="90" t="s">
        <v>25</v>
      </c>
      <c r="O42" s="91"/>
      <c r="P42" s="26">
        <v>0</v>
      </c>
      <c r="Q42" s="26">
        <v>0</v>
      </c>
      <c r="R42" s="92"/>
    </row>
    <row r="43" spans="1:18" s="65" customFormat="1" ht="16.5" hidden="1" customHeight="1">
      <c r="A43" s="25">
        <v>0</v>
      </c>
      <c r="B43" s="25">
        <v>0</v>
      </c>
      <c r="C43" s="28" t="e">
        <v>#DIV/0!</v>
      </c>
      <c r="D43" s="90" t="e">
        <v>#DIV/0!</v>
      </c>
      <c r="E43" s="81" t="s">
        <v>25</v>
      </c>
      <c r="F43" s="82" t="s">
        <v>25</v>
      </c>
      <c r="G43" s="83" t="s">
        <v>25</v>
      </c>
      <c r="H43" s="91"/>
      <c r="I43" s="26" t="s">
        <v>25</v>
      </c>
      <c r="J43" s="84" t="s">
        <v>25</v>
      </c>
      <c r="K43" s="90" t="s">
        <v>25</v>
      </c>
      <c r="L43" s="26" t="s">
        <v>25</v>
      </c>
      <c r="M43" s="85" t="s">
        <v>25</v>
      </c>
      <c r="N43" s="90" t="s">
        <v>25</v>
      </c>
      <c r="O43" s="91"/>
      <c r="P43" s="26">
        <v>0</v>
      </c>
      <c r="Q43" s="26">
        <v>0</v>
      </c>
      <c r="R43" s="92"/>
    </row>
    <row r="44" spans="1:18" s="65" customFormat="1" ht="16.5" hidden="1" customHeight="1">
      <c r="A44" s="25">
        <v>0</v>
      </c>
      <c r="B44" s="25">
        <v>0</v>
      </c>
      <c r="C44" s="28" t="e">
        <v>#DIV/0!</v>
      </c>
      <c r="D44" s="90" t="e">
        <v>#DIV/0!</v>
      </c>
      <c r="E44" s="81" t="s">
        <v>25</v>
      </c>
      <c r="F44" s="82" t="s">
        <v>25</v>
      </c>
      <c r="G44" s="83" t="s">
        <v>25</v>
      </c>
      <c r="H44" s="91"/>
      <c r="I44" s="26" t="s">
        <v>25</v>
      </c>
      <c r="J44" s="84" t="s">
        <v>25</v>
      </c>
      <c r="K44" s="90" t="s">
        <v>25</v>
      </c>
      <c r="L44" s="26" t="s">
        <v>25</v>
      </c>
      <c r="M44" s="85" t="s">
        <v>25</v>
      </c>
      <c r="N44" s="90" t="s">
        <v>25</v>
      </c>
      <c r="O44" s="91"/>
      <c r="P44" s="26">
        <v>0</v>
      </c>
      <c r="Q44" s="26">
        <v>0</v>
      </c>
      <c r="R44" s="92"/>
    </row>
    <row r="45" spans="1:18" s="65" customFormat="1" ht="16.5" hidden="1" customHeight="1">
      <c r="A45" s="25">
        <v>0</v>
      </c>
      <c r="B45" s="25">
        <v>0</v>
      </c>
      <c r="C45" s="28" t="e">
        <v>#DIV/0!</v>
      </c>
      <c r="D45" s="90" t="e">
        <v>#DIV/0!</v>
      </c>
      <c r="E45" s="81" t="s">
        <v>25</v>
      </c>
      <c r="F45" s="82" t="s">
        <v>25</v>
      </c>
      <c r="G45" s="83" t="s">
        <v>25</v>
      </c>
      <c r="H45" s="91"/>
      <c r="I45" s="26" t="s">
        <v>25</v>
      </c>
      <c r="J45" s="84" t="s">
        <v>25</v>
      </c>
      <c r="K45" s="90" t="s">
        <v>25</v>
      </c>
      <c r="L45" s="26" t="s">
        <v>25</v>
      </c>
      <c r="M45" s="85" t="s">
        <v>25</v>
      </c>
      <c r="N45" s="90" t="s">
        <v>25</v>
      </c>
      <c r="O45" s="91"/>
      <c r="P45" s="26">
        <v>0</v>
      </c>
      <c r="Q45" s="26">
        <v>0</v>
      </c>
      <c r="R45" s="92"/>
    </row>
    <row r="46" spans="1:18" s="65" customFormat="1" ht="16.5" hidden="1" customHeight="1">
      <c r="A46" s="25">
        <v>0</v>
      </c>
      <c r="B46" s="25">
        <v>0</v>
      </c>
      <c r="C46" s="28" t="e">
        <v>#DIV/0!</v>
      </c>
      <c r="D46" s="90" t="e">
        <v>#DIV/0!</v>
      </c>
      <c r="E46" s="81" t="s">
        <v>25</v>
      </c>
      <c r="F46" s="82" t="s">
        <v>25</v>
      </c>
      <c r="G46" s="83" t="s">
        <v>25</v>
      </c>
      <c r="H46" s="91"/>
      <c r="I46" s="26" t="s">
        <v>25</v>
      </c>
      <c r="J46" s="84" t="s">
        <v>25</v>
      </c>
      <c r="K46" s="90" t="s">
        <v>25</v>
      </c>
      <c r="L46" s="26" t="s">
        <v>25</v>
      </c>
      <c r="M46" s="85" t="s">
        <v>25</v>
      </c>
      <c r="N46" s="90" t="s">
        <v>25</v>
      </c>
      <c r="O46" s="91"/>
      <c r="P46" s="26">
        <v>0</v>
      </c>
      <c r="Q46" s="26">
        <v>0</v>
      </c>
      <c r="R46" s="92"/>
    </row>
    <row r="47" spans="1:18" s="65" customFormat="1" ht="16.5" hidden="1" customHeight="1">
      <c r="A47" s="25">
        <v>0</v>
      </c>
      <c r="B47" s="25">
        <v>0</v>
      </c>
      <c r="C47" s="28" t="e">
        <v>#DIV/0!</v>
      </c>
      <c r="D47" s="90" t="e">
        <v>#DIV/0!</v>
      </c>
      <c r="E47" s="81" t="s">
        <v>25</v>
      </c>
      <c r="F47" s="82" t="s">
        <v>25</v>
      </c>
      <c r="G47" s="83" t="s">
        <v>25</v>
      </c>
      <c r="H47" s="91"/>
      <c r="I47" s="26" t="s">
        <v>25</v>
      </c>
      <c r="J47" s="84" t="s">
        <v>25</v>
      </c>
      <c r="K47" s="90" t="s">
        <v>25</v>
      </c>
      <c r="L47" s="26" t="s">
        <v>25</v>
      </c>
      <c r="M47" s="85" t="s">
        <v>25</v>
      </c>
      <c r="N47" s="90" t="s">
        <v>25</v>
      </c>
      <c r="O47" s="91"/>
      <c r="P47" s="26">
        <v>0</v>
      </c>
      <c r="Q47" s="26">
        <v>0</v>
      </c>
      <c r="R47" s="92"/>
    </row>
    <row r="48" spans="1:18" s="65" customFormat="1" ht="16.5" hidden="1" customHeight="1">
      <c r="A48" s="25">
        <v>0</v>
      </c>
      <c r="B48" s="25">
        <v>0</v>
      </c>
      <c r="C48" s="28" t="e">
        <v>#DIV/0!</v>
      </c>
      <c r="D48" s="90" t="e">
        <v>#DIV/0!</v>
      </c>
      <c r="E48" s="81" t="s">
        <v>25</v>
      </c>
      <c r="F48" s="82" t="s">
        <v>25</v>
      </c>
      <c r="G48" s="83" t="s">
        <v>25</v>
      </c>
      <c r="H48" s="91"/>
      <c r="I48" s="26" t="s">
        <v>25</v>
      </c>
      <c r="J48" s="84" t="s">
        <v>25</v>
      </c>
      <c r="K48" s="90" t="s">
        <v>25</v>
      </c>
      <c r="L48" s="26" t="s">
        <v>25</v>
      </c>
      <c r="M48" s="85" t="s">
        <v>25</v>
      </c>
      <c r="N48" s="90" t="s">
        <v>25</v>
      </c>
      <c r="O48" s="91"/>
      <c r="P48" s="26">
        <v>0</v>
      </c>
      <c r="Q48" s="26">
        <v>0</v>
      </c>
      <c r="R48" s="92"/>
    </row>
    <row r="49" spans="1:18" s="65" customFormat="1" ht="16.5" hidden="1" customHeight="1">
      <c r="A49" s="25">
        <v>0</v>
      </c>
      <c r="B49" s="25">
        <v>0</v>
      </c>
      <c r="C49" s="28" t="e">
        <v>#DIV/0!</v>
      </c>
      <c r="D49" s="90" t="e">
        <v>#DIV/0!</v>
      </c>
      <c r="E49" s="81" t="s">
        <v>25</v>
      </c>
      <c r="F49" s="82" t="s">
        <v>25</v>
      </c>
      <c r="G49" s="83" t="s">
        <v>25</v>
      </c>
      <c r="H49" s="91"/>
      <c r="I49" s="26" t="s">
        <v>25</v>
      </c>
      <c r="J49" s="84" t="s">
        <v>25</v>
      </c>
      <c r="K49" s="90" t="s">
        <v>25</v>
      </c>
      <c r="L49" s="26" t="s">
        <v>25</v>
      </c>
      <c r="M49" s="85" t="s">
        <v>25</v>
      </c>
      <c r="N49" s="90" t="s">
        <v>25</v>
      </c>
      <c r="O49" s="91"/>
      <c r="P49" s="26">
        <v>0</v>
      </c>
      <c r="Q49" s="26">
        <v>0</v>
      </c>
      <c r="R49" s="92"/>
    </row>
    <row r="50" spans="1:18" s="65" customFormat="1" ht="16.5" hidden="1" customHeight="1">
      <c r="A50" s="25">
        <v>0</v>
      </c>
      <c r="B50" s="25">
        <v>0</v>
      </c>
      <c r="C50" s="28" t="e">
        <v>#DIV/0!</v>
      </c>
      <c r="D50" s="90" t="e">
        <v>#DIV/0!</v>
      </c>
      <c r="E50" s="81" t="s">
        <v>25</v>
      </c>
      <c r="F50" s="82" t="s">
        <v>25</v>
      </c>
      <c r="G50" s="83" t="s">
        <v>25</v>
      </c>
      <c r="H50" s="91"/>
      <c r="I50" s="26" t="s">
        <v>25</v>
      </c>
      <c r="J50" s="84" t="s">
        <v>25</v>
      </c>
      <c r="K50" s="90" t="s">
        <v>25</v>
      </c>
      <c r="L50" s="26" t="s">
        <v>25</v>
      </c>
      <c r="M50" s="85" t="s">
        <v>25</v>
      </c>
      <c r="N50" s="90" t="s">
        <v>25</v>
      </c>
      <c r="O50" s="91"/>
      <c r="P50" s="26">
        <v>0</v>
      </c>
      <c r="Q50" s="26">
        <v>0</v>
      </c>
      <c r="R50" s="92"/>
    </row>
    <row r="51" spans="1:18" s="65" customFormat="1" ht="16.5" hidden="1" customHeight="1">
      <c r="A51" s="25">
        <v>0</v>
      </c>
      <c r="B51" s="25">
        <v>0</v>
      </c>
      <c r="C51" s="28" t="e">
        <v>#DIV/0!</v>
      </c>
      <c r="D51" s="90" t="e">
        <v>#DIV/0!</v>
      </c>
      <c r="E51" s="81" t="s">
        <v>25</v>
      </c>
      <c r="F51" s="82" t="s">
        <v>25</v>
      </c>
      <c r="G51" s="83" t="s">
        <v>25</v>
      </c>
      <c r="H51" s="91"/>
      <c r="I51" s="26" t="s">
        <v>25</v>
      </c>
      <c r="J51" s="84" t="s">
        <v>25</v>
      </c>
      <c r="K51" s="90" t="s">
        <v>25</v>
      </c>
      <c r="L51" s="26" t="s">
        <v>25</v>
      </c>
      <c r="M51" s="85" t="s">
        <v>25</v>
      </c>
      <c r="N51" s="90" t="s">
        <v>25</v>
      </c>
      <c r="O51" s="91"/>
      <c r="P51" s="26">
        <v>0</v>
      </c>
      <c r="Q51" s="26">
        <v>0</v>
      </c>
      <c r="R51" s="92"/>
    </row>
    <row r="52" spans="1:18" s="65" customFormat="1" ht="16.5" hidden="1" customHeight="1">
      <c r="A52" s="25">
        <v>0</v>
      </c>
      <c r="B52" s="25">
        <v>0</v>
      </c>
      <c r="C52" s="28" t="e">
        <v>#DIV/0!</v>
      </c>
      <c r="D52" s="90" t="e">
        <v>#DIV/0!</v>
      </c>
      <c r="E52" s="81" t="s">
        <v>25</v>
      </c>
      <c r="F52" s="82" t="s">
        <v>25</v>
      </c>
      <c r="G52" s="83" t="s">
        <v>25</v>
      </c>
      <c r="H52" s="91"/>
      <c r="I52" s="26" t="s">
        <v>25</v>
      </c>
      <c r="J52" s="84" t="s">
        <v>25</v>
      </c>
      <c r="K52" s="90" t="s">
        <v>25</v>
      </c>
      <c r="L52" s="26" t="s">
        <v>25</v>
      </c>
      <c r="M52" s="85" t="s">
        <v>25</v>
      </c>
      <c r="N52" s="90" t="s">
        <v>25</v>
      </c>
      <c r="O52" s="91"/>
      <c r="P52" s="26">
        <v>0</v>
      </c>
      <c r="Q52" s="26">
        <v>0</v>
      </c>
      <c r="R52" s="92"/>
    </row>
    <row r="53" spans="1:18" s="65" customFormat="1" ht="16.5" hidden="1" customHeight="1">
      <c r="A53" s="25">
        <v>0</v>
      </c>
      <c r="B53" s="25">
        <v>0</v>
      </c>
      <c r="C53" s="28" t="e">
        <v>#DIV/0!</v>
      </c>
      <c r="D53" s="90" t="e">
        <v>#DIV/0!</v>
      </c>
      <c r="E53" s="81" t="s">
        <v>25</v>
      </c>
      <c r="F53" s="82" t="s">
        <v>25</v>
      </c>
      <c r="G53" s="83" t="s">
        <v>25</v>
      </c>
      <c r="H53" s="91"/>
      <c r="I53" s="26" t="s">
        <v>25</v>
      </c>
      <c r="J53" s="84" t="s">
        <v>25</v>
      </c>
      <c r="K53" s="90" t="s">
        <v>25</v>
      </c>
      <c r="L53" s="26" t="s">
        <v>25</v>
      </c>
      <c r="M53" s="85" t="s">
        <v>25</v>
      </c>
      <c r="N53" s="90" t="s">
        <v>25</v>
      </c>
      <c r="O53" s="91"/>
      <c r="P53" s="26">
        <v>0</v>
      </c>
      <c r="Q53" s="26">
        <v>0</v>
      </c>
      <c r="R53" s="92"/>
    </row>
    <row r="54" spans="1:18" s="65" customFormat="1" ht="16.5" hidden="1" customHeight="1">
      <c r="A54" s="25">
        <v>0</v>
      </c>
      <c r="B54" s="25">
        <v>0</v>
      </c>
      <c r="C54" s="28" t="e">
        <v>#DIV/0!</v>
      </c>
      <c r="D54" s="90" t="e">
        <v>#DIV/0!</v>
      </c>
      <c r="E54" s="81" t="s">
        <v>25</v>
      </c>
      <c r="F54" s="82" t="s">
        <v>25</v>
      </c>
      <c r="G54" s="83" t="s">
        <v>25</v>
      </c>
      <c r="H54" s="91"/>
      <c r="I54" s="26" t="s">
        <v>25</v>
      </c>
      <c r="J54" s="84" t="s">
        <v>25</v>
      </c>
      <c r="K54" s="90" t="s">
        <v>25</v>
      </c>
      <c r="L54" s="26" t="s">
        <v>25</v>
      </c>
      <c r="M54" s="85" t="s">
        <v>25</v>
      </c>
      <c r="N54" s="90" t="s">
        <v>25</v>
      </c>
      <c r="O54" s="91"/>
      <c r="P54" s="26">
        <v>0</v>
      </c>
      <c r="Q54" s="26">
        <v>0</v>
      </c>
      <c r="R54" s="92"/>
    </row>
    <row r="55" spans="1:18" s="65" customFormat="1" ht="16.5" hidden="1" customHeight="1">
      <c r="A55" s="25">
        <v>0</v>
      </c>
      <c r="B55" s="25">
        <v>0</v>
      </c>
      <c r="C55" s="28" t="e">
        <v>#DIV/0!</v>
      </c>
      <c r="D55" s="90" t="e">
        <v>#DIV/0!</v>
      </c>
      <c r="E55" s="81" t="s">
        <v>25</v>
      </c>
      <c r="F55" s="82" t="s">
        <v>25</v>
      </c>
      <c r="G55" s="83" t="s">
        <v>25</v>
      </c>
      <c r="H55" s="91"/>
      <c r="I55" s="26" t="s">
        <v>25</v>
      </c>
      <c r="J55" s="84" t="s">
        <v>25</v>
      </c>
      <c r="K55" s="90" t="s">
        <v>25</v>
      </c>
      <c r="L55" s="26" t="s">
        <v>25</v>
      </c>
      <c r="M55" s="85" t="s">
        <v>25</v>
      </c>
      <c r="N55" s="90" t="s">
        <v>25</v>
      </c>
      <c r="O55" s="91"/>
      <c r="P55" s="26">
        <v>0</v>
      </c>
      <c r="Q55" s="26">
        <v>0</v>
      </c>
      <c r="R55" s="92"/>
    </row>
    <row r="56" spans="1:18" s="65" customFormat="1" ht="16.5" hidden="1" customHeight="1">
      <c r="A56" s="25">
        <v>0</v>
      </c>
      <c r="B56" s="25">
        <v>0</v>
      </c>
      <c r="C56" s="28" t="e">
        <v>#DIV/0!</v>
      </c>
      <c r="D56" s="90" t="e">
        <v>#DIV/0!</v>
      </c>
      <c r="E56" s="81" t="s">
        <v>25</v>
      </c>
      <c r="F56" s="82" t="s">
        <v>25</v>
      </c>
      <c r="G56" s="83" t="s">
        <v>25</v>
      </c>
      <c r="H56" s="91"/>
      <c r="I56" s="26" t="s">
        <v>25</v>
      </c>
      <c r="J56" s="84" t="s">
        <v>25</v>
      </c>
      <c r="K56" s="90" t="s">
        <v>25</v>
      </c>
      <c r="L56" s="26" t="s">
        <v>25</v>
      </c>
      <c r="M56" s="85" t="s">
        <v>25</v>
      </c>
      <c r="N56" s="90" t="s">
        <v>25</v>
      </c>
      <c r="O56" s="91"/>
      <c r="P56" s="26">
        <v>0</v>
      </c>
      <c r="Q56" s="26">
        <v>0</v>
      </c>
      <c r="R56" s="92"/>
    </row>
    <row r="57" spans="1:18" s="65" customFormat="1" ht="16.5" hidden="1" customHeight="1">
      <c r="A57" s="25">
        <v>0</v>
      </c>
      <c r="B57" s="25">
        <v>0</v>
      </c>
      <c r="C57" s="28" t="e">
        <v>#DIV/0!</v>
      </c>
      <c r="D57" s="90" t="e">
        <v>#DIV/0!</v>
      </c>
      <c r="E57" s="81" t="s">
        <v>25</v>
      </c>
      <c r="F57" s="82" t="s">
        <v>25</v>
      </c>
      <c r="G57" s="83" t="s">
        <v>25</v>
      </c>
      <c r="H57" s="91"/>
      <c r="I57" s="26" t="s">
        <v>25</v>
      </c>
      <c r="J57" s="84" t="s">
        <v>25</v>
      </c>
      <c r="K57" s="90" t="s">
        <v>25</v>
      </c>
      <c r="L57" s="26" t="s">
        <v>25</v>
      </c>
      <c r="M57" s="85" t="s">
        <v>25</v>
      </c>
      <c r="N57" s="90" t="s">
        <v>25</v>
      </c>
      <c r="O57" s="91"/>
      <c r="P57" s="26">
        <v>0</v>
      </c>
      <c r="Q57" s="26">
        <v>0</v>
      </c>
      <c r="R57" s="92"/>
    </row>
    <row r="58" spans="1:18" s="65" customFormat="1" ht="16.5" hidden="1" customHeight="1">
      <c r="A58" s="25">
        <v>0</v>
      </c>
      <c r="B58" s="25">
        <v>0</v>
      </c>
      <c r="C58" s="28" t="e">
        <v>#DIV/0!</v>
      </c>
      <c r="D58" s="90" t="e">
        <v>#DIV/0!</v>
      </c>
      <c r="E58" s="81" t="s">
        <v>25</v>
      </c>
      <c r="F58" s="82" t="s">
        <v>25</v>
      </c>
      <c r="G58" s="83" t="s">
        <v>25</v>
      </c>
      <c r="H58" s="91"/>
      <c r="I58" s="26" t="s">
        <v>25</v>
      </c>
      <c r="J58" s="84" t="s">
        <v>25</v>
      </c>
      <c r="K58" s="90" t="s">
        <v>25</v>
      </c>
      <c r="L58" s="26" t="s">
        <v>25</v>
      </c>
      <c r="M58" s="85" t="s">
        <v>25</v>
      </c>
      <c r="N58" s="90" t="s">
        <v>25</v>
      </c>
      <c r="O58" s="91"/>
      <c r="P58" s="26">
        <v>0</v>
      </c>
      <c r="Q58" s="26">
        <v>0</v>
      </c>
      <c r="R58" s="92"/>
    </row>
    <row r="59" spans="1:18" s="65" customFormat="1" ht="16.5" hidden="1" customHeight="1">
      <c r="A59" s="25">
        <v>0</v>
      </c>
      <c r="B59" s="25">
        <v>0</v>
      </c>
      <c r="C59" s="28" t="e">
        <v>#DIV/0!</v>
      </c>
      <c r="D59" s="90" t="e">
        <v>#DIV/0!</v>
      </c>
      <c r="E59" s="81" t="s">
        <v>25</v>
      </c>
      <c r="F59" s="82" t="s">
        <v>25</v>
      </c>
      <c r="G59" s="83" t="s">
        <v>25</v>
      </c>
      <c r="H59" s="91"/>
      <c r="I59" s="26" t="s">
        <v>25</v>
      </c>
      <c r="J59" s="84" t="s">
        <v>25</v>
      </c>
      <c r="K59" s="90" t="s">
        <v>25</v>
      </c>
      <c r="L59" s="26" t="s">
        <v>25</v>
      </c>
      <c r="M59" s="85" t="s">
        <v>25</v>
      </c>
      <c r="N59" s="90" t="s">
        <v>25</v>
      </c>
      <c r="O59" s="91"/>
      <c r="P59" s="26">
        <v>0</v>
      </c>
      <c r="Q59" s="26">
        <v>0</v>
      </c>
      <c r="R59" s="92"/>
    </row>
    <row r="60" spans="1:18" s="65" customFormat="1" ht="16.5" hidden="1" customHeight="1">
      <c r="A60" s="25">
        <v>0</v>
      </c>
      <c r="B60" s="25">
        <v>0</v>
      </c>
      <c r="C60" s="28" t="e">
        <v>#DIV/0!</v>
      </c>
      <c r="D60" s="90" t="e">
        <v>#DIV/0!</v>
      </c>
      <c r="E60" s="81" t="s">
        <v>25</v>
      </c>
      <c r="F60" s="82" t="s">
        <v>25</v>
      </c>
      <c r="G60" s="83" t="s">
        <v>25</v>
      </c>
      <c r="H60" s="91"/>
      <c r="I60" s="26" t="s">
        <v>25</v>
      </c>
      <c r="J60" s="84" t="s">
        <v>25</v>
      </c>
      <c r="K60" s="90" t="s">
        <v>25</v>
      </c>
      <c r="L60" s="26" t="s">
        <v>25</v>
      </c>
      <c r="M60" s="85" t="s">
        <v>25</v>
      </c>
      <c r="N60" s="90" t="s">
        <v>25</v>
      </c>
      <c r="O60" s="91"/>
      <c r="P60" s="26">
        <v>0</v>
      </c>
      <c r="Q60" s="26">
        <v>0</v>
      </c>
      <c r="R60" s="92"/>
    </row>
    <row r="61" spans="1:18" s="65" customFormat="1" ht="16.5" hidden="1" customHeight="1">
      <c r="A61" s="25">
        <v>0</v>
      </c>
      <c r="B61" s="25">
        <v>0</v>
      </c>
      <c r="C61" s="28" t="e">
        <v>#DIV/0!</v>
      </c>
      <c r="D61" s="90" t="e">
        <v>#DIV/0!</v>
      </c>
      <c r="E61" s="81" t="s">
        <v>25</v>
      </c>
      <c r="F61" s="82" t="s">
        <v>25</v>
      </c>
      <c r="G61" s="83" t="s">
        <v>25</v>
      </c>
      <c r="H61" s="91"/>
      <c r="I61" s="26" t="s">
        <v>25</v>
      </c>
      <c r="J61" s="84" t="s">
        <v>25</v>
      </c>
      <c r="K61" s="90" t="s">
        <v>25</v>
      </c>
      <c r="L61" s="26" t="s">
        <v>25</v>
      </c>
      <c r="M61" s="85" t="s">
        <v>25</v>
      </c>
      <c r="N61" s="90" t="s">
        <v>25</v>
      </c>
      <c r="O61" s="91"/>
      <c r="P61" s="26">
        <v>0</v>
      </c>
      <c r="Q61" s="26">
        <v>0</v>
      </c>
      <c r="R61" s="92"/>
    </row>
    <row r="62" spans="1:18" s="65" customFormat="1" ht="16.5" hidden="1" customHeight="1">
      <c r="A62" s="25">
        <v>0</v>
      </c>
      <c r="B62" s="25">
        <v>0</v>
      </c>
      <c r="C62" s="28" t="e">
        <v>#DIV/0!</v>
      </c>
      <c r="D62" s="90" t="e">
        <v>#DIV/0!</v>
      </c>
      <c r="E62" s="81" t="s">
        <v>25</v>
      </c>
      <c r="F62" s="82" t="s">
        <v>25</v>
      </c>
      <c r="G62" s="83" t="s">
        <v>25</v>
      </c>
      <c r="H62" s="91"/>
      <c r="I62" s="26" t="s">
        <v>25</v>
      </c>
      <c r="J62" s="84" t="s">
        <v>25</v>
      </c>
      <c r="K62" s="90" t="s">
        <v>25</v>
      </c>
      <c r="L62" s="26" t="s">
        <v>25</v>
      </c>
      <c r="M62" s="85" t="s">
        <v>25</v>
      </c>
      <c r="N62" s="90" t="s">
        <v>25</v>
      </c>
      <c r="O62" s="91"/>
      <c r="P62" s="26">
        <v>0</v>
      </c>
      <c r="Q62" s="26">
        <v>0</v>
      </c>
      <c r="R62" s="92"/>
    </row>
    <row r="63" spans="1:18" s="65" customFormat="1" ht="16.5" hidden="1" customHeight="1">
      <c r="A63" s="25">
        <v>0</v>
      </c>
      <c r="B63" s="25">
        <v>0</v>
      </c>
      <c r="C63" s="28" t="e">
        <v>#DIV/0!</v>
      </c>
      <c r="D63" s="90" t="e">
        <v>#DIV/0!</v>
      </c>
      <c r="E63" s="81" t="s">
        <v>25</v>
      </c>
      <c r="F63" s="82" t="s">
        <v>25</v>
      </c>
      <c r="G63" s="83" t="s">
        <v>25</v>
      </c>
      <c r="H63" s="91"/>
      <c r="I63" s="26" t="s">
        <v>25</v>
      </c>
      <c r="J63" s="84" t="s">
        <v>25</v>
      </c>
      <c r="K63" s="90" t="s">
        <v>25</v>
      </c>
      <c r="L63" s="26" t="s">
        <v>25</v>
      </c>
      <c r="M63" s="85" t="s">
        <v>25</v>
      </c>
      <c r="N63" s="90" t="s">
        <v>25</v>
      </c>
      <c r="O63" s="91"/>
      <c r="P63" s="26">
        <v>0</v>
      </c>
      <c r="Q63" s="26">
        <v>0</v>
      </c>
      <c r="R63" s="92"/>
    </row>
    <row r="64" spans="1:18" s="65" customFormat="1" ht="16.5" hidden="1" customHeight="1">
      <c r="A64" s="25">
        <v>0</v>
      </c>
      <c r="B64" s="25">
        <v>0</v>
      </c>
      <c r="C64" s="28" t="e">
        <v>#DIV/0!</v>
      </c>
      <c r="D64" s="90" t="e">
        <v>#DIV/0!</v>
      </c>
      <c r="E64" s="81" t="s">
        <v>25</v>
      </c>
      <c r="F64" s="82" t="s">
        <v>25</v>
      </c>
      <c r="G64" s="83" t="s">
        <v>25</v>
      </c>
      <c r="H64" s="91"/>
      <c r="I64" s="26" t="s">
        <v>25</v>
      </c>
      <c r="J64" s="84" t="s">
        <v>25</v>
      </c>
      <c r="K64" s="90" t="s">
        <v>25</v>
      </c>
      <c r="L64" s="26" t="s">
        <v>25</v>
      </c>
      <c r="M64" s="85" t="s">
        <v>25</v>
      </c>
      <c r="N64" s="90" t="s">
        <v>25</v>
      </c>
      <c r="O64" s="91"/>
      <c r="P64" s="26">
        <v>0</v>
      </c>
      <c r="Q64" s="26">
        <v>0</v>
      </c>
      <c r="R64" s="92"/>
    </row>
    <row r="65" spans="1:18" s="65" customFormat="1" ht="16.5" hidden="1" customHeight="1">
      <c r="A65" s="25">
        <v>0</v>
      </c>
      <c r="B65" s="25">
        <v>0</v>
      </c>
      <c r="C65" s="28" t="e">
        <v>#DIV/0!</v>
      </c>
      <c r="D65" s="90" t="e">
        <v>#DIV/0!</v>
      </c>
      <c r="E65" s="81" t="s">
        <v>25</v>
      </c>
      <c r="F65" s="82" t="s">
        <v>25</v>
      </c>
      <c r="G65" s="83" t="s">
        <v>25</v>
      </c>
      <c r="H65" s="91"/>
      <c r="I65" s="26" t="s">
        <v>25</v>
      </c>
      <c r="J65" s="84" t="s">
        <v>25</v>
      </c>
      <c r="K65" s="90" t="s">
        <v>25</v>
      </c>
      <c r="L65" s="26" t="s">
        <v>25</v>
      </c>
      <c r="M65" s="85" t="s">
        <v>25</v>
      </c>
      <c r="N65" s="90" t="s">
        <v>25</v>
      </c>
      <c r="O65" s="91"/>
      <c r="P65" s="26">
        <v>0</v>
      </c>
      <c r="Q65" s="26">
        <v>0</v>
      </c>
      <c r="R65" s="92"/>
    </row>
    <row r="66" spans="1:18" s="65" customFormat="1" ht="16.5" hidden="1" customHeight="1">
      <c r="A66" s="25">
        <v>0</v>
      </c>
      <c r="B66" s="25">
        <v>0</v>
      </c>
      <c r="C66" s="28" t="e">
        <v>#DIV/0!</v>
      </c>
      <c r="D66" s="90" t="e">
        <v>#DIV/0!</v>
      </c>
      <c r="E66" s="81" t="s">
        <v>25</v>
      </c>
      <c r="F66" s="82" t="s">
        <v>25</v>
      </c>
      <c r="G66" s="83" t="s">
        <v>25</v>
      </c>
      <c r="H66" s="91"/>
      <c r="I66" s="26" t="s">
        <v>25</v>
      </c>
      <c r="J66" s="84" t="s">
        <v>25</v>
      </c>
      <c r="K66" s="90" t="s">
        <v>25</v>
      </c>
      <c r="L66" s="26" t="s">
        <v>25</v>
      </c>
      <c r="M66" s="85" t="s">
        <v>25</v>
      </c>
      <c r="N66" s="90" t="s">
        <v>25</v>
      </c>
      <c r="O66" s="91"/>
      <c r="P66" s="26">
        <v>0</v>
      </c>
      <c r="Q66" s="26">
        <v>0</v>
      </c>
      <c r="R66" s="92"/>
    </row>
    <row r="67" spans="1:18" s="65" customFormat="1" ht="16.5" hidden="1" customHeight="1">
      <c r="A67" s="25">
        <v>0</v>
      </c>
      <c r="B67" s="25">
        <v>0</v>
      </c>
      <c r="C67" s="28" t="e">
        <v>#DIV/0!</v>
      </c>
      <c r="D67" s="90" t="e">
        <v>#DIV/0!</v>
      </c>
      <c r="E67" s="81" t="s">
        <v>25</v>
      </c>
      <c r="F67" s="82" t="s">
        <v>25</v>
      </c>
      <c r="G67" s="83" t="s">
        <v>25</v>
      </c>
      <c r="H67" s="91"/>
      <c r="I67" s="26" t="s">
        <v>25</v>
      </c>
      <c r="J67" s="84" t="s">
        <v>25</v>
      </c>
      <c r="K67" s="90" t="s">
        <v>25</v>
      </c>
      <c r="L67" s="26" t="s">
        <v>25</v>
      </c>
      <c r="M67" s="85" t="s">
        <v>25</v>
      </c>
      <c r="N67" s="90" t="s">
        <v>25</v>
      </c>
      <c r="O67" s="91"/>
      <c r="P67" s="26">
        <v>0</v>
      </c>
      <c r="Q67" s="26">
        <v>0</v>
      </c>
      <c r="R67" s="92"/>
    </row>
    <row r="68" spans="1:18" s="65" customFormat="1" ht="16.5" hidden="1" customHeight="1">
      <c r="A68" s="25">
        <v>0</v>
      </c>
      <c r="B68" s="25">
        <v>0</v>
      </c>
      <c r="C68" s="28" t="e">
        <v>#DIV/0!</v>
      </c>
      <c r="D68" s="90" t="e">
        <v>#DIV/0!</v>
      </c>
      <c r="E68" s="81" t="s">
        <v>25</v>
      </c>
      <c r="F68" s="82" t="s">
        <v>25</v>
      </c>
      <c r="G68" s="83" t="s">
        <v>25</v>
      </c>
      <c r="H68" s="91"/>
      <c r="I68" s="26" t="s">
        <v>25</v>
      </c>
      <c r="J68" s="84" t="s">
        <v>25</v>
      </c>
      <c r="K68" s="90" t="s">
        <v>25</v>
      </c>
      <c r="L68" s="26" t="s">
        <v>25</v>
      </c>
      <c r="M68" s="85" t="s">
        <v>25</v>
      </c>
      <c r="N68" s="90" t="s">
        <v>25</v>
      </c>
      <c r="O68" s="91"/>
      <c r="P68" s="26">
        <v>0</v>
      </c>
      <c r="Q68" s="26">
        <v>0</v>
      </c>
      <c r="R68" s="92"/>
    </row>
    <row r="69" spans="1:18" s="65" customFormat="1" ht="16.5" hidden="1" customHeight="1">
      <c r="A69" s="25">
        <v>0</v>
      </c>
      <c r="B69" s="25">
        <v>0</v>
      </c>
      <c r="C69" s="28" t="e">
        <v>#DIV/0!</v>
      </c>
      <c r="D69" s="90" t="e">
        <v>#DIV/0!</v>
      </c>
      <c r="E69" s="81" t="s">
        <v>25</v>
      </c>
      <c r="F69" s="82" t="s">
        <v>25</v>
      </c>
      <c r="G69" s="83" t="s">
        <v>25</v>
      </c>
      <c r="H69" s="91"/>
      <c r="I69" s="26" t="s">
        <v>25</v>
      </c>
      <c r="J69" s="84" t="s">
        <v>25</v>
      </c>
      <c r="K69" s="90" t="s">
        <v>25</v>
      </c>
      <c r="L69" s="26" t="s">
        <v>25</v>
      </c>
      <c r="M69" s="85" t="s">
        <v>25</v>
      </c>
      <c r="N69" s="90" t="s">
        <v>25</v>
      </c>
      <c r="O69" s="91"/>
      <c r="P69" s="26">
        <v>0</v>
      </c>
      <c r="Q69" s="26">
        <v>0</v>
      </c>
      <c r="R69" s="92"/>
    </row>
    <row r="70" spans="1:18" s="65" customFormat="1" ht="16.5" hidden="1" customHeight="1">
      <c r="A70" s="25">
        <v>0</v>
      </c>
      <c r="B70" s="25">
        <v>0</v>
      </c>
      <c r="C70" s="28" t="e">
        <v>#DIV/0!</v>
      </c>
      <c r="D70" s="90" t="e">
        <v>#DIV/0!</v>
      </c>
      <c r="E70" s="81" t="s">
        <v>25</v>
      </c>
      <c r="F70" s="82" t="s">
        <v>25</v>
      </c>
      <c r="G70" s="83" t="s">
        <v>25</v>
      </c>
      <c r="H70" s="91"/>
      <c r="I70" s="26" t="s">
        <v>25</v>
      </c>
      <c r="J70" s="84" t="s">
        <v>25</v>
      </c>
      <c r="K70" s="90" t="s">
        <v>25</v>
      </c>
      <c r="L70" s="26" t="s">
        <v>25</v>
      </c>
      <c r="M70" s="85" t="s">
        <v>25</v>
      </c>
      <c r="N70" s="90" t="s">
        <v>25</v>
      </c>
      <c r="O70" s="91"/>
      <c r="P70" s="26">
        <v>0</v>
      </c>
      <c r="Q70" s="26">
        <v>0</v>
      </c>
      <c r="R70" s="92"/>
    </row>
    <row r="71" spans="1:18" s="65" customFormat="1" ht="16.5" hidden="1" customHeight="1">
      <c r="A71" s="25">
        <v>0</v>
      </c>
      <c r="B71" s="25">
        <v>0</v>
      </c>
      <c r="C71" s="28" t="e">
        <v>#DIV/0!</v>
      </c>
      <c r="D71" s="90" t="e">
        <v>#DIV/0!</v>
      </c>
      <c r="E71" s="81" t="s">
        <v>25</v>
      </c>
      <c r="F71" s="82" t="s">
        <v>25</v>
      </c>
      <c r="G71" s="83" t="s">
        <v>25</v>
      </c>
      <c r="H71" s="91"/>
      <c r="I71" s="26" t="s">
        <v>25</v>
      </c>
      <c r="J71" s="84" t="s">
        <v>25</v>
      </c>
      <c r="K71" s="90" t="s">
        <v>25</v>
      </c>
      <c r="L71" s="26" t="s">
        <v>25</v>
      </c>
      <c r="M71" s="85" t="s">
        <v>25</v>
      </c>
      <c r="N71" s="90" t="s">
        <v>25</v>
      </c>
      <c r="O71" s="91"/>
      <c r="P71" s="26">
        <v>0</v>
      </c>
      <c r="Q71" s="26">
        <v>0</v>
      </c>
      <c r="R71" s="92"/>
    </row>
    <row r="72" spans="1:18" s="65" customFormat="1" ht="16.5" hidden="1" customHeight="1">
      <c r="A72" s="25">
        <v>0</v>
      </c>
      <c r="B72" s="25">
        <v>0</v>
      </c>
      <c r="C72" s="28" t="e">
        <v>#DIV/0!</v>
      </c>
      <c r="D72" s="90" t="e">
        <v>#DIV/0!</v>
      </c>
      <c r="E72" s="81" t="s">
        <v>25</v>
      </c>
      <c r="F72" s="82" t="s">
        <v>25</v>
      </c>
      <c r="G72" s="83" t="s">
        <v>25</v>
      </c>
      <c r="H72" s="91"/>
      <c r="I72" s="26" t="s">
        <v>25</v>
      </c>
      <c r="J72" s="84" t="s">
        <v>25</v>
      </c>
      <c r="K72" s="90" t="s">
        <v>25</v>
      </c>
      <c r="L72" s="26" t="s">
        <v>25</v>
      </c>
      <c r="M72" s="85" t="s">
        <v>25</v>
      </c>
      <c r="N72" s="90" t="s">
        <v>25</v>
      </c>
      <c r="O72" s="91"/>
      <c r="P72" s="26">
        <v>0</v>
      </c>
      <c r="Q72" s="26">
        <v>0</v>
      </c>
      <c r="R72" s="92"/>
    </row>
    <row r="73" spans="1:18" s="65" customFormat="1" ht="16.5" hidden="1" customHeight="1">
      <c r="A73" s="25">
        <v>0</v>
      </c>
      <c r="B73" s="25">
        <v>0</v>
      </c>
      <c r="C73" s="28" t="e">
        <v>#DIV/0!</v>
      </c>
      <c r="D73" s="90" t="e">
        <v>#DIV/0!</v>
      </c>
      <c r="E73" s="81" t="s">
        <v>25</v>
      </c>
      <c r="F73" s="82" t="s">
        <v>25</v>
      </c>
      <c r="G73" s="83" t="s">
        <v>25</v>
      </c>
      <c r="H73" s="91"/>
      <c r="I73" s="26" t="s">
        <v>25</v>
      </c>
      <c r="J73" s="84" t="s">
        <v>25</v>
      </c>
      <c r="K73" s="90" t="s">
        <v>25</v>
      </c>
      <c r="L73" s="26" t="s">
        <v>25</v>
      </c>
      <c r="M73" s="85" t="s">
        <v>25</v>
      </c>
      <c r="N73" s="90" t="s">
        <v>25</v>
      </c>
      <c r="O73" s="91"/>
      <c r="P73" s="26">
        <v>0</v>
      </c>
      <c r="Q73" s="26">
        <v>0</v>
      </c>
      <c r="R73" s="92"/>
    </row>
    <row r="74" spans="1:18" s="65" customFormat="1" ht="16.5" hidden="1" customHeight="1">
      <c r="A74" s="25">
        <v>0</v>
      </c>
      <c r="B74" s="25">
        <v>0</v>
      </c>
      <c r="C74" s="28" t="e">
        <v>#DIV/0!</v>
      </c>
      <c r="D74" s="90" t="e">
        <v>#DIV/0!</v>
      </c>
      <c r="E74" s="81" t="s">
        <v>25</v>
      </c>
      <c r="F74" s="82" t="s">
        <v>25</v>
      </c>
      <c r="G74" s="83" t="s">
        <v>25</v>
      </c>
      <c r="H74" s="91"/>
      <c r="I74" s="26" t="s">
        <v>25</v>
      </c>
      <c r="J74" s="84" t="s">
        <v>25</v>
      </c>
      <c r="K74" s="90" t="s">
        <v>25</v>
      </c>
      <c r="L74" s="26" t="s">
        <v>25</v>
      </c>
      <c r="M74" s="85" t="s">
        <v>25</v>
      </c>
      <c r="N74" s="90" t="s">
        <v>25</v>
      </c>
      <c r="O74" s="91"/>
      <c r="P74" s="26">
        <v>0</v>
      </c>
      <c r="Q74" s="26">
        <v>0</v>
      </c>
      <c r="R74" s="92"/>
    </row>
    <row r="75" spans="1:18" s="65" customFormat="1" ht="16.5" hidden="1" customHeight="1">
      <c r="A75" s="25">
        <v>0</v>
      </c>
      <c r="B75" s="25">
        <v>0</v>
      </c>
      <c r="C75" s="28" t="e">
        <v>#DIV/0!</v>
      </c>
      <c r="D75" s="90" t="e">
        <v>#DIV/0!</v>
      </c>
      <c r="E75" s="81" t="s">
        <v>25</v>
      </c>
      <c r="F75" s="82" t="s">
        <v>25</v>
      </c>
      <c r="G75" s="83" t="s">
        <v>25</v>
      </c>
      <c r="H75" s="91"/>
      <c r="I75" s="26" t="s">
        <v>25</v>
      </c>
      <c r="J75" s="84" t="s">
        <v>25</v>
      </c>
      <c r="K75" s="90" t="s">
        <v>25</v>
      </c>
      <c r="L75" s="26" t="s">
        <v>25</v>
      </c>
      <c r="M75" s="85" t="s">
        <v>25</v>
      </c>
      <c r="N75" s="90" t="s">
        <v>25</v>
      </c>
      <c r="O75" s="91"/>
      <c r="P75" s="26">
        <v>0</v>
      </c>
      <c r="Q75" s="26">
        <v>0</v>
      </c>
      <c r="R75" s="92"/>
    </row>
    <row r="76" spans="1:18" s="65" customFormat="1" ht="16.5" hidden="1" customHeight="1">
      <c r="A76" s="25">
        <v>0</v>
      </c>
      <c r="B76" s="25">
        <v>0</v>
      </c>
      <c r="C76" s="28" t="e">
        <v>#DIV/0!</v>
      </c>
      <c r="D76" s="90" t="e">
        <v>#DIV/0!</v>
      </c>
      <c r="E76" s="81" t="s">
        <v>25</v>
      </c>
      <c r="F76" s="82" t="s">
        <v>25</v>
      </c>
      <c r="G76" s="83" t="s">
        <v>25</v>
      </c>
      <c r="H76" s="91"/>
      <c r="I76" s="26" t="s">
        <v>25</v>
      </c>
      <c r="J76" s="84" t="s">
        <v>25</v>
      </c>
      <c r="K76" s="90" t="s">
        <v>25</v>
      </c>
      <c r="L76" s="26" t="s">
        <v>25</v>
      </c>
      <c r="M76" s="85" t="s">
        <v>25</v>
      </c>
      <c r="N76" s="90" t="s">
        <v>25</v>
      </c>
      <c r="O76" s="91"/>
      <c r="P76" s="26">
        <v>0</v>
      </c>
      <c r="Q76" s="26">
        <v>0</v>
      </c>
      <c r="R76" s="92"/>
    </row>
    <row r="77" spans="1:18" s="65" customFormat="1" ht="16.5" hidden="1" customHeight="1">
      <c r="A77" s="25">
        <v>0</v>
      </c>
      <c r="B77" s="25">
        <v>0</v>
      </c>
      <c r="C77" s="28" t="e">
        <v>#DIV/0!</v>
      </c>
      <c r="D77" s="90" t="e">
        <v>#DIV/0!</v>
      </c>
      <c r="E77" s="81" t="s">
        <v>25</v>
      </c>
      <c r="F77" s="82" t="s">
        <v>25</v>
      </c>
      <c r="G77" s="83" t="s">
        <v>25</v>
      </c>
      <c r="H77" s="91"/>
      <c r="I77" s="26" t="s">
        <v>25</v>
      </c>
      <c r="J77" s="84" t="s">
        <v>25</v>
      </c>
      <c r="K77" s="90" t="s">
        <v>25</v>
      </c>
      <c r="L77" s="26" t="s">
        <v>25</v>
      </c>
      <c r="M77" s="85" t="s">
        <v>25</v>
      </c>
      <c r="N77" s="90" t="s">
        <v>25</v>
      </c>
      <c r="O77" s="91"/>
      <c r="P77" s="26">
        <v>0</v>
      </c>
      <c r="Q77" s="26">
        <v>0</v>
      </c>
      <c r="R77" s="92"/>
    </row>
    <row r="78" spans="1:18" s="65" customFormat="1" ht="16.5" hidden="1" customHeight="1">
      <c r="A78" s="25">
        <v>0</v>
      </c>
      <c r="B78" s="25">
        <v>0</v>
      </c>
      <c r="C78" s="28" t="e">
        <v>#DIV/0!</v>
      </c>
      <c r="D78" s="90" t="e">
        <v>#DIV/0!</v>
      </c>
      <c r="E78" s="81" t="s">
        <v>25</v>
      </c>
      <c r="F78" s="82" t="s">
        <v>25</v>
      </c>
      <c r="G78" s="83" t="s">
        <v>25</v>
      </c>
      <c r="H78" s="91"/>
      <c r="I78" s="26" t="s">
        <v>25</v>
      </c>
      <c r="J78" s="84" t="s">
        <v>25</v>
      </c>
      <c r="K78" s="90" t="s">
        <v>25</v>
      </c>
      <c r="L78" s="26" t="s">
        <v>25</v>
      </c>
      <c r="M78" s="85" t="s">
        <v>25</v>
      </c>
      <c r="N78" s="90" t="s">
        <v>25</v>
      </c>
      <c r="O78" s="91"/>
      <c r="P78" s="26">
        <v>0</v>
      </c>
      <c r="Q78" s="26">
        <v>0</v>
      </c>
      <c r="R78" s="92"/>
    </row>
    <row r="79" spans="1:18" s="65" customFormat="1" ht="16.5" hidden="1" customHeight="1">
      <c r="A79" s="25">
        <v>0</v>
      </c>
      <c r="B79" s="25">
        <v>0</v>
      </c>
      <c r="C79" s="28" t="e">
        <v>#DIV/0!</v>
      </c>
      <c r="D79" s="90" t="e">
        <v>#DIV/0!</v>
      </c>
      <c r="E79" s="81" t="s">
        <v>25</v>
      </c>
      <c r="F79" s="82" t="s">
        <v>25</v>
      </c>
      <c r="G79" s="83" t="s">
        <v>25</v>
      </c>
      <c r="H79" s="91"/>
      <c r="I79" s="26" t="s">
        <v>25</v>
      </c>
      <c r="J79" s="84" t="s">
        <v>25</v>
      </c>
      <c r="K79" s="90" t="s">
        <v>25</v>
      </c>
      <c r="L79" s="26" t="s">
        <v>25</v>
      </c>
      <c r="M79" s="85" t="s">
        <v>25</v>
      </c>
      <c r="N79" s="90" t="s">
        <v>25</v>
      </c>
      <c r="O79" s="91"/>
      <c r="P79" s="26">
        <v>0</v>
      </c>
      <c r="Q79" s="26">
        <v>0</v>
      </c>
      <c r="R79" s="92"/>
    </row>
    <row r="80" spans="1:18" s="65" customFormat="1" ht="16.5" hidden="1" customHeight="1">
      <c r="A80" s="25">
        <v>0</v>
      </c>
      <c r="B80" s="25">
        <v>0</v>
      </c>
      <c r="C80" s="28" t="e">
        <v>#DIV/0!</v>
      </c>
      <c r="D80" s="90" t="e">
        <v>#DIV/0!</v>
      </c>
      <c r="E80" s="81" t="s">
        <v>25</v>
      </c>
      <c r="F80" s="82" t="s">
        <v>25</v>
      </c>
      <c r="G80" s="83" t="s">
        <v>25</v>
      </c>
      <c r="H80" s="91"/>
      <c r="I80" s="26" t="s">
        <v>25</v>
      </c>
      <c r="J80" s="84" t="s">
        <v>25</v>
      </c>
      <c r="K80" s="90" t="s">
        <v>25</v>
      </c>
      <c r="L80" s="26" t="s">
        <v>25</v>
      </c>
      <c r="M80" s="85" t="s">
        <v>25</v>
      </c>
      <c r="N80" s="90" t="s">
        <v>25</v>
      </c>
      <c r="O80" s="91"/>
      <c r="P80" s="26">
        <v>0</v>
      </c>
      <c r="Q80" s="26">
        <v>0</v>
      </c>
      <c r="R80" s="92"/>
    </row>
    <row r="81" spans="1:18" s="65" customFormat="1" ht="16.5" hidden="1" customHeight="1">
      <c r="A81" s="25">
        <v>0</v>
      </c>
      <c r="B81" s="25">
        <v>0</v>
      </c>
      <c r="C81" s="28" t="e">
        <v>#DIV/0!</v>
      </c>
      <c r="D81" s="90" t="e">
        <v>#DIV/0!</v>
      </c>
      <c r="E81" s="81" t="s">
        <v>25</v>
      </c>
      <c r="F81" s="82" t="s">
        <v>25</v>
      </c>
      <c r="G81" s="83" t="s">
        <v>25</v>
      </c>
      <c r="H81" s="91"/>
      <c r="I81" s="26" t="s">
        <v>25</v>
      </c>
      <c r="J81" s="84" t="s">
        <v>25</v>
      </c>
      <c r="K81" s="90" t="s">
        <v>25</v>
      </c>
      <c r="L81" s="26" t="s">
        <v>25</v>
      </c>
      <c r="M81" s="85" t="s">
        <v>25</v>
      </c>
      <c r="N81" s="90" t="s">
        <v>25</v>
      </c>
      <c r="O81" s="91"/>
      <c r="P81" s="26">
        <v>0</v>
      </c>
      <c r="Q81" s="26">
        <v>0</v>
      </c>
      <c r="R81" s="92"/>
    </row>
    <row r="82" spans="1:18" s="65" customFormat="1" ht="16.5" hidden="1" customHeight="1">
      <c r="A82" s="25">
        <v>0</v>
      </c>
      <c r="B82" s="25">
        <v>0</v>
      </c>
      <c r="C82" s="28" t="e">
        <v>#DIV/0!</v>
      </c>
      <c r="D82" s="90" t="e">
        <v>#DIV/0!</v>
      </c>
      <c r="E82" s="81" t="s">
        <v>25</v>
      </c>
      <c r="F82" s="82" t="s">
        <v>25</v>
      </c>
      <c r="G82" s="83" t="s">
        <v>25</v>
      </c>
      <c r="H82" s="91"/>
      <c r="I82" s="26" t="s">
        <v>25</v>
      </c>
      <c r="J82" s="84" t="s">
        <v>25</v>
      </c>
      <c r="K82" s="90" t="s">
        <v>25</v>
      </c>
      <c r="L82" s="26" t="s">
        <v>25</v>
      </c>
      <c r="M82" s="85" t="s">
        <v>25</v>
      </c>
      <c r="N82" s="90" t="s">
        <v>25</v>
      </c>
      <c r="O82" s="91"/>
      <c r="P82" s="26">
        <v>0</v>
      </c>
      <c r="Q82" s="26">
        <v>0</v>
      </c>
      <c r="R82" s="92"/>
    </row>
    <row r="83" spans="1:18" s="65" customFormat="1" ht="16.5" hidden="1" customHeight="1">
      <c r="A83" s="25">
        <v>0</v>
      </c>
      <c r="B83" s="25">
        <v>0</v>
      </c>
      <c r="C83" s="28" t="e">
        <v>#DIV/0!</v>
      </c>
      <c r="D83" s="90" t="e">
        <v>#DIV/0!</v>
      </c>
      <c r="E83" s="81" t="s">
        <v>25</v>
      </c>
      <c r="F83" s="82" t="s">
        <v>25</v>
      </c>
      <c r="G83" s="83" t="s">
        <v>25</v>
      </c>
      <c r="H83" s="91"/>
      <c r="I83" s="26" t="s">
        <v>25</v>
      </c>
      <c r="J83" s="84" t="s">
        <v>25</v>
      </c>
      <c r="K83" s="90" t="s">
        <v>25</v>
      </c>
      <c r="L83" s="26" t="s">
        <v>25</v>
      </c>
      <c r="M83" s="85" t="s">
        <v>25</v>
      </c>
      <c r="N83" s="90" t="s">
        <v>25</v>
      </c>
      <c r="O83" s="91"/>
      <c r="P83" s="26">
        <v>0</v>
      </c>
      <c r="Q83" s="26">
        <v>0</v>
      </c>
      <c r="R83" s="92"/>
    </row>
    <row r="84" spans="1:18" s="65" customFormat="1" ht="16.5" hidden="1" customHeight="1">
      <c r="A84" s="25">
        <v>0</v>
      </c>
      <c r="B84" s="25">
        <v>0</v>
      </c>
      <c r="C84" s="28" t="e">
        <v>#DIV/0!</v>
      </c>
      <c r="D84" s="90" t="e">
        <v>#DIV/0!</v>
      </c>
      <c r="E84" s="81" t="s">
        <v>25</v>
      </c>
      <c r="F84" s="82" t="s">
        <v>25</v>
      </c>
      <c r="G84" s="83" t="s">
        <v>25</v>
      </c>
      <c r="H84" s="91"/>
      <c r="I84" s="26" t="s">
        <v>25</v>
      </c>
      <c r="J84" s="84" t="s">
        <v>25</v>
      </c>
      <c r="K84" s="90" t="s">
        <v>25</v>
      </c>
      <c r="L84" s="26" t="s">
        <v>25</v>
      </c>
      <c r="M84" s="85" t="s">
        <v>25</v>
      </c>
      <c r="N84" s="90" t="s">
        <v>25</v>
      </c>
      <c r="O84" s="91"/>
      <c r="P84" s="26">
        <v>0</v>
      </c>
      <c r="Q84" s="26">
        <v>0</v>
      </c>
      <c r="R84" s="92"/>
    </row>
    <row r="85" spans="1:18" s="65" customFormat="1" ht="16.5" hidden="1" customHeight="1">
      <c r="A85" s="25">
        <v>0</v>
      </c>
      <c r="B85" s="25">
        <v>0</v>
      </c>
      <c r="C85" s="28" t="e">
        <v>#DIV/0!</v>
      </c>
      <c r="D85" s="90" t="e">
        <v>#DIV/0!</v>
      </c>
      <c r="E85" s="81" t="s">
        <v>25</v>
      </c>
      <c r="F85" s="82" t="s">
        <v>25</v>
      </c>
      <c r="G85" s="83" t="s">
        <v>25</v>
      </c>
      <c r="H85" s="91"/>
      <c r="I85" s="26" t="s">
        <v>25</v>
      </c>
      <c r="J85" s="84" t="s">
        <v>25</v>
      </c>
      <c r="K85" s="90" t="s">
        <v>25</v>
      </c>
      <c r="L85" s="26" t="s">
        <v>25</v>
      </c>
      <c r="M85" s="85" t="s">
        <v>25</v>
      </c>
      <c r="N85" s="90" t="s">
        <v>25</v>
      </c>
      <c r="O85" s="91"/>
      <c r="P85" s="26">
        <v>0</v>
      </c>
      <c r="Q85" s="26">
        <v>0</v>
      </c>
      <c r="R85" s="92"/>
    </row>
    <row r="86" spans="1:18" s="65" customFormat="1" ht="16.5" hidden="1" customHeight="1">
      <c r="A86" s="25">
        <v>0</v>
      </c>
      <c r="B86" s="25">
        <v>0</v>
      </c>
      <c r="C86" s="28" t="e">
        <v>#DIV/0!</v>
      </c>
      <c r="D86" s="90" t="e">
        <v>#DIV/0!</v>
      </c>
      <c r="E86" s="81" t="s">
        <v>25</v>
      </c>
      <c r="F86" s="82" t="s">
        <v>25</v>
      </c>
      <c r="G86" s="83" t="s">
        <v>25</v>
      </c>
      <c r="H86" s="91"/>
      <c r="I86" s="26" t="s">
        <v>25</v>
      </c>
      <c r="J86" s="84" t="s">
        <v>25</v>
      </c>
      <c r="K86" s="90" t="s">
        <v>25</v>
      </c>
      <c r="L86" s="26" t="s">
        <v>25</v>
      </c>
      <c r="M86" s="85" t="s">
        <v>25</v>
      </c>
      <c r="N86" s="90" t="s">
        <v>25</v>
      </c>
      <c r="O86" s="91"/>
      <c r="P86" s="26">
        <v>0</v>
      </c>
      <c r="Q86" s="26">
        <v>0</v>
      </c>
      <c r="R86" s="92"/>
    </row>
    <row r="87" spans="1:18" s="65" customFormat="1" ht="16.5" hidden="1" customHeight="1">
      <c r="A87" s="25">
        <v>0</v>
      </c>
      <c r="B87" s="25">
        <v>0</v>
      </c>
      <c r="C87" s="28" t="e">
        <v>#DIV/0!</v>
      </c>
      <c r="D87" s="90" t="e">
        <v>#DIV/0!</v>
      </c>
      <c r="E87" s="81" t="s">
        <v>25</v>
      </c>
      <c r="F87" s="82" t="s">
        <v>25</v>
      </c>
      <c r="G87" s="83" t="s">
        <v>25</v>
      </c>
      <c r="H87" s="91"/>
      <c r="I87" s="26" t="s">
        <v>25</v>
      </c>
      <c r="J87" s="84" t="s">
        <v>25</v>
      </c>
      <c r="K87" s="90" t="s">
        <v>25</v>
      </c>
      <c r="L87" s="26" t="s">
        <v>25</v>
      </c>
      <c r="M87" s="85" t="s">
        <v>25</v>
      </c>
      <c r="N87" s="90" t="s">
        <v>25</v>
      </c>
      <c r="O87" s="91"/>
      <c r="P87" s="26">
        <v>0</v>
      </c>
      <c r="Q87" s="26">
        <v>0</v>
      </c>
      <c r="R87" s="92"/>
    </row>
    <row r="88" spans="1:18" s="65" customFormat="1" ht="16.5" hidden="1" customHeight="1">
      <c r="A88" s="25">
        <v>0</v>
      </c>
      <c r="B88" s="25">
        <v>0</v>
      </c>
      <c r="C88" s="28" t="e">
        <v>#DIV/0!</v>
      </c>
      <c r="D88" s="90" t="e">
        <v>#DIV/0!</v>
      </c>
      <c r="E88" s="81" t="s">
        <v>25</v>
      </c>
      <c r="F88" s="82" t="s">
        <v>25</v>
      </c>
      <c r="G88" s="83" t="s">
        <v>25</v>
      </c>
      <c r="H88" s="91"/>
      <c r="I88" s="26" t="s">
        <v>25</v>
      </c>
      <c r="J88" s="84" t="s">
        <v>25</v>
      </c>
      <c r="K88" s="90" t="s">
        <v>25</v>
      </c>
      <c r="L88" s="26" t="s">
        <v>25</v>
      </c>
      <c r="M88" s="85" t="s">
        <v>25</v>
      </c>
      <c r="N88" s="90" t="s">
        <v>25</v>
      </c>
      <c r="O88" s="91"/>
      <c r="P88" s="26">
        <v>0</v>
      </c>
      <c r="Q88" s="26">
        <v>0</v>
      </c>
      <c r="R88" s="92"/>
    </row>
    <row r="89" spans="1:18" s="65" customFormat="1" ht="16.5" hidden="1" customHeight="1">
      <c r="A89" s="25">
        <v>0</v>
      </c>
      <c r="B89" s="25">
        <v>0</v>
      </c>
      <c r="C89" s="28" t="e">
        <v>#DIV/0!</v>
      </c>
      <c r="D89" s="90" t="e">
        <v>#DIV/0!</v>
      </c>
      <c r="E89" s="81" t="s">
        <v>25</v>
      </c>
      <c r="F89" s="82" t="s">
        <v>25</v>
      </c>
      <c r="G89" s="83" t="s">
        <v>25</v>
      </c>
      <c r="H89" s="91"/>
      <c r="I89" s="26" t="s">
        <v>25</v>
      </c>
      <c r="J89" s="84" t="s">
        <v>25</v>
      </c>
      <c r="K89" s="90" t="s">
        <v>25</v>
      </c>
      <c r="L89" s="26" t="s">
        <v>25</v>
      </c>
      <c r="M89" s="85" t="s">
        <v>25</v>
      </c>
      <c r="N89" s="90" t="s">
        <v>25</v>
      </c>
      <c r="O89" s="91"/>
      <c r="P89" s="26">
        <v>0</v>
      </c>
      <c r="Q89" s="26">
        <v>0</v>
      </c>
      <c r="R89" s="92"/>
    </row>
    <row r="90" spans="1:18" s="65" customFormat="1" ht="16.5" hidden="1" customHeight="1">
      <c r="A90" s="25">
        <v>0</v>
      </c>
      <c r="B90" s="25">
        <v>0</v>
      </c>
      <c r="C90" s="28" t="e">
        <v>#DIV/0!</v>
      </c>
      <c r="D90" s="90" t="e">
        <v>#DIV/0!</v>
      </c>
      <c r="E90" s="81" t="s">
        <v>25</v>
      </c>
      <c r="F90" s="82" t="s">
        <v>25</v>
      </c>
      <c r="G90" s="83" t="s">
        <v>25</v>
      </c>
      <c r="H90" s="91"/>
      <c r="I90" s="26" t="s">
        <v>25</v>
      </c>
      <c r="J90" s="84" t="s">
        <v>25</v>
      </c>
      <c r="K90" s="90" t="s">
        <v>25</v>
      </c>
      <c r="L90" s="26" t="s">
        <v>25</v>
      </c>
      <c r="M90" s="85" t="s">
        <v>25</v>
      </c>
      <c r="N90" s="90" t="s">
        <v>25</v>
      </c>
      <c r="O90" s="91"/>
      <c r="P90" s="26">
        <v>0</v>
      </c>
      <c r="Q90" s="26">
        <v>0</v>
      </c>
      <c r="R90" s="92"/>
    </row>
    <row r="91" spans="1:18" s="65" customFormat="1" ht="16.5" hidden="1" customHeight="1">
      <c r="A91" s="25">
        <v>0</v>
      </c>
      <c r="B91" s="25">
        <v>0</v>
      </c>
      <c r="C91" s="28" t="e">
        <v>#DIV/0!</v>
      </c>
      <c r="D91" s="90" t="e">
        <v>#DIV/0!</v>
      </c>
      <c r="E91" s="81" t="s">
        <v>25</v>
      </c>
      <c r="F91" s="82" t="s">
        <v>25</v>
      </c>
      <c r="G91" s="83" t="s">
        <v>25</v>
      </c>
      <c r="H91" s="91"/>
      <c r="I91" s="26" t="s">
        <v>25</v>
      </c>
      <c r="J91" s="84" t="s">
        <v>25</v>
      </c>
      <c r="K91" s="90" t="s">
        <v>25</v>
      </c>
      <c r="L91" s="26" t="s">
        <v>25</v>
      </c>
      <c r="M91" s="85" t="s">
        <v>25</v>
      </c>
      <c r="N91" s="90" t="s">
        <v>25</v>
      </c>
      <c r="O91" s="91"/>
      <c r="P91" s="26">
        <v>0</v>
      </c>
      <c r="Q91" s="26">
        <v>0</v>
      </c>
      <c r="R91" s="92"/>
    </row>
    <row r="92" spans="1:18" s="65" customFormat="1" ht="16.5" hidden="1" customHeight="1">
      <c r="A92" s="25">
        <v>0</v>
      </c>
      <c r="B92" s="25">
        <v>0</v>
      </c>
      <c r="C92" s="28" t="e">
        <v>#DIV/0!</v>
      </c>
      <c r="D92" s="90" t="e">
        <v>#DIV/0!</v>
      </c>
      <c r="E92" s="81" t="s">
        <v>25</v>
      </c>
      <c r="F92" s="82" t="s">
        <v>25</v>
      </c>
      <c r="G92" s="83" t="s">
        <v>25</v>
      </c>
      <c r="H92" s="91"/>
      <c r="I92" s="26" t="s">
        <v>25</v>
      </c>
      <c r="J92" s="84" t="s">
        <v>25</v>
      </c>
      <c r="K92" s="90" t="s">
        <v>25</v>
      </c>
      <c r="L92" s="26" t="s">
        <v>25</v>
      </c>
      <c r="M92" s="85" t="s">
        <v>25</v>
      </c>
      <c r="N92" s="90" t="s">
        <v>25</v>
      </c>
      <c r="O92" s="91"/>
      <c r="P92" s="26">
        <v>0</v>
      </c>
      <c r="Q92" s="26">
        <v>0</v>
      </c>
      <c r="R92" s="92"/>
    </row>
    <row r="93" spans="1:18" s="65" customFormat="1" ht="16.5" hidden="1" customHeight="1">
      <c r="A93" s="25">
        <v>0</v>
      </c>
      <c r="B93" s="25">
        <v>0</v>
      </c>
      <c r="C93" s="28" t="e">
        <v>#DIV/0!</v>
      </c>
      <c r="D93" s="90" t="e">
        <v>#DIV/0!</v>
      </c>
      <c r="E93" s="81" t="s">
        <v>25</v>
      </c>
      <c r="F93" s="82" t="s">
        <v>25</v>
      </c>
      <c r="G93" s="83" t="s">
        <v>25</v>
      </c>
      <c r="H93" s="91"/>
      <c r="I93" s="26" t="s">
        <v>25</v>
      </c>
      <c r="J93" s="84" t="s">
        <v>25</v>
      </c>
      <c r="K93" s="90" t="s">
        <v>25</v>
      </c>
      <c r="L93" s="26" t="s">
        <v>25</v>
      </c>
      <c r="M93" s="85" t="s">
        <v>25</v>
      </c>
      <c r="N93" s="90" t="s">
        <v>25</v>
      </c>
      <c r="O93" s="91"/>
      <c r="P93" s="26">
        <v>0</v>
      </c>
      <c r="Q93" s="26">
        <v>0</v>
      </c>
      <c r="R93" s="92"/>
    </row>
    <row r="94" spans="1:18" s="65" customFormat="1" ht="16.5" hidden="1" customHeight="1">
      <c r="A94" s="25">
        <v>0</v>
      </c>
      <c r="B94" s="25">
        <v>0</v>
      </c>
      <c r="C94" s="28" t="e">
        <v>#DIV/0!</v>
      </c>
      <c r="D94" s="90" t="e">
        <v>#DIV/0!</v>
      </c>
      <c r="E94" s="81" t="s">
        <v>25</v>
      </c>
      <c r="F94" s="82" t="s">
        <v>25</v>
      </c>
      <c r="G94" s="83" t="s">
        <v>25</v>
      </c>
      <c r="H94" s="91"/>
      <c r="I94" s="26" t="s">
        <v>25</v>
      </c>
      <c r="J94" s="84" t="s">
        <v>25</v>
      </c>
      <c r="K94" s="90" t="s">
        <v>25</v>
      </c>
      <c r="L94" s="26" t="s">
        <v>25</v>
      </c>
      <c r="M94" s="85" t="s">
        <v>25</v>
      </c>
      <c r="N94" s="90" t="s">
        <v>25</v>
      </c>
      <c r="O94" s="91"/>
      <c r="P94" s="26">
        <v>0</v>
      </c>
      <c r="Q94" s="26">
        <v>0</v>
      </c>
      <c r="R94" s="92"/>
    </row>
    <row r="95" spans="1:18" s="65" customFormat="1" ht="16.5" hidden="1" customHeight="1">
      <c r="A95" s="25">
        <v>0</v>
      </c>
      <c r="B95" s="25">
        <v>0</v>
      </c>
      <c r="C95" s="28" t="e">
        <v>#DIV/0!</v>
      </c>
      <c r="D95" s="90" t="e">
        <v>#DIV/0!</v>
      </c>
      <c r="E95" s="81" t="s">
        <v>25</v>
      </c>
      <c r="F95" s="82" t="s">
        <v>25</v>
      </c>
      <c r="G95" s="83" t="s">
        <v>25</v>
      </c>
      <c r="H95" s="91"/>
      <c r="I95" s="26" t="s">
        <v>25</v>
      </c>
      <c r="J95" s="84" t="s">
        <v>25</v>
      </c>
      <c r="K95" s="90" t="s">
        <v>25</v>
      </c>
      <c r="L95" s="26" t="s">
        <v>25</v>
      </c>
      <c r="M95" s="85" t="s">
        <v>25</v>
      </c>
      <c r="N95" s="90" t="s">
        <v>25</v>
      </c>
      <c r="O95" s="91"/>
      <c r="P95" s="26">
        <v>0</v>
      </c>
      <c r="Q95" s="26">
        <v>0</v>
      </c>
      <c r="R95" s="92"/>
    </row>
    <row r="96" spans="1:18" s="65" customFormat="1" ht="16.5" hidden="1" customHeight="1">
      <c r="A96" s="25">
        <v>0</v>
      </c>
      <c r="B96" s="25">
        <v>0</v>
      </c>
      <c r="C96" s="28" t="e">
        <v>#DIV/0!</v>
      </c>
      <c r="D96" s="90" t="e">
        <v>#DIV/0!</v>
      </c>
      <c r="E96" s="81" t="s">
        <v>25</v>
      </c>
      <c r="F96" s="82" t="s">
        <v>25</v>
      </c>
      <c r="G96" s="83" t="s">
        <v>25</v>
      </c>
      <c r="H96" s="91"/>
      <c r="I96" s="26" t="s">
        <v>25</v>
      </c>
      <c r="J96" s="84" t="s">
        <v>25</v>
      </c>
      <c r="K96" s="90" t="s">
        <v>25</v>
      </c>
      <c r="L96" s="26" t="s">
        <v>25</v>
      </c>
      <c r="M96" s="85" t="s">
        <v>25</v>
      </c>
      <c r="N96" s="90" t="s">
        <v>25</v>
      </c>
      <c r="O96" s="91"/>
      <c r="P96" s="26">
        <v>0</v>
      </c>
      <c r="Q96" s="26">
        <v>0</v>
      </c>
      <c r="R96" s="92"/>
    </row>
    <row r="97" spans="1:18" s="65" customFormat="1" ht="16.5" hidden="1" customHeight="1">
      <c r="A97" s="25">
        <v>0</v>
      </c>
      <c r="B97" s="25">
        <v>0</v>
      </c>
      <c r="C97" s="28" t="e">
        <v>#DIV/0!</v>
      </c>
      <c r="D97" s="90" t="e">
        <v>#DIV/0!</v>
      </c>
      <c r="E97" s="81" t="s">
        <v>25</v>
      </c>
      <c r="F97" s="82" t="s">
        <v>25</v>
      </c>
      <c r="G97" s="83" t="s">
        <v>25</v>
      </c>
      <c r="H97" s="91"/>
      <c r="I97" s="26" t="s">
        <v>25</v>
      </c>
      <c r="J97" s="84" t="s">
        <v>25</v>
      </c>
      <c r="K97" s="90" t="s">
        <v>25</v>
      </c>
      <c r="L97" s="26" t="s">
        <v>25</v>
      </c>
      <c r="M97" s="85" t="s">
        <v>25</v>
      </c>
      <c r="N97" s="90" t="s">
        <v>25</v>
      </c>
      <c r="O97" s="91"/>
      <c r="P97" s="26">
        <v>0</v>
      </c>
      <c r="Q97" s="26">
        <v>0</v>
      </c>
      <c r="R97" s="92"/>
    </row>
    <row r="98" spans="1:18" s="65" customFormat="1" ht="16.5" hidden="1" customHeight="1">
      <c r="A98" s="25">
        <v>0</v>
      </c>
      <c r="B98" s="25">
        <v>0</v>
      </c>
      <c r="C98" s="28" t="e">
        <v>#DIV/0!</v>
      </c>
      <c r="D98" s="90" t="e">
        <v>#DIV/0!</v>
      </c>
      <c r="E98" s="81" t="s">
        <v>25</v>
      </c>
      <c r="F98" s="82" t="s">
        <v>25</v>
      </c>
      <c r="G98" s="83" t="s">
        <v>25</v>
      </c>
      <c r="H98" s="91"/>
      <c r="I98" s="26" t="s">
        <v>25</v>
      </c>
      <c r="J98" s="84" t="s">
        <v>25</v>
      </c>
      <c r="K98" s="90" t="s">
        <v>25</v>
      </c>
      <c r="L98" s="26" t="s">
        <v>25</v>
      </c>
      <c r="M98" s="85" t="s">
        <v>25</v>
      </c>
      <c r="N98" s="90" t="s">
        <v>25</v>
      </c>
      <c r="O98" s="91"/>
      <c r="P98" s="26">
        <v>0</v>
      </c>
      <c r="Q98" s="26">
        <v>0</v>
      </c>
      <c r="R98" s="92"/>
    </row>
    <row r="99" spans="1:18" s="65" customFormat="1" ht="16.5" hidden="1" customHeight="1">
      <c r="A99" s="25">
        <v>0</v>
      </c>
      <c r="B99" s="25">
        <v>0</v>
      </c>
      <c r="C99" s="28" t="e">
        <v>#DIV/0!</v>
      </c>
      <c r="D99" s="90" t="e">
        <v>#DIV/0!</v>
      </c>
      <c r="E99" s="81" t="s">
        <v>25</v>
      </c>
      <c r="F99" s="82" t="s">
        <v>25</v>
      </c>
      <c r="G99" s="83" t="s">
        <v>25</v>
      </c>
      <c r="H99" s="91"/>
      <c r="I99" s="26" t="s">
        <v>25</v>
      </c>
      <c r="J99" s="84" t="s">
        <v>25</v>
      </c>
      <c r="K99" s="90" t="s">
        <v>25</v>
      </c>
      <c r="L99" s="26" t="s">
        <v>25</v>
      </c>
      <c r="M99" s="85" t="s">
        <v>25</v>
      </c>
      <c r="N99" s="90" t="s">
        <v>25</v>
      </c>
      <c r="O99" s="91"/>
      <c r="P99" s="26">
        <v>0</v>
      </c>
      <c r="Q99" s="26">
        <v>0</v>
      </c>
      <c r="R99" s="92"/>
    </row>
    <row r="100" spans="1:18" s="65" customFormat="1" ht="16.5" hidden="1" customHeight="1">
      <c r="A100" s="25">
        <v>0</v>
      </c>
      <c r="B100" s="25">
        <v>0</v>
      </c>
      <c r="C100" s="28" t="e">
        <v>#DIV/0!</v>
      </c>
      <c r="D100" s="90" t="e">
        <v>#DIV/0!</v>
      </c>
      <c r="E100" s="81" t="s">
        <v>25</v>
      </c>
      <c r="F100" s="82" t="s">
        <v>25</v>
      </c>
      <c r="G100" s="83" t="s">
        <v>25</v>
      </c>
      <c r="H100" s="91"/>
      <c r="I100" s="26" t="s">
        <v>25</v>
      </c>
      <c r="J100" s="84" t="s">
        <v>25</v>
      </c>
      <c r="K100" s="90" t="s">
        <v>25</v>
      </c>
      <c r="L100" s="26" t="s">
        <v>25</v>
      </c>
      <c r="M100" s="85" t="s">
        <v>25</v>
      </c>
      <c r="N100" s="90" t="s">
        <v>25</v>
      </c>
      <c r="O100" s="91"/>
      <c r="P100" s="26">
        <v>0</v>
      </c>
      <c r="Q100" s="26">
        <v>0</v>
      </c>
      <c r="R100" s="92"/>
    </row>
    <row r="101" spans="1:18" s="65" customFormat="1" ht="16.5" hidden="1" customHeight="1">
      <c r="A101" s="25">
        <v>0</v>
      </c>
      <c r="B101" s="25">
        <v>0</v>
      </c>
      <c r="C101" s="28" t="e">
        <v>#DIV/0!</v>
      </c>
      <c r="D101" s="90" t="e">
        <v>#DIV/0!</v>
      </c>
      <c r="E101" s="81" t="s">
        <v>25</v>
      </c>
      <c r="F101" s="82" t="s">
        <v>25</v>
      </c>
      <c r="G101" s="83" t="s">
        <v>25</v>
      </c>
      <c r="H101" s="91"/>
      <c r="I101" s="26" t="s">
        <v>25</v>
      </c>
      <c r="J101" s="84" t="s">
        <v>25</v>
      </c>
      <c r="K101" s="90" t="s">
        <v>25</v>
      </c>
      <c r="L101" s="26" t="s">
        <v>25</v>
      </c>
      <c r="M101" s="85" t="s">
        <v>25</v>
      </c>
      <c r="N101" s="90" t="s">
        <v>25</v>
      </c>
      <c r="O101" s="91"/>
      <c r="P101" s="26">
        <v>0</v>
      </c>
      <c r="Q101" s="26">
        <v>0</v>
      </c>
      <c r="R101" s="92"/>
    </row>
    <row r="102" spans="1:18" s="65" customFormat="1" ht="16.5" hidden="1" customHeight="1">
      <c r="A102" s="25">
        <v>0</v>
      </c>
      <c r="B102" s="25">
        <v>0</v>
      </c>
      <c r="C102" s="28" t="e">
        <v>#DIV/0!</v>
      </c>
      <c r="D102" s="90" t="e">
        <v>#DIV/0!</v>
      </c>
      <c r="E102" s="81" t="s">
        <v>25</v>
      </c>
      <c r="F102" s="82" t="s">
        <v>25</v>
      </c>
      <c r="G102" s="83" t="s">
        <v>25</v>
      </c>
      <c r="H102" s="91"/>
      <c r="I102" s="26" t="s">
        <v>25</v>
      </c>
      <c r="J102" s="84" t="s">
        <v>25</v>
      </c>
      <c r="K102" s="90" t="s">
        <v>25</v>
      </c>
      <c r="L102" s="26" t="s">
        <v>25</v>
      </c>
      <c r="M102" s="85" t="s">
        <v>25</v>
      </c>
      <c r="N102" s="90" t="s">
        <v>25</v>
      </c>
      <c r="O102" s="91"/>
      <c r="P102" s="26">
        <v>0</v>
      </c>
      <c r="Q102" s="26">
        <v>0</v>
      </c>
      <c r="R102" s="92"/>
    </row>
    <row r="103" spans="1:18" s="65" customFormat="1" ht="16.5" hidden="1" customHeight="1">
      <c r="A103" s="25">
        <v>0</v>
      </c>
      <c r="B103" s="25">
        <v>0</v>
      </c>
      <c r="C103" s="28" t="e">
        <v>#DIV/0!</v>
      </c>
      <c r="D103" s="90" t="e">
        <v>#DIV/0!</v>
      </c>
      <c r="E103" s="81" t="s">
        <v>25</v>
      </c>
      <c r="F103" s="82" t="s">
        <v>25</v>
      </c>
      <c r="G103" s="83" t="s">
        <v>25</v>
      </c>
      <c r="H103" s="91"/>
      <c r="I103" s="26" t="s">
        <v>25</v>
      </c>
      <c r="J103" s="84" t="s">
        <v>25</v>
      </c>
      <c r="K103" s="90" t="s">
        <v>25</v>
      </c>
      <c r="L103" s="26" t="s">
        <v>25</v>
      </c>
      <c r="M103" s="85" t="s">
        <v>25</v>
      </c>
      <c r="N103" s="90" t="s">
        <v>25</v>
      </c>
      <c r="O103" s="91"/>
      <c r="P103" s="26">
        <v>0</v>
      </c>
      <c r="Q103" s="26">
        <v>0</v>
      </c>
      <c r="R103" s="92"/>
    </row>
    <row r="104" spans="1:18" s="65" customFormat="1" ht="16.5" hidden="1" customHeight="1">
      <c r="A104" s="25">
        <v>0</v>
      </c>
      <c r="B104" s="25">
        <v>0</v>
      </c>
      <c r="C104" s="28" t="e">
        <v>#DIV/0!</v>
      </c>
      <c r="D104" s="90" t="e">
        <v>#DIV/0!</v>
      </c>
      <c r="E104" s="81" t="s">
        <v>25</v>
      </c>
      <c r="F104" s="82" t="s">
        <v>25</v>
      </c>
      <c r="G104" s="83" t="s">
        <v>25</v>
      </c>
      <c r="H104" s="91"/>
      <c r="I104" s="26" t="s">
        <v>25</v>
      </c>
      <c r="J104" s="84" t="s">
        <v>25</v>
      </c>
      <c r="K104" s="90" t="s">
        <v>25</v>
      </c>
      <c r="L104" s="26" t="s">
        <v>25</v>
      </c>
      <c r="M104" s="85" t="s">
        <v>25</v>
      </c>
      <c r="N104" s="90" t="s">
        <v>25</v>
      </c>
      <c r="O104" s="91"/>
      <c r="P104" s="26">
        <v>0</v>
      </c>
      <c r="Q104" s="26">
        <v>0</v>
      </c>
      <c r="R104" s="92"/>
    </row>
    <row r="105" spans="1:18" s="65" customFormat="1" ht="16.5" hidden="1" customHeight="1">
      <c r="A105" s="25">
        <v>0</v>
      </c>
      <c r="B105" s="25">
        <v>0</v>
      </c>
      <c r="C105" s="28" t="e">
        <v>#DIV/0!</v>
      </c>
      <c r="D105" s="90" t="e">
        <v>#DIV/0!</v>
      </c>
      <c r="E105" s="81" t="s">
        <v>25</v>
      </c>
      <c r="F105" s="82" t="s">
        <v>25</v>
      </c>
      <c r="G105" s="83" t="s">
        <v>25</v>
      </c>
      <c r="H105" s="91"/>
      <c r="I105" s="26" t="s">
        <v>25</v>
      </c>
      <c r="J105" s="84" t="s">
        <v>25</v>
      </c>
      <c r="K105" s="90" t="s">
        <v>25</v>
      </c>
      <c r="L105" s="26" t="s">
        <v>25</v>
      </c>
      <c r="M105" s="85" t="s">
        <v>25</v>
      </c>
      <c r="N105" s="90" t="s">
        <v>25</v>
      </c>
      <c r="O105" s="91"/>
      <c r="P105" s="26">
        <v>0</v>
      </c>
      <c r="Q105" s="26">
        <v>0</v>
      </c>
      <c r="R105" s="92"/>
    </row>
    <row r="106" spans="1:18" s="65" customFormat="1" ht="16.5" hidden="1" customHeight="1">
      <c r="A106" s="25">
        <v>0</v>
      </c>
      <c r="B106" s="25">
        <v>0</v>
      </c>
      <c r="C106" s="28" t="e">
        <v>#DIV/0!</v>
      </c>
      <c r="D106" s="90" t="e">
        <v>#DIV/0!</v>
      </c>
      <c r="E106" s="81" t="s">
        <v>25</v>
      </c>
      <c r="F106" s="82" t="s">
        <v>25</v>
      </c>
      <c r="G106" s="83" t="s">
        <v>25</v>
      </c>
      <c r="H106" s="91"/>
      <c r="I106" s="26" t="s">
        <v>25</v>
      </c>
      <c r="J106" s="84" t="s">
        <v>25</v>
      </c>
      <c r="K106" s="90" t="s">
        <v>25</v>
      </c>
      <c r="L106" s="26" t="s">
        <v>25</v>
      </c>
      <c r="M106" s="85" t="s">
        <v>25</v>
      </c>
      <c r="N106" s="90" t="s">
        <v>25</v>
      </c>
      <c r="O106" s="91"/>
      <c r="P106" s="26">
        <v>0</v>
      </c>
      <c r="Q106" s="26">
        <v>0</v>
      </c>
      <c r="R106" s="92"/>
    </row>
    <row r="107" spans="1:18" s="65" customFormat="1" ht="16.5" hidden="1" customHeight="1">
      <c r="A107" s="25">
        <v>0</v>
      </c>
      <c r="B107" s="25">
        <v>0</v>
      </c>
      <c r="C107" s="28" t="e">
        <v>#DIV/0!</v>
      </c>
      <c r="D107" s="90" t="e">
        <v>#DIV/0!</v>
      </c>
      <c r="E107" s="81" t="s">
        <v>25</v>
      </c>
      <c r="F107" s="82" t="s">
        <v>25</v>
      </c>
      <c r="G107" s="83" t="s">
        <v>25</v>
      </c>
      <c r="H107" s="91"/>
      <c r="I107" s="26" t="s">
        <v>25</v>
      </c>
      <c r="J107" s="84" t="s">
        <v>25</v>
      </c>
      <c r="K107" s="90" t="s">
        <v>25</v>
      </c>
      <c r="L107" s="26" t="s">
        <v>25</v>
      </c>
      <c r="M107" s="85" t="s">
        <v>25</v>
      </c>
      <c r="N107" s="90" t="s">
        <v>25</v>
      </c>
      <c r="O107" s="91"/>
      <c r="P107" s="26">
        <v>0</v>
      </c>
      <c r="Q107" s="26">
        <v>0</v>
      </c>
      <c r="R107" s="92"/>
    </row>
    <row r="108" spans="1:18" s="65" customFormat="1" ht="16.5" hidden="1" customHeight="1">
      <c r="A108" s="25">
        <v>0</v>
      </c>
      <c r="B108" s="25">
        <v>0</v>
      </c>
      <c r="C108" s="28" t="e">
        <v>#DIV/0!</v>
      </c>
      <c r="D108" s="90" t="e">
        <v>#DIV/0!</v>
      </c>
      <c r="E108" s="81" t="s">
        <v>25</v>
      </c>
      <c r="F108" s="82" t="s">
        <v>25</v>
      </c>
      <c r="G108" s="83" t="s">
        <v>25</v>
      </c>
      <c r="H108" s="91"/>
      <c r="I108" s="26" t="s">
        <v>25</v>
      </c>
      <c r="J108" s="84" t="s">
        <v>25</v>
      </c>
      <c r="K108" s="90" t="s">
        <v>25</v>
      </c>
      <c r="L108" s="26" t="s">
        <v>25</v>
      </c>
      <c r="M108" s="85" t="s">
        <v>25</v>
      </c>
      <c r="N108" s="90" t="s">
        <v>25</v>
      </c>
      <c r="O108" s="91"/>
      <c r="P108" s="26">
        <v>0</v>
      </c>
      <c r="Q108" s="26">
        <v>0</v>
      </c>
      <c r="R108" s="92"/>
    </row>
    <row r="109" spans="1:18" s="65" customFormat="1" ht="16.5" hidden="1" customHeight="1">
      <c r="A109" s="25">
        <v>0</v>
      </c>
      <c r="B109" s="25">
        <v>0</v>
      </c>
      <c r="C109" s="28" t="e">
        <v>#DIV/0!</v>
      </c>
      <c r="D109" s="90" t="e">
        <v>#DIV/0!</v>
      </c>
      <c r="E109" s="81" t="s">
        <v>25</v>
      </c>
      <c r="F109" s="82" t="s">
        <v>25</v>
      </c>
      <c r="G109" s="83" t="s">
        <v>25</v>
      </c>
      <c r="H109" s="91"/>
      <c r="I109" s="26" t="s">
        <v>25</v>
      </c>
      <c r="J109" s="84" t="s">
        <v>25</v>
      </c>
      <c r="K109" s="90" t="s">
        <v>25</v>
      </c>
      <c r="L109" s="26" t="s">
        <v>25</v>
      </c>
      <c r="M109" s="85" t="s">
        <v>25</v>
      </c>
      <c r="N109" s="90" t="s">
        <v>25</v>
      </c>
      <c r="O109" s="91"/>
      <c r="P109" s="26">
        <v>0</v>
      </c>
      <c r="Q109" s="26">
        <v>0</v>
      </c>
      <c r="R109" s="92"/>
    </row>
    <row r="110" spans="1:18" s="65" customFormat="1" ht="16.5" hidden="1" customHeight="1">
      <c r="A110" s="25">
        <v>0</v>
      </c>
      <c r="B110" s="25">
        <v>0</v>
      </c>
      <c r="C110" s="28" t="e">
        <v>#DIV/0!</v>
      </c>
      <c r="D110" s="90" t="e">
        <v>#DIV/0!</v>
      </c>
      <c r="E110" s="81" t="s">
        <v>25</v>
      </c>
      <c r="F110" s="82" t="s">
        <v>25</v>
      </c>
      <c r="G110" s="83" t="s">
        <v>25</v>
      </c>
      <c r="H110" s="91"/>
      <c r="I110" s="26" t="s">
        <v>25</v>
      </c>
      <c r="J110" s="84" t="s">
        <v>25</v>
      </c>
      <c r="K110" s="90" t="s">
        <v>25</v>
      </c>
      <c r="L110" s="26" t="s">
        <v>25</v>
      </c>
      <c r="M110" s="85" t="s">
        <v>25</v>
      </c>
      <c r="N110" s="90" t="s">
        <v>25</v>
      </c>
      <c r="O110" s="91"/>
      <c r="P110" s="26">
        <v>0</v>
      </c>
      <c r="Q110" s="26">
        <v>0</v>
      </c>
      <c r="R110" s="92"/>
    </row>
    <row r="111" spans="1:18" s="65" customFormat="1" ht="16.5" hidden="1" customHeight="1">
      <c r="A111" s="25">
        <v>0</v>
      </c>
      <c r="B111" s="25">
        <v>0</v>
      </c>
      <c r="C111" s="28" t="e">
        <v>#DIV/0!</v>
      </c>
      <c r="D111" s="90" t="e">
        <v>#DIV/0!</v>
      </c>
      <c r="E111" s="81" t="s">
        <v>25</v>
      </c>
      <c r="F111" s="82" t="s">
        <v>25</v>
      </c>
      <c r="G111" s="83" t="s">
        <v>25</v>
      </c>
      <c r="H111" s="91"/>
      <c r="I111" s="26" t="s">
        <v>25</v>
      </c>
      <c r="J111" s="84" t="s">
        <v>25</v>
      </c>
      <c r="K111" s="90" t="s">
        <v>25</v>
      </c>
      <c r="L111" s="26" t="s">
        <v>25</v>
      </c>
      <c r="M111" s="85" t="s">
        <v>25</v>
      </c>
      <c r="N111" s="90" t="s">
        <v>25</v>
      </c>
      <c r="O111" s="91"/>
      <c r="P111" s="26">
        <v>0</v>
      </c>
      <c r="Q111" s="26">
        <v>0</v>
      </c>
      <c r="R111" s="92"/>
    </row>
    <row r="112" spans="1:18" s="65" customFormat="1" ht="16.5" hidden="1" customHeight="1">
      <c r="A112" s="25">
        <v>0</v>
      </c>
      <c r="B112" s="25">
        <v>0</v>
      </c>
      <c r="C112" s="28" t="e">
        <v>#DIV/0!</v>
      </c>
      <c r="D112" s="90" t="e">
        <v>#DIV/0!</v>
      </c>
      <c r="E112" s="81" t="s">
        <v>25</v>
      </c>
      <c r="F112" s="82" t="s">
        <v>25</v>
      </c>
      <c r="G112" s="83" t="s">
        <v>25</v>
      </c>
      <c r="H112" s="91"/>
      <c r="I112" s="26" t="s">
        <v>25</v>
      </c>
      <c r="J112" s="84" t="s">
        <v>25</v>
      </c>
      <c r="K112" s="90" t="s">
        <v>25</v>
      </c>
      <c r="L112" s="26" t="s">
        <v>25</v>
      </c>
      <c r="M112" s="85" t="s">
        <v>25</v>
      </c>
      <c r="N112" s="90" t="s">
        <v>25</v>
      </c>
      <c r="O112" s="91"/>
      <c r="P112" s="26">
        <v>0</v>
      </c>
      <c r="Q112" s="26">
        <v>0</v>
      </c>
      <c r="R112" s="92"/>
    </row>
    <row r="113" spans="1:18" s="65" customFormat="1" ht="16.5" hidden="1" customHeight="1">
      <c r="A113" s="25">
        <v>0</v>
      </c>
      <c r="B113" s="25">
        <v>0</v>
      </c>
      <c r="C113" s="28" t="e">
        <v>#DIV/0!</v>
      </c>
      <c r="D113" s="90" t="e">
        <v>#DIV/0!</v>
      </c>
      <c r="E113" s="81" t="s">
        <v>25</v>
      </c>
      <c r="F113" s="82" t="s">
        <v>25</v>
      </c>
      <c r="G113" s="83" t="s">
        <v>25</v>
      </c>
      <c r="H113" s="91"/>
      <c r="I113" s="26" t="s">
        <v>25</v>
      </c>
      <c r="J113" s="84" t="s">
        <v>25</v>
      </c>
      <c r="K113" s="90" t="s">
        <v>25</v>
      </c>
      <c r="L113" s="26" t="s">
        <v>25</v>
      </c>
      <c r="M113" s="85" t="s">
        <v>25</v>
      </c>
      <c r="N113" s="90" t="s">
        <v>25</v>
      </c>
      <c r="O113" s="91"/>
      <c r="P113" s="26">
        <v>0</v>
      </c>
      <c r="Q113" s="26">
        <v>0</v>
      </c>
      <c r="R113" s="92"/>
    </row>
    <row r="114" spans="1:18" s="65" customFormat="1" ht="16.5" hidden="1" customHeight="1">
      <c r="A114" s="25">
        <v>0</v>
      </c>
      <c r="B114" s="25">
        <v>0</v>
      </c>
      <c r="C114" s="28" t="e">
        <v>#DIV/0!</v>
      </c>
      <c r="D114" s="90" t="e">
        <v>#DIV/0!</v>
      </c>
      <c r="E114" s="81" t="s">
        <v>25</v>
      </c>
      <c r="F114" s="82" t="s">
        <v>25</v>
      </c>
      <c r="G114" s="83" t="s">
        <v>25</v>
      </c>
      <c r="H114" s="91"/>
      <c r="I114" s="26" t="s">
        <v>25</v>
      </c>
      <c r="J114" s="84" t="s">
        <v>25</v>
      </c>
      <c r="K114" s="90" t="s">
        <v>25</v>
      </c>
      <c r="L114" s="26" t="s">
        <v>25</v>
      </c>
      <c r="M114" s="85" t="s">
        <v>25</v>
      </c>
      <c r="N114" s="90" t="s">
        <v>25</v>
      </c>
      <c r="O114" s="91"/>
      <c r="P114" s="26">
        <v>0</v>
      </c>
      <c r="Q114" s="26">
        <v>0</v>
      </c>
      <c r="R114" s="92"/>
    </row>
    <row r="115" spans="1:18" s="65" customFormat="1" ht="16.5" hidden="1" customHeight="1">
      <c r="A115" s="25">
        <v>0</v>
      </c>
      <c r="B115" s="25">
        <v>0</v>
      </c>
      <c r="C115" s="28" t="e">
        <v>#DIV/0!</v>
      </c>
      <c r="D115" s="90" t="e">
        <v>#DIV/0!</v>
      </c>
      <c r="E115" s="81" t="s">
        <v>25</v>
      </c>
      <c r="F115" s="82" t="s">
        <v>25</v>
      </c>
      <c r="G115" s="83" t="s">
        <v>25</v>
      </c>
      <c r="H115" s="91"/>
      <c r="I115" s="26" t="s">
        <v>25</v>
      </c>
      <c r="J115" s="84" t="s">
        <v>25</v>
      </c>
      <c r="K115" s="90" t="s">
        <v>25</v>
      </c>
      <c r="L115" s="26" t="s">
        <v>25</v>
      </c>
      <c r="M115" s="85" t="s">
        <v>25</v>
      </c>
      <c r="N115" s="90" t="s">
        <v>25</v>
      </c>
      <c r="O115" s="91"/>
      <c r="P115" s="26">
        <v>0</v>
      </c>
      <c r="Q115" s="26">
        <v>0</v>
      </c>
      <c r="R115" s="92"/>
    </row>
    <row r="116" spans="1:18" s="65" customFormat="1" ht="16.5" hidden="1" customHeight="1">
      <c r="A116" s="25">
        <v>0</v>
      </c>
      <c r="B116" s="25">
        <v>0</v>
      </c>
      <c r="C116" s="28" t="e">
        <v>#DIV/0!</v>
      </c>
      <c r="D116" s="90" t="e">
        <v>#DIV/0!</v>
      </c>
      <c r="E116" s="81" t="s">
        <v>25</v>
      </c>
      <c r="F116" s="82" t="s">
        <v>25</v>
      </c>
      <c r="G116" s="83" t="s">
        <v>25</v>
      </c>
      <c r="H116" s="91"/>
      <c r="I116" s="26" t="s">
        <v>25</v>
      </c>
      <c r="J116" s="84" t="s">
        <v>25</v>
      </c>
      <c r="K116" s="90" t="s">
        <v>25</v>
      </c>
      <c r="L116" s="26" t="s">
        <v>25</v>
      </c>
      <c r="M116" s="85" t="s">
        <v>25</v>
      </c>
      <c r="N116" s="90" t="s">
        <v>25</v>
      </c>
      <c r="O116" s="91"/>
      <c r="P116" s="26">
        <v>0</v>
      </c>
      <c r="Q116" s="26">
        <v>0</v>
      </c>
      <c r="R116" s="92"/>
    </row>
    <row r="117" spans="1:18" s="65" customFormat="1" ht="16.5" hidden="1" customHeight="1">
      <c r="A117" s="25">
        <v>0</v>
      </c>
      <c r="B117" s="25">
        <v>0</v>
      </c>
      <c r="C117" s="28" t="e">
        <v>#DIV/0!</v>
      </c>
      <c r="D117" s="90" t="e">
        <v>#DIV/0!</v>
      </c>
      <c r="E117" s="81" t="s">
        <v>25</v>
      </c>
      <c r="F117" s="82" t="s">
        <v>25</v>
      </c>
      <c r="G117" s="83" t="s">
        <v>25</v>
      </c>
      <c r="H117" s="91"/>
      <c r="I117" s="26" t="s">
        <v>25</v>
      </c>
      <c r="J117" s="84" t="s">
        <v>25</v>
      </c>
      <c r="K117" s="90" t="s">
        <v>25</v>
      </c>
      <c r="L117" s="26" t="s">
        <v>25</v>
      </c>
      <c r="M117" s="85" t="s">
        <v>25</v>
      </c>
      <c r="N117" s="90" t="s">
        <v>25</v>
      </c>
      <c r="O117" s="91"/>
      <c r="P117" s="26">
        <v>0</v>
      </c>
      <c r="Q117" s="26">
        <v>0</v>
      </c>
      <c r="R117" s="92"/>
    </row>
    <row r="118" spans="1:18" s="65" customFormat="1" ht="16.5" hidden="1" customHeight="1">
      <c r="A118" s="25">
        <v>0</v>
      </c>
      <c r="B118" s="25">
        <v>0</v>
      </c>
      <c r="C118" s="28" t="e">
        <v>#DIV/0!</v>
      </c>
      <c r="D118" s="90" t="e">
        <v>#DIV/0!</v>
      </c>
      <c r="E118" s="81" t="s">
        <v>25</v>
      </c>
      <c r="F118" s="82" t="s">
        <v>25</v>
      </c>
      <c r="G118" s="83" t="s">
        <v>25</v>
      </c>
      <c r="H118" s="91"/>
      <c r="I118" s="26" t="s">
        <v>25</v>
      </c>
      <c r="J118" s="84" t="s">
        <v>25</v>
      </c>
      <c r="K118" s="90" t="s">
        <v>25</v>
      </c>
      <c r="L118" s="26" t="s">
        <v>25</v>
      </c>
      <c r="M118" s="85" t="s">
        <v>25</v>
      </c>
      <c r="N118" s="90" t="s">
        <v>25</v>
      </c>
      <c r="O118" s="91"/>
      <c r="P118" s="26">
        <v>0</v>
      </c>
      <c r="Q118" s="26">
        <v>0</v>
      </c>
      <c r="R118" s="92"/>
    </row>
    <row r="119" spans="1:18" s="65" customFormat="1" ht="16.5" hidden="1" customHeight="1">
      <c r="A119" s="25">
        <v>0</v>
      </c>
      <c r="B119" s="25">
        <v>0</v>
      </c>
      <c r="C119" s="28" t="e">
        <v>#DIV/0!</v>
      </c>
      <c r="D119" s="90" t="e">
        <v>#DIV/0!</v>
      </c>
      <c r="E119" s="81" t="s">
        <v>25</v>
      </c>
      <c r="F119" s="82" t="s">
        <v>25</v>
      </c>
      <c r="G119" s="83" t="s">
        <v>25</v>
      </c>
      <c r="H119" s="91"/>
      <c r="I119" s="26" t="s">
        <v>25</v>
      </c>
      <c r="J119" s="84" t="s">
        <v>25</v>
      </c>
      <c r="K119" s="90" t="s">
        <v>25</v>
      </c>
      <c r="L119" s="26" t="s">
        <v>25</v>
      </c>
      <c r="M119" s="85" t="s">
        <v>25</v>
      </c>
      <c r="N119" s="90" t="s">
        <v>25</v>
      </c>
      <c r="O119" s="91"/>
      <c r="P119" s="26">
        <v>0</v>
      </c>
      <c r="Q119" s="26">
        <v>0</v>
      </c>
      <c r="R119" s="92"/>
    </row>
    <row r="120" spans="1:18" s="65" customFormat="1" ht="16.5" hidden="1" customHeight="1">
      <c r="A120" s="25">
        <v>0</v>
      </c>
      <c r="B120" s="25">
        <v>0</v>
      </c>
      <c r="C120" s="28" t="e">
        <v>#DIV/0!</v>
      </c>
      <c r="D120" s="90" t="e">
        <v>#DIV/0!</v>
      </c>
      <c r="E120" s="81" t="s">
        <v>25</v>
      </c>
      <c r="F120" s="82" t="s">
        <v>25</v>
      </c>
      <c r="G120" s="83" t="s">
        <v>25</v>
      </c>
      <c r="H120" s="91"/>
      <c r="I120" s="26" t="s">
        <v>25</v>
      </c>
      <c r="J120" s="84" t="s">
        <v>25</v>
      </c>
      <c r="K120" s="90" t="s">
        <v>25</v>
      </c>
      <c r="L120" s="26" t="s">
        <v>25</v>
      </c>
      <c r="M120" s="85" t="s">
        <v>25</v>
      </c>
      <c r="N120" s="90" t="s">
        <v>25</v>
      </c>
      <c r="O120" s="91"/>
      <c r="P120" s="26">
        <v>0</v>
      </c>
      <c r="Q120" s="26">
        <v>0</v>
      </c>
      <c r="R120" s="92"/>
    </row>
    <row r="121" spans="1:18" s="65" customFormat="1" ht="16.5" hidden="1" customHeight="1">
      <c r="A121" s="25">
        <v>0</v>
      </c>
      <c r="B121" s="25">
        <v>0</v>
      </c>
      <c r="C121" s="28" t="e">
        <v>#DIV/0!</v>
      </c>
      <c r="D121" s="90" t="e">
        <v>#DIV/0!</v>
      </c>
      <c r="E121" s="81" t="s">
        <v>25</v>
      </c>
      <c r="F121" s="82" t="s">
        <v>25</v>
      </c>
      <c r="G121" s="83" t="s">
        <v>25</v>
      </c>
      <c r="H121" s="91"/>
      <c r="I121" s="26" t="s">
        <v>25</v>
      </c>
      <c r="J121" s="84" t="s">
        <v>25</v>
      </c>
      <c r="K121" s="90" t="s">
        <v>25</v>
      </c>
      <c r="L121" s="26" t="s">
        <v>25</v>
      </c>
      <c r="M121" s="85" t="s">
        <v>25</v>
      </c>
      <c r="N121" s="90" t="s">
        <v>25</v>
      </c>
      <c r="O121" s="91"/>
      <c r="P121" s="26">
        <v>0</v>
      </c>
      <c r="Q121" s="26">
        <v>0</v>
      </c>
      <c r="R121" s="92"/>
    </row>
    <row r="122" spans="1:18" s="65" customFormat="1" ht="16.5" hidden="1" customHeight="1">
      <c r="A122" s="25">
        <v>0</v>
      </c>
      <c r="B122" s="25">
        <v>0</v>
      </c>
      <c r="C122" s="28" t="e">
        <v>#DIV/0!</v>
      </c>
      <c r="D122" s="90" t="e">
        <v>#DIV/0!</v>
      </c>
      <c r="E122" s="81" t="s">
        <v>25</v>
      </c>
      <c r="F122" s="82" t="s">
        <v>25</v>
      </c>
      <c r="G122" s="83" t="s">
        <v>25</v>
      </c>
      <c r="H122" s="91"/>
      <c r="I122" s="26" t="s">
        <v>25</v>
      </c>
      <c r="J122" s="84" t="s">
        <v>25</v>
      </c>
      <c r="K122" s="90" t="s">
        <v>25</v>
      </c>
      <c r="L122" s="26" t="s">
        <v>25</v>
      </c>
      <c r="M122" s="85" t="s">
        <v>25</v>
      </c>
      <c r="N122" s="90" t="s">
        <v>25</v>
      </c>
      <c r="O122" s="91"/>
      <c r="P122" s="26">
        <v>0</v>
      </c>
      <c r="Q122" s="26">
        <v>0</v>
      </c>
      <c r="R122" s="92"/>
    </row>
    <row r="123" spans="1:18" s="65" customFormat="1" ht="16.5" hidden="1" customHeight="1">
      <c r="A123" s="25">
        <v>0</v>
      </c>
      <c r="B123" s="25">
        <v>0</v>
      </c>
      <c r="C123" s="28" t="e">
        <v>#DIV/0!</v>
      </c>
      <c r="D123" s="90" t="e">
        <v>#DIV/0!</v>
      </c>
      <c r="E123" s="81" t="s">
        <v>25</v>
      </c>
      <c r="F123" s="82" t="s">
        <v>25</v>
      </c>
      <c r="G123" s="83" t="s">
        <v>25</v>
      </c>
      <c r="H123" s="91"/>
      <c r="I123" s="26" t="s">
        <v>25</v>
      </c>
      <c r="J123" s="84" t="s">
        <v>25</v>
      </c>
      <c r="K123" s="90" t="s">
        <v>25</v>
      </c>
      <c r="L123" s="26" t="s">
        <v>25</v>
      </c>
      <c r="M123" s="85" t="s">
        <v>25</v>
      </c>
      <c r="N123" s="90" t="s">
        <v>25</v>
      </c>
      <c r="O123" s="91"/>
      <c r="P123" s="26">
        <v>0</v>
      </c>
      <c r="Q123" s="26">
        <v>0</v>
      </c>
      <c r="R123" s="92"/>
    </row>
    <row r="124" spans="1:18" s="65" customFormat="1" ht="16.5" hidden="1" customHeight="1">
      <c r="A124" s="25">
        <v>0</v>
      </c>
      <c r="B124" s="25">
        <v>0</v>
      </c>
      <c r="C124" s="28" t="e">
        <v>#DIV/0!</v>
      </c>
      <c r="D124" s="90" t="e">
        <v>#DIV/0!</v>
      </c>
      <c r="E124" s="81" t="s">
        <v>25</v>
      </c>
      <c r="F124" s="82" t="s">
        <v>25</v>
      </c>
      <c r="G124" s="83" t="s">
        <v>25</v>
      </c>
      <c r="H124" s="91"/>
      <c r="I124" s="26" t="s">
        <v>25</v>
      </c>
      <c r="J124" s="84" t="s">
        <v>25</v>
      </c>
      <c r="K124" s="90" t="s">
        <v>25</v>
      </c>
      <c r="L124" s="26" t="s">
        <v>25</v>
      </c>
      <c r="M124" s="85" t="s">
        <v>25</v>
      </c>
      <c r="N124" s="90" t="s">
        <v>25</v>
      </c>
      <c r="O124" s="91"/>
      <c r="P124" s="26">
        <v>0</v>
      </c>
      <c r="Q124" s="26">
        <v>0</v>
      </c>
      <c r="R124" s="92"/>
    </row>
    <row r="125" spans="1:18" s="65" customFormat="1" ht="16.5" hidden="1" customHeight="1">
      <c r="A125" s="25">
        <v>0</v>
      </c>
      <c r="B125" s="25">
        <v>0</v>
      </c>
      <c r="C125" s="28" t="e">
        <v>#DIV/0!</v>
      </c>
      <c r="D125" s="90" t="e">
        <v>#DIV/0!</v>
      </c>
      <c r="E125" s="81" t="s">
        <v>25</v>
      </c>
      <c r="F125" s="82" t="s">
        <v>25</v>
      </c>
      <c r="G125" s="83" t="s">
        <v>25</v>
      </c>
      <c r="H125" s="91"/>
      <c r="I125" s="26" t="s">
        <v>25</v>
      </c>
      <c r="J125" s="84" t="s">
        <v>25</v>
      </c>
      <c r="K125" s="90" t="s">
        <v>25</v>
      </c>
      <c r="L125" s="26" t="s">
        <v>25</v>
      </c>
      <c r="M125" s="85" t="s">
        <v>25</v>
      </c>
      <c r="N125" s="90" t="s">
        <v>25</v>
      </c>
      <c r="O125" s="91"/>
      <c r="P125" s="26">
        <v>0</v>
      </c>
      <c r="Q125" s="26">
        <v>0</v>
      </c>
      <c r="R125" s="92"/>
    </row>
    <row r="126" spans="1:18" s="65" customFormat="1" ht="16.5" hidden="1" customHeight="1">
      <c r="A126" s="25">
        <v>0</v>
      </c>
      <c r="B126" s="25">
        <v>0</v>
      </c>
      <c r="C126" s="28" t="e">
        <v>#DIV/0!</v>
      </c>
      <c r="D126" s="90" t="e">
        <v>#DIV/0!</v>
      </c>
      <c r="E126" s="81" t="s">
        <v>25</v>
      </c>
      <c r="F126" s="82" t="s">
        <v>25</v>
      </c>
      <c r="G126" s="83" t="s">
        <v>25</v>
      </c>
      <c r="H126" s="91"/>
      <c r="I126" s="26" t="s">
        <v>25</v>
      </c>
      <c r="J126" s="84" t="s">
        <v>25</v>
      </c>
      <c r="K126" s="90" t="s">
        <v>25</v>
      </c>
      <c r="L126" s="26" t="s">
        <v>25</v>
      </c>
      <c r="M126" s="85" t="s">
        <v>25</v>
      </c>
      <c r="N126" s="90" t="s">
        <v>25</v>
      </c>
      <c r="O126" s="91"/>
      <c r="P126" s="26">
        <v>0</v>
      </c>
      <c r="Q126" s="26">
        <v>0</v>
      </c>
      <c r="R126" s="92"/>
    </row>
    <row r="127" spans="1:18" s="65" customFormat="1" ht="16.5" hidden="1" customHeight="1">
      <c r="A127" s="25">
        <v>0</v>
      </c>
      <c r="B127" s="25">
        <v>0</v>
      </c>
      <c r="C127" s="28" t="e">
        <v>#DIV/0!</v>
      </c>
      <c r="D127" s="90" t="e">
        <v>#DIV/0!</v>
      </c>
      <c r="E127" s="81" t="s">
        <v>25</v>
      </c>
      <c r="F127" s="82" t="s">
        <v>25</v>
      </c>
      <c r="G127" s="83" t="s">
        <v>25</v>
      </c>
      <c r="H127" s="91"/>
      <c r="I127" s="26" t="s">
        <v>25</v>
      </c>
      <c r="J127" s="84" t="s">
        <v>25</v>
      </c>
      <c r="K127" s="90" t="s">
        <v>25</v>
      </c>
      <c r="L127" s="26" t="s">
        <v>25</v>
      </c>
      <c r="M127" s="85" t="s">
        <v>25</v>
      </c>
      <c r="N127" s="90" t="s">
        <v>25</v>
      </c>
      <c r="O127" s="91"/>
      <c r="P127" s="26">
        <v>0</v>
      </c>
      <c r="Q127" s="26">
        <v>0</v>
      </c>
      <c r="R127" s="92"/>
    </row>
    <row r="128" spans="1:18" s="65" customFormat="1" ht="16.5" hidden="1" customHeight="1">
      <c r="A128" s="25">
        <v>0</v>
      </c>
      <c r="B128" s="25">
        <v>0</v>
      </c>
      <c r="C128" s="28" t="e">
        <v>#DIV/0!</v>
      </c>
      <c r="D128" s="90" t="e">
        <v>#DIV/0!</v>
      </c>
      <c r="E128" s="81" t="s">
        <v>25</v>
      </c>
      <c r="F128" s="82" t="s">
        <v>25</v>
      </c>
      <c r="G128" s="83" t="s">
        <v>25</v>
      </c>
      <c r="H128" s="91"/>
      <c r="I128" s="26" t="s">
        <v>25</v>
      </c>
      <c r="J128" s="84" t="s">
        <v>25</v>
      </c>
      <c r="K128" s="90" t="s">
        <v>25</v>
      </c>
      <c r="L128" s="26" t="s">
        <v>25</v>
      </c>
      <c r="M128" s="85" t="s">
        <v>25</v>
      </c>
      <c r="N128" s="90" t="s">
        <v>25</v>
      </c>
      <c r="O128" s="91"/>
      <c r="P128" s="26">
        <v>0</v>
      </c>
      <c r="Q128" s="26">
        <v>0</v>
      </c>
      <c r="R128" s="92"/>
    </row>
    <row r="129" spans="1:18" s="65" customFormat="1" ht="16.5" hidden="1" customHeight="1">
      <c r="A129" s="25">
        <v>0</v>
      </c>
      <c r="B129" s="25">
        <v>0</v>
      </c>
      <c r="C129" s="28" t="e">
        <v>#DIV/0!</v>
      </c>
      <c r="D129" s="90" t="e">
        <v>#DIV/0!</v>
      </c>
      <c r="E129" s="81" t="s">
        <v>25</v>
      </c>
      <c r="F129" s="82" t="s">
        <v>25</v>
      </c>
      <c r="G129" s="83" t="s">
        <v>25</v>
      </c>
      <c r="H129" s="91"/>
      <c r="I129" s="26" t="s">
        <v>25</v>
      </c>
      <c r="J129" s="84" t="s">
        <v>25</v>
      </c>
      <c r="K129" s="90" t="s">
        <v>25</v>
      </c>
      <c r="L129" s="26" t="s">
        <v>25</v>
      </c>
      <c r="M129" s="85" t="s">
        <v>25</v>
      </c>
      <c r="N129" s="90" t="s">
        <v>25</v>
      </c>
      <c r="O129" s="91"/>
      <c r="P129" s="26">
        <v>0</v>
      </c>
      <c r="Q129" s="26">
        <v>0</v>
      </c>
      <c r="R129" s="92"/>
    </row>
    <row r="130" spans="1:18" s="65" customFormat="1" ht="16.5" hidden="1" customHeight="1">
      <c r="A130" s="25">
        <v>0</v>
      </c>
      <c r="B130" s="25">
        <v>0</v>
      </c>
      <c r="C130" s="28" t="e">
        <v>#DIV/0!</v>
      </c>
      <c r="D130" s="90" t="e">
        <v>#DIV/0!</v>
      </c>
      <c r="E130" s="81" t="s">
        <v>25</v>
      </c>
      <c r="F130" s="82" t="s">
        <v>25</v>
      </c>
      <c r="G130" s="83" t="s">
        <v>25</v>
      </c>
      <c r="H130" s="91"/>
      <c r="I130" s="26" t="s">
        <v>25</v>
      </c>
      <c r="J130" s="84" t="s">
        <v>25</v>
      </c>
      <c r="K130" s="90" t="s">
        <v>25</v>
      </c>
      <c r="L130" s="26" t="s">
        <v>25</v>
      </c>
      <c r="M130" s="85" t="s">
        <v>25</v>
      </c>
      <c r="N130" s="90" t="s">
        <v>25</v>
      </c>
      <c r="O130" s="91"/>
      <c r="P130" s="26">
        <v>0</v>
      </c>
      <c r="Q130" s="26">
        <v>0</v>
      </c>
      <c r="R130" s="92"/>
    </row>
    <row r="131" spans="1:18" s="65" customFormat="1" ht="16.5" hidden="1" customHeight="1">
      <c r="A131" s="25">
        <v>0</v>
      </c>
      <c r="B131" s="25">
        <v>0</v>
      </c>
      <c r="C131" s="28" t="e">
        <v>#DIV/0!</v>
      </c>
      <c r="D131" s="90" t="e">
        <v>#DIV/0!</v>
      </c>
      <c r="E131" s="81" t="s">
        <v>25</v>
      </c>
      <c r="F131" s="82" t="s">
        <v>25</v>
      </c>
      <c r="G131" s="83" t="s">
        <v>25</v>
      </c>
      <c r="H131" s="91"/>
      <c r="I131" s="26" t="s">
        <v>25</v>
      </c>
      <c r="J131" s="84" t="s">
        <v>25</v>
      </c>
      <c r="K131" s="90" t="s">
        <v>25</v>
      </c>
      <c r="L131" s="26" t="s">
        <v>25</v>
      </c>
      <c r="M131" s="85" t="s">
        <v>25</v>
      </c>
      <c r="N131" s="90" t="s">
        <v>25</v>
      </c>
      <c r="O131" s="91"/>
      <c r="P131" s="26">
        <v>0</v>
      </c>
      <c r="Q131" s="26">
        <v>0</v>
      </c>
      <c r="R131" s="92"/>
    </row>
    <row r="132" spans="1:18" s="65" customFormat="1" ht="16.5" hidden="1" customHeight="1">
      <c r="A132" s="25">
        <v>0</v>
      </c>
      <c r="B132" s="25">
        <v>0</v>
      </c>
      <c r="C132" s="28" t="e">
        <v>#DIV/0!</v>
      </c>
      <c r="D132" s="90" t="e">
        <v>#DIV/0!</v>
      </c>
      <c r="E132" s="81" t="s">
        <v>25</v>
      </c>
      <c r="F132" s="82" t="s">
        <v>25</v>
      </c>
      <c r="G132" s="83" t="s">
        <v>25</v>
      </c>
      <c r="H132" s="91"/>
      <c r="I132" s="26" t="s">
        <v>25</v>
      </c>
      <c r="J132" s="84" t="s">
        <v>25</v>
      </c>
      <c r="K132" s="90" t="s">
        <v>25</v>
      </c>
      <c r="L132" s="26" t="s">
        <v>25</v>
      </c>
      <c r="M132" s="85" t="s">
        <v>25</v>
      </c>
      <c r="N132" s="90" t="s">
        <v>25</v>
      </c>
      <c r="O132" s="91"/>
      <c r="P132" s="26">
        <v>0</v>
      </c>
      <c r="Q132" s="26">
        <v>0</v>
      </c>
      <c r="R132" s="92"/>
    </row>
    <row r="133" spans="1:18" s="65" customFormat="1" ht="16.5" hidden="1" customHeight="1">
      <c r="A133" s="25">
        <v>0</v>
      </c>
      <c r="B133" s="25">
        <v>0</v>
      </c>
      <c r="C133" s="28" t="e">
        <v>#DIV/0!</v>
      </c>
      <c r="D133" s="90" t="e">
        <v>#DIV/0!</v>
      </c>
      <c r="E133" s="81" t="s">
        <v>25</v>
      </c>
      <c r="F133" s="82" t="s">
        <v>25</v>
      </c>
      <c r="G133" s="83" t="s">
        <v>25</v>
      </c>
      <c r="H133" s="91"/>
      <c r="I133" s="26" t="s">
        <v>25</v>
      </c>
      <c r="J133" s="84" t="s">
        <v>25</v>
      </c>
      <c r="K133" s="90" t="s">
        <v>25</v>
      </c>
      <c r="L133" s="26" t="s">
        <v>25</v>
      </c>
      <c r="M133" s="85" t="s">
        <v>25</v>
      </c>
      <c r="N133" s="90" t="s">
        <v>25</v>
      </c>
      <c r="O133" s="91"/>
      <c r="P133" s="26">
        <v>0</v>
      </c>
      <c r="Q133" s="26">
        <v>0</v>
      </c>
      <c r="R133" s="92"/>
    </row>
    <row r="134" spans="1:18" s="65" customFormat="1" ht="16.5" hidden="1" customHeight="1">
      <c r="A134" s="25">
        <v>0</v>
      </c>
      <c r="B134" s="25">
        <v>0</v>
      </c>
      <c r="C134" s="28" t="e">
        <v>#DIV/0!</v>
      </c>
      <c r="D134" s="90" t="e">
        <v>#DIV/0!</v>
      </c>
      <c r="E134" s="81" t="s">
        <v>25</v>
      </c>
      <c r="F134" s="82" t="s">
        <v>25</v>
      </c>
      <c r="G134" s="83" t="s">
        <v>25</v>
      </c>
      <c r="H134" s="91"/>
      <c r="I134" s="26" t="s">
        <v>25</v>
      </c>
      <c r="J134" s="84" t="s">
        <v>25</v>
      </c>
      <c r="K134" s="90" t="s">
        <v>25</v>
      </c>
      <c r="L134" s="26" t="s">
        <v>25</v>
      </c>
      <c r="M134" s="85" t="s">
        <v>25</v>
      </c>
      <c r="N134" s="90" t="s">
        <v>25</v>
      </c>
      <c r="O134" s="91"/>
      <c r="P134" s="26">
        <v>0</v>
      </c>
      <c r="Q134" s="26">
        <v>0</v>
      </c>
      <c r="R134" s="92"/>
    </row>
    <row r="135" spans="1:18" s="65" customFormat="1" ht="16.5" hidden="1" customHeight="1">
      <c r="A135" s="25">
        <v>0</v>
      </c>
      <c r="B135" s="25">
        <v>0</v>
      </c>
      <c r="C135" s="28" t="e">
        <v>#DIV/0!</v>
      </c>
      <c r="D135" s="90" t="e">
        <v>#DIV/0!</v>
      </c>
      <c r="E135" s="81" t="s">
        <v>25</v>
      </c>
      <c r="F135" s="82" t="s">
        <v>25</v>
      </c>
      <c r="G135" s="83" t="s">
        <v>25</v>
      </c>
      <c r="H135" s="91"/>
      <c r="I135" s="26" t="s">
        <v>25</v>
      </c>
      <c r="J135" s="84" t="s">
        <v>25</v>
      </c>
      <c r="K135" s="90" t="s">
        <v>25</v>
      </c>
      <c r="L135" s="26" t="s">
        <v>25</v>
      </c>
      <c r="M135" s="85" t="s">
        <v>25</v>
      </c>
      <c r="N135" s="90" t="s">
        <v>25</v>
      </c>
      <c r="O135" s="91"/>
      <c r="P135" s="26">
        <v>0</v>
      </c>
      <c r="Q135" s="26">
        <v>0</v>
      </c>
      <c r="R135" s="92"/>
    </row>
    <row r="136" spans="1:18" s="65" customFormat="1" ht="16.5" hidden="1" customHeight="1">
      <c r="A136" s="25">
        <v>0</v>
      </c>
      <c r="B136" s="25">
        <v>0</v>
      </c>
      <c r="C136" s="28" t="e">
        <v>#DIV/0!</v>
      </c>
      <c r="D136" s="90" t="e">
        <v>#DIV/0!</v>
      </c>
      <c r="E136" s="81" t="s">
        <v>25</v>
      </c>
      <c r="F136" s="82" t="s">
        <v>25</v>
      </c>
      <c r="G136" s="83" t="s">
        <v>25</v>
      </c>
      <c r="H136" s="91"/>
      <c r="I136" s="26" t="s">
        <v>25</v>
      </c>
      <c r="J136" s="84" t="s">
        <v>25</v>
      </c>
      <c r="K136" s="90" t="s">
        <v>25</v>
      </c>
      <c r="L136" s="26" t="s">
        <v>25</v>
      </c>
      <c r="M136" s="85" t="s">
        <v>25</v>
      </c>
      <c r="N136" s="90" t="s">
        <v>25</v>
      </c>
      <c r="O136" s="91"/>
      <c r="P136" s="26">
        <v>0</v>
      </c>
      <c r="Q136" s="26">
        <v>0</v>
      </c>
      <c r="R136" s="92"/>
    </row>
    <row r="137" spans="1:18" s="65" customFormat="1" ht="16.5" hidden="1" customHeight="1">
      <c r="A137" s="25">
        <v>0</v>
      </c>
      <c r="B137" s="25">
        <v>0</v>
      </c>
      <c r="C137" s="28" t="e">
        <v>#DIV/0!</v>
      </c>
      <c r="D137" s="90" t="e">
        <v>#DIV/0!</v>
      </c>
      <c r="E137" s="81" t="s">
        <v>25</v>
      </c>
      <c r="F137" s="82" t="s">
        <v>25</v>
      </c>
      <c r="G137" s="83" t="s">
        <v>25</v>
      </c>
      <c r="H137" s="91"/>
      <c r="I137" s="26" t="s">
        <v>25</v>
      </c>
      <c r="J137" s="84" t="s">
        <v>25</v>
      </c>
      <c r="K137" s="90" t="s">
        <v>25</v>
      </c>
      <c r="L137" s="26" t="s">
        <v>25</v>
      </c>
      <c r="M137" s="85" t="s">
        <v>25</v>
      </c>
      <c r="N137" s="90" t="s">
        <v>25</v>
      </c>
      <c r="O137" s="91"/>
      <c r="P137" s="26">
        <v>0</v>
      </c>
      <c r="Q137" s="26">
        <v>0</v>
      </c>
      <c r="R137" s="92"/>
    </row>
    <row r="138" spans="1:18" s="65" customFormat="1" ht="16.5" hidden="1" customHeight="1">
      <c r="A138" s="25">
        <v>0</v>
      </c>
      <c r="B138" s="25">
        <v>0</v>
      </c>
      <c r="C138" s="28" t="e">
        <v>#DIV/0!</v>
      </c>
      <c r="D138" s="90" t="e">
        <v>#DIV/0!</v>
      </c>
      <c r="E138" s="81" t="s">
        <v>25</v>
      </c>
      <c r="F138" s="82" t="s">
        <v>25</v>
      </c>
      <c r="G138" s="83" t="s">
        <v>25</v>
      </c>
      <c r="H138" s="91"/>
      <c r="I138" s="26" t="s">
        <v>25</v>
      </c>
      <c r="J138" s="84" t="s">
        <v>25</v>
      </c>
      <c r="K138" s="90" t="s">
        <v>25</v>
      </c>
      <c r="L138" s="26" t="s">
        <v>25</v>
      </c>
      <c r="M138" s="85" t="s">
        <v>25</v>
      </c>
      <c r="N138" s="90" t="s">
        <v>25</v>
      </c>
      <c r="O138" s="91"/>
      <c r="P138" s="26">
        <v>0</v>
      </c>
      <c r="Q138" s="26">
        <v>0</v>
      </c>
      <c r="R138" s="92"/>
    </row>
    <row r="139" spans="1:18" s="65" customFormat="1" ht="16.5" hidden="1" customHeight="1">
      <c r="A139" s="25">
        <v>0</v>
      </c>
      <c r="B139" s="25">
        <v>0</v>
      </c>
      <c r="C139" s="28" t="e">
        <v>#DIV/0!</v>
      </c>
      <c r="D139" s="90" t="e">
        <v>#DIV/0!</v>
      </c>
      <c r="E139" s="81" t="s">
        <v>25</v>
      </c>
      <c r="F139" s="82" t="s">
        <v>25</v>
      </c>
      <c r="G139" s="83" t="s">
        <v>25</v>
      </c>
      <c r="H139" s="91"/>
      <c r="I139" s="26" t="s">
        <v>25</v>
      </c>
      <c r="J139" s="84" t="s">
        <v>25</v>
      </c>
      <c r="K139" s="90" t="s">
        <v>25</v>
      </c>
      <c r="L139" s="26" t="s">
        <v>25</v>
      </c>
      <c r="M139" s="85" t="s">
        <v>25</v>
      </c>
      <c r="N139" s="90" t="s">
        <v>25</v>
      </c>
      <c r="O139" s="91"/>
      <c r="P139" s="26">
        <v>0</v>
      </c>
      <c r="Q139" s="26">
        <v>0</v>
      </c>
      <c r="R139" s="92"/>
    </row>
    <row r="140" spans="1:18" s="65" customFormat="1" ht="16.5" hidden="1" customHeight="1">
      <c r="A140" s="25">
        <v>0</v>
      </c>
      <c r="B140" s="25">
        <v>0</v>
      </c>
      <c r="C140" s="28" t="e">
        <v>#DIV/0!</v>
      </c>
      <c r="D140" s="90" t="e">
        <v>#DIV/0!</v>
      </c>
      <c r="E140" s="81" t="s">
        <v>25</v>
      </c>
      <c r="F140" s="82" t="s">
        <v>25</v>
      </c>
      <c r="G140" s="83" t="s">
        <v>25</v>
      </c>
      <c r="H140" s="91"/>
      <c r="I140" s="26" t="s">
        <v>25</v>
      </c>
      <c r="J140" s="84" t="s">
        <v>25</v>
      </c>
      <c r="K140" s="90" t="s">
        <v>25</v>
      </c>
      <c r="L140" s="26" t="s">
        <v>25</v>
      </c>
      <c r="M140" s="85" t="s">
        <v>25</v>
      </c>
      <c r="N140" s="90" t="s">
        <v>25</v>
      </c>
      <c r="O140" s="91"/>
      <c r="P140" s="26">
        <v>0</v>
      </c>
      <c r="Q140" s="26">
        <v>0</v>
      </c>
      <c r="R140" s="92"/>
    </row>
    <row r="141" spans="1:18" s="65" customFormat="1" ht="16.5" hidden="1" customHeight="1">
      <c r="A141" s="25">
        <v>0</v>
      </c>
      <c r="B141" s="25">
        <v>0</v>
      </c>
      <c r="C141" s="28" t="e">
        <v>#DIV/0!</v>
      </c>
      <c r="D141" s="90" t="e">
        <v>#DIV/0!</v>
      </c>
      <c r="E141" s="81" t="s">
        <v>25</v>
      </c>
      <c r="F141" s="82" t="s">
        <v>25</v>
      </c>
      <c r="G141" s="83" t="s">
        <v>25</v>
      </c>
      <c r="H141" s="91"/>
      <c r="I141" s="26" t="s">
        <v>25</v>
      </c>
      <c r="J141" s="84" t="s">
        <v>25</v>
      </c>
      <c r="K141" s="90" t="s">
        <v>25</v>
      </c>
      <c r="L141" s="26" t="s">
        <v>25</v>
      </c>
      <c r="M141" s="85" t="s">
        <v>25</v>
      </c>
      <c r="N141" s="90" t="s">
        <v>25</v>
      </c>
      <c r="O141" s="91"/>
      <c r="P141" s="26">
        <v>0</v>
      </c>
      <c r="Q141" s="26">
        <v>0</v>
      </c>
      <c r="R141" s="92"/>
    </row>
    <row r="142" spans="1:18" s="65" customFormat="1" ht="16.5" hidden="1" customHeight="1">
      <c r="A142" s="25">
        <v>0</v>
      </c>
      <c r="B142" s="25">
        <v>0</v>
      </c>
      <c r="C142" s="28" t="e">
        <v>#DIV/0!</v>
      </c>
      <c r="D142" s="90" t="e">
        <v>#DIV/0!</v>
      </c>
      <c r="E142" s="81" t="s">
        <v>25</v>
      </c>
      <c r="F142" s="82" t="s">
        <v>25</v>
      </c>
      <c r="G142" s="83" t="s">
        <v>25</v>
      </c>
      <c r="H142" s="91"/>
      <c r="I142" s="26" t="s">
        <v>25</v>
      </c>
      <c r="J142" s="84" t="s">
        <v>25</v>
      </c>
      <c r="K142" s="90" t="s">
        <v>25</v>
      </c>
      <c r="L142" s="26" t="s">
        <v>25</v>
      </c>
      <c r="M142" s="85" t="s">
        <v>25</v>
      </c>
      <c r="N142" s="90" t="s">
        <v>25</v>
      </c>
      <c r="O142" s="91"/>
      <c r="P142" s="26">
        <v>0</v>
      </c>
      <c r="Q142" s="26">
        <v>0</v>
      </c>
      <c r="R142" s="92"/>
    </row>
    <row r="143" spans="1:18" s="65" customFormat="1" ht="16.5" hidden="1" customHeight="1">
      <c r="A143" s="25">
        <v>0</v>
      </c>
      <c r="B143" s="25">
        <v>0</v>
      </c>
      <c r="C143" s="28" t="e">
        <v>#DIV/0!</v>
      </c>
      <c r="D143" s="90" t="e">
        <v>#DIV/0!</v>
      </c>
      <c r="E143" s="81" t="s">
        <v>25</v>
      </c>
      <c r="F143" s="82" t="s">
        <v>25</v>
      </c>
      <c r="G143" s="83" t="s">
        <v>25</v>
      </c>
      <c r="H143" s="91"/>
      <c r="I143" s="26" t="s">
        <v>25</v>
      </c>
      <c r="J143" s="84" t="s">
        <v>25</v>
      </c>
      <c r="K143" s="90" t="s">
        <v>25</v>
      </c>
      <c r="L143" s="26" t="s">
        <v>25</v>
      </c>
      <c r="M143" s="85" t="s">
        <v>25</v>
      </c>
      <c r="N143" s="90" t="s">
        <v>25</v>
      </c>
      <c r="O143" s="91"/>
      <c r="P143" s="26">
        <v>0</v>
      </c>
      <c r="Q143" s="26">
        <v>0</v>
      </c>
      <c r="R143" s="92"/>
    </row>
    <row r="144" spans="1:18" s="65" customFormat="1" ht="16.5" hidden="1" customHeight="1">
      <c r="A144" s="25">
        <v>0</v>
      </c>
      <c r="B144" s="25">
        <v>0</v>
      </c>
      <c r="C144" s="28" t="e">
        <v>#DIV/0!</v>
      </c>
      <c r="D144" s="90" t="e">
        <v>#DIV/0!</v>
      </c>
      <c r="E144" s="81" t="s">
        <v>25</v>
      </c>
      <c r="F144" s="82" t="s">
        <v>25</v>
      </c>
      <c r="G144" s="83" t="s">
        <v>25</v>
      </c>
      <c r="H144" s="91"/>
      <c r="I144" s="26" t="s">
        <v>25</v>
      </c>
      <c r="J144" s="84" t="s">
        <v>25</v>
      </c>
      <c r="K144" s="90" t="s">
        <v>25</v>
      </c>
      <c r="L144" s="26" t="s">
        <v>25</v>
      </c>
      <c r="M144" s="85" t="s">
        <v>25</v>
      </c>
      <c r="N144" s="90" t="s">
        <v>25</v>
      </c>
      <c r="O144" s="91"/>
      <c r="P144" s="26">
        <v>0</v>
      </c>
      <c r="Q144" s="26">
        <v>0</v>
      </c>
      <c r="R144" s="92"/>
    </row>
    <row r="145" spans="1:18" s="65" customFormat="1" ht="16.5" hidden="1" customHeight="1">
      <c r="A145" s="25">
        <v>0</v>
      </c>
      <c r="B145" s="25">
        <v>0</v>
      </c>
      <c r="C145" s="28" t="e">
        <v>#DIV/0!</v>
      </c>
      <c r="D145" s="90" t="e">
        <v>#DIV/0!</v>
      </c>
      <c r="E145" s="81" t="s">
        <v>25</v>
      </c>
      <c r="F145" s="82" t="s">
        <v>25</v>
      </c>
      <c r="G145" s="83" t="s">
        <v>25</v>
      </c>
      <c r="H145" s="91"/>
      <c r="I145" s="26" t="s">
        <v>25</v>
      </c>
      <c r="J145" s="84" t="s">
        <v>25</v>
      </c>
      <c r="K145" s="90" t="s">
        <v>25</v>
      </c>
      <c r="L145" s="26" t="s">
        <v>25</v>
      </c>
      <c r="M145" s="85" t="s">
        <v>25</v>
      </c>
      <c r="N145" s="90" t="s">
        <v>25</v>
      </c>
      <c r="O145" s="91"/>
      <c r="P145" s="26">
        <v>0</v>
      </c>
      <c r="Q145" s="26">
        <v>0</v>
      </c>
      <c r="R145" s="92"/>
    </row>
    <row r="146" spans="1:18" s="65" customFormat="1" ht="16.5" hidden="1" customHeight="1">
      <c r="A146" s="25">
        <v>0</v>
      </c>
      <c r="B146" s="25">
        <v>0</v>
      </c>
      <c r="C146" s="28" t="e">
        <v>#DIV/0!</v>
      </c>
      <c r="D146" s="90" t="e">
        <v>#DIV/0!</v>
      </c>
      <c r="E146" s="81" t="s">
        <v>25</v>
      </c>
      <c r="F146" s="82" t="s">
        <v>25</v>
      </c>
      <c r="G146" s="83" t="s">
        <v>25</v>
      </c>
      <c r="H146" s="91"/>
      <c r="I146" s="26" t="s">
        <v>25</v>
      </c>
      <c r="J146" s="84" t="s">
        <v>25</v>
      </c>
      <c r="K146" s="90" t="s">
        <v>25</v>
      </c>
      <c r="L146" s="26" t="s">
        <v>25</v>
      </c>
      <c r="M146" s="85" t="s">
        <v>25</v>
      </c>
      <c r="N146" s="90" t="s">
        <v>25</v>
      </c>
      <c r="O146" s="91"/>
      <c r="P146" s="26">
        <v>0</v>
      </c>
      <c r="Q146" s="26">
        <v>0</v>
      </c>
      <c r="R146" s="92"/>
    </row>
    <row r="147" spans="1:18" s="65" customFormat="1" ht="16.5" hidden="1" customHeight="1">
      <c r="A147" s="25">
        <v>0</v>
      </c>
      <c r="B147" s="25">
        <v>0</v>
      </c>
      <c r="C147" s="28" t="e">
        <v>#DIV/0!</v>
      </c>
      <c r="D147" s="90" t="e">
        <v>#DIV/0!</v>
      </c>
      <c r="E147" s="81" t="s">
        <v>25</v>
      </c>
      <c r="F147" s="82" t="s">
        <v>25</v>
      </c>
      <c r="G147" s="83" t="s">
        <v>25</v>
      </c>
      <c r="H147" s="91"/>
      <c r="I147" s="26" t="s">
        <v>25</v>
      </c>
      <c r="J147" s="84" t="s">
        <v>25</v>
      </c>
      <c r="K147" s="90" t="s">
        <v>25</v>
      </c>
      <c r="L147" s="26" t="s">
        <v>25</v>
      </c>
      <c r="M147" s="85" t="s">
        <v>25</v>
      </c>
      <c r="N147" s="90" t="s">
        <v>25</v>
      </c>
      <c r="O147" s="91"/>
      <c r="P147" s="26">
        <v>0</v>
      </c>
      <c r="Q147" s="26">
        <v>0</v>
      </c>
      <c r="R147" s="92"/>
    </row>
    <row r="148" spans="1:18" s="65" customFormat="1" ht="16.5" hidden="1" customHeight="1">
      <c r="A148" s="25">
        <v>0</v>
      </c>
      <c r="B148" s="25">
        <v>0</v>
      </c>
      <c r="C148" s="28" t="e">
        <v>#DIV/0!</v>
      </c>
      <c r="D148" s="90" t="e">
        <v>#DIV/0!</v>
      </c>
      <c r="E148" s="81" t="s">
        <v>25</v>
      </c>
      <c r="F148" s="82" t="s">
        <v>25</v>
      </c>
      <c r="G148" s="83" t="s">
        <v>25</v>
      </c>
      <c r="H148" s="91"/>
      <c r="I148" s="26" t="s">
        <v>25</v>
      </c>
      <c r="J148" s="84" t="s">
        <v>25</v>
      </c>
      <c r="K148" s="90" t="s">
        <v>25</v>
      </c>
      <c r="L148" s="26" t="s">
        <v>25</v>
      </c>
      <c r="M148" s="85" t="s">
        <v>25</v>
      </c>
      <c r="N148" s="90" t="s">
        <v>25</v>
      </c>
      <c r="O148" s="91"/>
      <c r="P148" s="26">
        <v>0</v>
      </c>
      <c r="Q148" s="26">
        <v>0</v>
      </c>
      <c r="R148" s="92"/>
    </row>
    <row r="149" spans="1:18" s="65" customFormat="1" ht="16.5" hidden="1" customHeight="1">
      <c r="A149" s="25">
        <v>0</v>
      </c>
      <c r="B149" s="25">
        <v>0</v>
      </c>
      <c r="C149" s="28" t="e">
        <v>#DIV/0!</v>
      </c>
      <c r="D149" s="90" t="e">
        <v>#DIV/0!</v>
      </c>
      <c r="E149" s="81" t="s">
        <v>25</v>
      </c>
      <c r="F149" s="82" t="s">
        <v>25</v>
      </c>
      <c r="G149" s="83" t="s">
        <v>25</v>
      </c>
      <c r="H149" s="91"/>
      <c r="I149" s="26" t="s">
        <v>25</v>
      </c>
      <c r="J149" s="84" t="s">
        <v>25</v>
      </c>
      <c r="K149" s="90" t="s">
        <v>25</v>
      </c>
      <c r="L149" s="26" t="s">
        <v>25</v>
      </c>
      <c r="M149" s="85" t="s">
        <v>25</v>
      </c>
      <c r="N149" s="90" t="s">
        <v>25</v>
      </c>
      <c r="O149" s="91"/>
      <c r="P149" s="26">
        <v>0</v>
      </c>
      <c r="Q149" s="26">
        <v>0</v>
      </c>
      <c r="R149" s="92"/>
    </row>
    <row r="150" spans="1:18" s="65" customFormat="1" ht="16.5" hidden="1" customHeight="1">
      <c r="A150" s="25">
        <v>0</v>
      </c>
      <c r="B150" s="25">
        <v>0</v>
      </c>
      <c r="C150" s="28" t="e">
        <v>#DIV/0!</v>
      </c>
      <c r="D150" s="90" t="e">
        <v>#DIV/0!</v>
      </c>
      <c r="E150" s="81" t="s">
        <v>25</v>
      </c>
      <c r="F150" s="82" t="s">
        <v>25</v>
      </c>
      <c r="G150" s="83" t="s">
        <v>25</v>
      </c>
      <c r="H150" s="91"/>
      <c r="I150" s="26" t="s">
        <v>25</v>
      </c>
      <c r="J150" s="84" t="s">
        <v>25</v>
      </c>
      <c r="K150" s="90" t="s">
        <v>25</v>
      </c>
      <c r="L150" s="26" t="s">
        <v>25</v>
      </c>
      <c r="M150" s="85" t="s">
        <v>25</v>
      </c>
      <c r="N150" s="90" t="s">
        <v>25</v>
      </c>
      <c r="O150" s="91"/>
      <c r="P150" s="26">
        <v>0</v>
      </c>
      <c r="Q150" s="26">
        <v>0</v>
      </c>
      <c r="R150" s="92"/>
    </row>
    <row r="151" spans="1:18" s="65" customFormat="1" ht="16.5" hidden="1" customHeight="1">
      <c r="A151" s="25">
        <v>0</v>
      </c>
      <c r="B151" s="25">
        <v>0</v>
      </c>
      <c r="C151" s="28" t="e">
        <v>#DIV/0!</v>
      </c>
      <c r="D151" s="90" t="e">
        <v>#DIV/0!</v>
      </c>
      <c r="E151" s="81" t="s">
        <v>25</v>
      </c>
      <c r="F151" s="82" t="s">
        <v>25</v>
      </c>
      <c r="G151" s="83" t="s">
        <v>25</v>
      </c>
      <c r="H151" s="91"/>
      <c r="I151" s="26" t="s">
        <v>25</v>
      </c>
      <c r="J151" s="84" t="s">
        <v>25</v>
      </c>
      <c r="K151" s="90" t="s">
        <v>25</v>
      </c>
      <c r="L151" s="26" t="s">
        <v>25</v>
      </c>
      <c r="M151" s="85" t="s">
        <v>25</v>
      </c>
      <c r="N151" s="90" t="s">
        <v>25</v>
      </c>
      <c r="O151" s="91"/>
      <c r="P151" s="26">
        <v>0</v>
      </c>
      <c r="Q151" s="26">
        <v>0</v>
      </c>
      <c r="R151" s="92"/>
    </row>
    <row r="152" spans="1:18" s="65" customFormat="1" ht="16.5" hidden="1" customHeight="1">
      <c r="A152" s="25">
        <v>0</v>
      </c>
      <c r="B152" s="25">
        <v>0</v>
      </c>
      <c r="C152" s="28" t="e">
        <v>#DIV/0!</v>
      </c>
      <c r="D152" s="90" t="e">
        <v>#DIV/0!</v>
      </c>
      <c r="E152" s="81" t="s">
        <v>25</v>
      </c>
      <c r="F152" s="82" t="s">
        <v>25</v>
      </c>
      <c r="G152" s="83" t="s">
        <v>25</v>
      </c>
      <c r="H152" s="91"/>
      <c r="I152" s="26" t="s">
        <v>25</v>
      </c>
      <c r="J152" s="84" t="s">
        <v>25</v>
      </c>
      <c r="K152" s="90" t="s">
        <v>25</v>
      </c>
      <c r="L152" s="26" t="s">
        <v>25</v>
      </c>
      <c r="M152" s="85" t="s">
        <v>25</v>
      </c>
      <c r="N152" s="90" t="s">
        <v>25</v>
      </c>
      <c r="O152" s="91"/>
      <c r="P152" s="26">
        <v>0</v>
      </c>
      <c r="Q152" s="26">
        <v>0</v>
      </c>
      <c r="R152" s="92"/>
    </row>
    <row r="153" spans="1:18" s="65" customFormat="1" ht="16.5" hidden="1" customHeight="1">
      <c r="A153" s="25">
        <v>0</v>
      </c>
      <c r="B153" s="25">
        <v>0</v>
      </c>
      <c r="C153" s="28" t="e">
        <v>#DIV/0!</v>
      </c>
      <c r="D153" s="90" t="e">
        <v>#DIV/0!</v>
      </c>
      <c r="E153" s="81" t="s">
        <v>25</v>
      </c>
      <c r="F153" s="82" t="s">
        <v>25</v>
      </c>
      <c r="G153" s="83" t="s">
        <v>25</v>
      </c>
      <c r="H153" s="91"/>
      <c r="I153" s="26" t="s">
        <v>25</v>
      </c>
      <c r="J153" s="84" t="s">
        <v>25</v>
      </c>
      <c r="K153" s="90" t="s">
        <v>25</v>
      </c>
      <c r="L153" s="26" t="s">
        <v>25</v>
      </c>
      <c r="M153" s="85" t="s">
        <v>25</v>
      </c>
      <c r="N153" s="90" t="s">
        <v>25</v>
      </c>
      <c r="O153" s="91"/>
      <c r="P153" s="26">
        <v>0</v>
      </c>
      <c r="Q153" s="26">
        <v>0</v>
      </c>
      <c r="R153" s="92"/>
    </row>
    <row r="154" spans="1:18" s="65" customFormat="1" ht="16.5" hidden="1" customHeight="1">
      <c r="A154" s="25">
        <v>0</v>
      </c>
      <c r="B154" s="25">
        <v>0</v>
      </c>
      <c r="C154" s="28" t="e">
        <v>#DIV/0!</v>
      </c>
      <c r="D154" s="90" t="e">
        <v>#DIV/0!</v>
      </c>
      <c r="E154" s="81" t="s">
        <v>25</v>
      </c>
      <c r="F154" s="82" t="s">
        <v>25</v>
      </c>
      <c r="G154" s="83" t="s">
        <v>25</v>
      </c>
      <c r="H154" s="91"/>
      <c r="I154" s="26" t="s">
        <v>25</v>
      </c>
      <c r="J154" s="84" t="s">
        <v>25</v>
      </c>
      <c r="K154" s="90" t="s">
        <v>25</v>
      </c>
      <c r="L154" s="26" t="s">
        <v>25</v>
      </c>
      <c r="M154" s="85" t="s">
        <v>25</v>
      </c>
      <c r="N154" s="90" t="s">
        <v>25</v>
      </c>
      <c r="O154" s="91"/>
      <c r="P154" s="26">
        <v>0</v>
      </c>
      <c r="Q154" s="26">
        <v>0</v>
      </c>
      <c r="R154" s="92"/>
    </row>
    <row r="155" spans="1:18" s="65" customFormat="1" ht="16.5" hidden="1" customHeight="1">
      <c r="A155" s="25">
        <v>0</v>
      </c>
      <c r="B155" s="25">
        <v>0</v>
      </c>
      <c r="C155" s="28" t="e">
        <v>#DIV/0!</v>
      </c>
      <c r="D155" s="90" t="e">
        <v>#DIV/0!</v>
      </c>
      <c r="E155" s="81" t="s">
        <v>25</v>
      </c>
      <c r="F155" s="82" t="s">
        <v>25</v>
      </c>
      <c r="G155" s="83" t="s">
        <v>25</v>
      </c>
      <c r="H155" s="91"/>
      <c r="I155" s="26" t="s">
        <v>25</v>
      </c>
      <c r="J155" s="84" t="s">
        <v>25</v>
      </c>
      <c r="K155" s="90" t="s">
        <v>25</v>
      </c>
      <c r="L155" s="26" t="s">
        <v>25</v>
      </c>
      <c r="M155" s="85" t="s">
        <v>25</v>
      </c>
      <c r="N155" s="90" t="s">
        <v>25</v>
      </c>
      <c r="O155" s="91"/>
      <c r="P155" s="26">
        <v>0</v>
      </c>
      <c r="Q155" s="26">
        <v>0</v>
      </c>
      <c r="R155" s="92"/>
    </row>
    <row r="156" spans="1:18" s="65" customFormat="1" ht="16.5" hidden="1" customHeight="1">
      <c r="A156" s="25">
        <v>0</v>
      </c>
      <c r="B156" s="25">
        <v>0</v>
      </c>
      <c r="C156" s="28" t="e">
        <v>#DIV/0!</v>
      </c>
      <c r="D156" s="90" t="e">
        <v>#DIV/0!</v>
      </c>
      <c r="E156" s="81" t="s">
        <v>25</v>
      </c>
      <c r="F156" s="82" t="s">
        <v>25</v>
      </c>
      <c r="G156" s="83" t="s">
        <v>25</v>
      </c>
      <c r="H156" s="91"/>
      <c r="I156" s="26" t="s">
        <v>25</v>
      </c>
      <c r="J156" s="84" t="s">
        <v>25</v>
      </c>
      <c r="K156" s="90" t="s">
        <v>25</v>
      </c>
      <c r="L156" s="26" t="s">
        <v>25</v>
      </c>
      <c r="M156" s="85" t="s">
        <v>25</v>
      </c>
      <c r="N156" s="90" t="s">
        <v>25</v>
      </c>
      <c r="O156" s="91"/>
      <c r="P156" s="26">
        <v>0</v>
      </c>
      <c r="Q156" s="26">
        <v>0</v>
      </c>
      <c r="R156" s="92"/>
    </row>
    <row r="157" spans="1:18" s="65" customFormat="1" ht="16.5" hidden="1" customHeight="1">
      <c r="A157" s="25">
        <v>0</v>
      </c>
      <c r="B157" s="25">
        <v>0</v>
      </c>
      <c r="C157" s="28" t="e">
        <v>#DIV/0!</v>
      </c>
      <c r="D157" s="90" t="e">
        <v>#DIV/0!</v>
      </c>
      <c r="E157" s="81" t="s">
        <v>25</v>
      </c>
      <c r="F157" s="82" t="s">
        <v>25</v>
      </c>
      <c r="G157" s="83" t="s">
        <v>25</v>
      </c>
      <c r="H157" s="91"/>
      <c r="I157" s="26" t="s">
        <v>25</v>
      </c>
      <c r="J157" s="84" t="s">
        <v>25</v>
      </c>
      <c r="K157" s="90" t="s">
        <v>25</v>
      </c>
      <c r="L157" s="26" t="s">
        <v>25</v>
      </c>
      <c r="M157" s="85" t="s">
        <v>25</v>
      </c>
      <c r="N157" s="90" t="s">
        <v>25</v>
      </c>
      <c r="O157" s="91"/>
      <c r="P157" s="26">
        <v>0</v>
      </c>
      <c r="Q157" s="26">
        <v>0</v>
      </c>
      <c r="R157" s="92"/>
    </row>
    <row r="158" spans="1:18" s="65" customFormat="1" ht="16.5" hidden="1" customHeight="1">
      <c r="A158" s="25">
        <v>0</v>
      </c>
      <c r="B158" s="25">
        <v>0</v>
      </c>
      <c r="C158" s="28" t="e">
        <v>#DIV/0!</v>
      </c>
      <c r="D158" s="90" t="e">
        <v>#DIV/0!</v>
      </c>
      <c r="E158" s="81" t="s">
        <v>25</v>
      </c>
      <c r="F158" s="82" t="s">
        <v>25</v>
      </c>
      <c r="G158" s="83" t="s">
        <v>25</v>
      </c>
      <c r="H158" s="91"/>
      <c r="I158" s="26" t="s">
        <v>25</v>
      </c>
      <c r="J158" s="84" t="s">
        <v>25</v>
      </c>
      <c r="K158" s="90" t="s">
        <v>25</v>
      </c>
      <c r="L158" s="26" t="s">
        <v>25</v>
      </c>
      <c r="M158" s="85" t="s">
        <v>25</v>
      </c>
      <c r="N158" s="90" t="s">
        <v>25</v>
      </c>
      <c r="O158" s="91"/>
      <c r="P158" s="26">
        <v>0</v>
      </c>
      <c r="Q158" s="26">
        <v>0</v>
      </c>
      <c r="R158" s="92"/>
    </row>
    <row r="159" spans="1:18" s="65" customFormat="1" ht="16.5" hidden="1" customHeight="1">
      <c r="A159" s="25">
        <v>0</v>
      </c>
      <c r="B159" s="25">
        <v>0</v>
      </c>
      <c r="C159" s="28" t="e">
        <v>#DIV/0!</v>
      </c>
      <c r="D159" s="90" t="e">
        <v>#DIV/0!</v>
      </c>
      <c r="E159" s="81" t="s">
        <v>25</v>
      </c>
      <c r="F159" s="82" t="s">
        <v>25</v>
      </c>
      <c r="G159" s="83" t="s">
        <v>25</v>
      </c>
      <c r="H159" s="91"/>
      <c r="I159" s="26" t="s">
        <v>25</v>
      </c>
      <c r="J159" s="84" t="s">
        <v>25</v>
      </c>
      <c r="K159" s="90" t="s">
        <v>25</v>
      </c>
      <c r="L159" s="26" t="s">
        <v>25</v>
      </c>
      <c r="M159" s="85" t="s">
        <v>25</v>
      </c>
      <c r="N159" s="90" t="s">
        <v>25</v>
      </c>
      <c r="O159" s="91"/>
      <c r="P159" s="26">
        <v>0</v>
      </c>
      <c r="Q159" s="26">
        <v>0</v>
      </c>
      <c r="R159" s="92"/>
    </row>
    <row r="160" spans="1:18" s="65" customFormat="1" ht="16.5" hidden="1" customHeight="1">
      <c r="A160" s="25">
        <v>0</v>
      </c>
      <c r="B160" s="25">
        <v>0</v>
      </c>
      <c r="C160" s="28" t="e">
        <v>#DIV/0!</v>
      </c>
      <c r="D160" s="90" t="e">
        <v>#DIV/0!</v>
      </c>
      <c r="E160" s="81" t="s">
        <v>25</v>
      </c>
      <c r="F160" s="82" t="s">
        <v>25</v>
      </c>
      <c r="G160" s="83" t="s">
        <v>25</v>
      </c>
      <c r="H160" s="91"/>
      <c r="I160" s="26" t="s">
        <v>25</v>
      </c>
      <c r="J160" s="84" t="s">
        <v>25</v>
      </c>
      <c r="K160" s="90" t="s">
        <v>25</v>
      </c>
      <c r="L160" s="26" t="s">
        <v>25</v>
      </c>
      <c r="M160" s="85" t="s">
        <v>25</v>
      </c>
      <c r="N160" s="90" t="s">
        <v>25</v>
      </c>
      <c r="O160" s="91"/>
      <c r="P160" s="26">
        <v>0</v>
      </c>
      <c r="Q160" s="26">
        <v>0</v>
      </c>
      <c r="R160" s="92"/>
    </row>
    <row r="161" spans="1:18" s="65" customFormat="1" ht="16.5" hidden="1" customHeight="1">
      <c r="A161" s="25">
        <v>0</v>
      </c>
      <c r="B161" s="25">
        <v>0</v>
      </c>
      <c r="C161" s="28" t="e">
        <v>#DIV/0!</v>
      </c>
      <c r="D161" s="90" t="e">
        <v>#DIV/0!</v>
      </c>
      <c r="E161" s="81" t="s">
        <v>25</v>
      </c>
      <c r="F161" s="82" t="s">
        <v>25</v>
      </c>
      <c r="G161" s="83" t="s">
        <v>25</v>
      </c>
      <c r="H161" s="91"/>
      <c r="I161" s="26" t="s">
        <v>25</v>
      </c>
      <c r="J161" s="84" t="s">
        <v>25</v>
      </c>
      <c r="K161" s="90" t="s">
        <v>25</v>
      </c>
      <c r="L161" s="26" t="s">
        <v>25</v>
      </c>
      <c r="M161" s="85" t="s">
        <v>25</v>
      </c>
      <c r="N161" s="90" t="s">
        <v>25</v>
      </c>
      <c r="O161" s="91"/>
      <c r="P161" s="26">
        <v>0</v>
      </c>
      <c r="Q161" s="26">
        <v>0</v>
      </c>
      <c r="R161" s="92"/>
    </row>
    <row r="162" spans="1:18" s="65" customFormat="1" ht="16.5" hidden="1" customHeight="1">
      <c r="A162" s="25">
        <v>0</v>
      </c>
      <c r="B162" s="25">
        <v>0</v>
      </c>
      <c r="C162" s="28" t="e">
        <v>#DIV/0!</v>
      </c>
      <c r="D162" s="90" t="e">
        <v>#DIV/0!</v>
      </c>
      <c r="E162" s="81" t="s">
        <v>25</v>
      </c>
      <c r="F162" s="82" t="s">
        <v>25</v>
      </c>
      <c r="G162" s="83" t="s">
        <v>25</v>
      </c>
      <c r="H162" s="91"/>
      <c r="I162" s="26" t="s">
        <v>25</v>
      </c>
      <c r="J162" s="84" t="s">
        <v>25</v>
      </c>
      <c r="K162" s="90" t="s">
        <v>25</v>
      </c>
      <c r="L162" s="26" t="s">
        <v>25</v>
      </c>
      <c r="M162" s="85" t="s">
        <v>25</v>
      </c>
      <c r="N162" s="90" t="s">
        <v>25</v>
      </c>
      <c r="O162" s="91"/>
      <c r="P162" s="26">
        <v>0</v>
      </c>
      <c r="Q162" s="26">
        <v>0</v>
      </c>
      <c r="R162" s="92"/>
    </row>
    <row r="163" spans="1:18" s="65" customFormat="1" ht="16.5" hidden="1" customHeight="1">
      <c r="A163" s="25">
        <v>0</v>
      </c>
      <c r="B163" s="25">
        <v>0</v>
      </c>
      <c r="C163" s="28" t="e">
        <v>#DIV/0!</v>
      </c>
      <c r="D163" s="90" t="e">
        <v>#DIV/0!</v>
      </c>
      <c r="E163" s="81" t="s">
        <v>25</v>
      </c>
      <c r="F163" s="82" t="s">
        <v>25</v>
      </c>
      <c r="G163" s="83" t="s">
        <v>25</v>
      </c>
      <c r="H163" s="91"/>
      <c r="I163" s="26" t="s">
        <v>25</v>
      </c>
      <c r="J163" s="84" t="s">
        <v>25</v>
      </c>
      <c r="K163" s="90" t="s">
        <v>25</v>
      </c>
      <c r="L163" s="26" t="s">
        <v>25</v>
      </c>
      <c r="M163" s="85" t="s">
        <v>25</v>
      </c>
      <c r="N163" s="90" t="s">
        <v>25</v>
      </c>
      <c r="O163" s="91"/>
      <c r="P163" s="26">
        <v>0</v>
      </c>
      <c r="Q163" s="26">
        <v>0</v>
      </c>
      <c r="R163" s="92"/>
    </row>
    <row r="164" spans="1:18" s="65" customFormat="1" ht="16.5" hidden="1" customHeight="1">
      <c r="A164" s="25">
        <v>0</v>
      </c>
      <c r="B164" s="25">
        <v>0</v>
      </c>
      <c r="C164" s="28" t="e">
        <v>#DIV/0!</v>
      </c>
      <c r="D164" s="90" t="e">
        <v>#DIV/0!</v>
      </c>
      <c r="E164" s="81" t="s">
        <v>25</v>
      </c>
      <c r="F164" s="82" t="s">
        <v>25</v>
      </c>
      <c r="G164" s="83" t="s">
        <v>25</v>
      </c>
      <c r="H164" s="91"/>
      <c r="I164" s="26" t="s">
        <v>25</v>
      </c>
      <c r="J164" s="84" t="s">
        <v>25</v>
      </c>
      <c r="K164" s="90" t="s">
        <v>25</v>
      </c>
      <c r="L164" s="26" t="s">
        <v>25</v>
      </c>
      <c r="M164" s="85" t="s">
        <v>25</v>
      </c>
      <c r="N164" s="90" t="s">
        <v>25</v>
      </c>
      <c r="O164" s="91"/>
      <c r="P164" s="26">
        <v>0</v>
      </c>
      <c r="Q164" s="26">
        <v>0</v>
      </c>
      <c r="R164" s="92"/>
    </row>
    <row r="165" spans="1:18" s="65" customFormat="1" ht="16.5" hidden="1" customHeight="1">
      <c r="A165" s="25">
        <v>0</v>
      </c>
      <c r="B165" s="25">
        <v>0</v>
      </c>
      <c r="C165" s="28" t="e">
        <v>#DIV/0!</v>
      </c>
      <c r="D165" s="90" t="e">
        <v>#DIV/0!</v>
      </c>
      <c r="E165" s="81" t="s">
        <v>25</v>
      </c>
      <c r="F165" s="82" t="s">
        <v>25</v>
      </c>
      <c r="G165" s="83" t="s">
        <v>25</v>
      </c>
      <c r="H165" s="91"/>
      <c r="I165" s="26" t="s">
        <v>25</v>
      </c>
      <c r="J165" s="84" t="s">
        <v>25</v>
      </c>
      <c r="K165" s="90" t="s">
        <v>25</v>
      </c>
      <c r="L165" s="26" t="s">
        <v>25</v>
      </c>
      <c r="M165" s="85" t="s">
        <v>25</v>
      </c>
      <c r="N165" s="90" t="s">
        <v>25</v>
      </c>
      <c r="O165" s="91"/>
      <c r="P165" s="26">
        <v>0</v>
      </c>
      <c r="Q165" s="26">
        <v>0</v>
      </c>
      <c r="R165" s="92"/>
    </row>
    <row r="166" spans="1:18" s="65" customFormat="1" ht="16.5" hidden="1" customHeight="1">
      <c r="A166" s="25">
        <v>0</v>
      </c>
      <c r="B166" s="25">
        <v>0</v>
      </c>
      <c r="C166" s="28" t="e">
        <v>#DIV/0!</v>
      </c>
      <c r="D166" s="90" t="e">
        <v>#DIV/0!</v>
      </c>
      <c r="E166" s="81" t="s">
        <v>25</v>
      </c>
      <c r="F166" s="82" t="s">
        <v>25</v>
      </c>
      <c r="G166" s="83" t="s">
        <v>25</v>
      </c>
      <c r="H166" s="91"/>
      <c r="I166" s="26" t="s">
        <v>25</v>
      </c>
      <c r="J166" s="84" t="s">
        <v>25</v>
      </c>
      <c r="K166" s="90" t="s">
        <v>25</v>
      </c>
      <c r="L166" s="26" t="s">
        <v>25</v>
      </c>
      <c r="M166" s="85" t="s">
        <v>25</v>
      </c>
      <c r="N166" s="90" t="s">
        <v>25</v>
      </c>
      <c r="O166" s="91"/>
      <c r="P166" s="26">
        <v>0</v>
      </c>
      <c r="Q166" s="26">
        <v>0</v>
      </c>
      <c r="R166" s="92"/>
    </row>
    <row r="167" spans="1:18" s="65" customFormat="1" ht="16.5" hidden="1" customHeight="1">
      <c r="A167" s="25">
        <v>0</v>
      </c>
      <c r="B167" s="25">
        <v>0</v>
      </c>
      <c r="C167" s="28" t="e">
        <v>#DIV/0!</v>
      </c>
      <c r="D167" s="90" t="e">
        <v>#DIV/0!</v>
      </c>
      <c r="E167" s="81" t="s">
        <v>25</v>
      </c>
      <c r="F167" s="82" t="s">
        <v>25</v>
      </c>
      <c r="G167" s="83" t="s">
        <v>25</v>
      </c>
      <c r="H167" s="91"/>
      <c r="I167" s="26" t="s">
        <v>25</v>
      </c>
      <c r="J167" s="84" t="s">
        <v>25</v>
      </c>
      <c r="K167" s="90" t="s">
        <v>25</v>
      </c>
      <c r="L167" s="26" t="s">
        <v>25</v>
      </c>
      <c r="M167" s="85" t="s">
        <v>25</v>
      </c>
      <c r="N167" s="90" t="s">
        <v>25</v>
      </c>
      <c r="O167" s="91"/>
      <c r="P167" s="26">
        <v>0</v>
      </c>
      <c r="Q167" s="26">
        <v>0</v>
      </c>
      <c r="R167" s="92"/>
    </row>
    <row r="168" spans="1:18" s="65" customFormat="1" ht="16.5" hidden="1" customHeight="1">
      <c r="A168" s="25">
        <v>0</v>
      </c>
      <c r="B168" s="25">
        <v>0</v>
      </c>
      <c r="C168" s="28" t="e">
        <v>#DIV/0!</v>
      </c>
      <c r="D168" s="90" t="e">
        <v>#DIV/0!</v>
      </c>
      <c r="E168" s="81" t="s">
        <v>25</v>
      </c>
      <c r="F168" s="82" t="s">
        <v>25</v>
      </c>
      <c r="G168" s="83" t="s">
        <v>25</v>
      </c>
      <c r="H168" s="91"/>
      <c r="I168" s="26" t="s">
        <v>25</v>
      </c>
      <c r="J168" s="84" t="s">
        <v>25</v>
      </c>
      <c r="K168" s="90" t="s">
        <v>25</v>
      </c>
      <c r="L168" s="26" t="s">
        <v>25</v>
      </c>
      <c r="M168" s="85" t="s">
        <v>25</v>
      </c>
      <c r="N168" s="90" t="s">
        <v>25</v>
      </c>
      <c r="O168" s="91"/>
      <c r="P168" s="26">
        <v>0</v>
      </c>
      <c r="Q168" s="26">
        <v>0</v>
      </c>
      <c r="R168" s="92"/>
    </row>
    <row r="169" spans="1:18" s="65" customFormat="1" ht="16.5" hidden="1" customHeight="1">
      <c r="A169" s="25">
        <v>0</v>
      </c>
      <c r="B169" s="25">
        <v>0</v>
      </c>
      <c r="C169" s="28" t="e">
        <v>#DIV/0!</v>
      </c>
      <c r="D169" s="90" t="e">
        <v>#DIV/0!</v>
      </c>
      <c r="E169" s="81" t="s">
        <v>25</v>
      </c>
      <c r="F169" s="82" t="s">
        <v>25</v>
      </c>
      <c r="G169" s="83" t="s">
        <v>25</v>
      </c>
      <c r="H169" s="91"/>
      <c r="I169" s="26" t="s">
        <v>25</v>
      </c>
      <c r="J169" s="84" t="s">
        <v>25</v>
      </c>
      <c r="K169" s="90" t="s">
        <v>25</v>
      </c>
      <c r="L169" s="26" t="s">
        <v>25</v>
      </c>
      <c r="M169" s="85" t="s">
        <v>25</v>
      </c>
      <c r="N169" s="90" t="s">
        <v>25</v>
      </c>
      <c r="O169" s="91"/>
      <c r="P169" s="26">
        <v>0</v>
      </c>
      <c r="Q169" s="26">
        <v>0</v>
      </c>
      <c r="R169" s="92"/>
    </row>
    <row r="170" spans="1:18" s="65" customFormat="1" ht="16.5" hidden="1" customHeight="1">
      <c r="A170" s="25">
        <v>0</v>
      </c>
      <c r="B170" s="25">
        <v>0</v>
      </c>
      <c r="C170" s="28" t="e">
        <v>#DIV/0!</v>
      </c>
      <c r="D170" s="90" t="e">
        <v>#DIV/0!</v>
      </c>
      <c r="E170" s="81" t="s">
        <v>25</v>
      </c>
      <c r="F170" s="82" t="s">
        <v>25</v>
      </c>
      <c r="G170" s="83" t="s">
        <v>25</v>
      </c>
      <c r="H170" s="91"/>
      <c r="I170" s="26" t="s">
        <v>25</v>
      </c>
      <c r="J170" s="84" t="s">
        <v>25</v>
      </c>
      <c r="K170" s="90" t="s">
        <v>25</v>
      </c>
      <c r="L170" s="26" t="s">
        <v>25</v>
      </c>
      <c r="M170" s="85" t="s">
        <v>25</v>
      </c>
      <c r="N170" s="90" t="s">
        <v>25</v>
      </c>
      <c r="O170" s="91"/>
      <c r="P170" s="26">
        <v>0</v>
      </c>
      <c r="Q170" s="26">
        <v>0</v>
      </c>
      <c r="R170" s="92"/>
    </row>
    <row r="171" spans="1:18" s="65" customFormat="1" ht="16.5" hidden="1" customHeight="1">
      <c r="A171" s="25">
        <v>0</v>
      </c>
      <c r="B171" s="25">
        <v>0</v>
      </c>
      <c r="C171" s="28" t="e">
        <v>#DIV/0!</v>
      </c>
      <c r="D171" s="90" t="e">
        <v>#DIV/0!</v>
      </c>
      <c r="E171" s="81" t="s">
        <v>25</v>
      </c>
      <c r="F171" s="82" t="s">
        <v>25</v>
      </c>
      <c r="G171" s="83" t="s">
        <v>25</v>
      </c>
      <c r="H171" s="91"/>
      <c r="I171" s="26" t="s">
        <v>25</v>
      </c>
      <c r="J171" s="84" t="s">
        <v>25</v>
      </c>
      <c r="K171" s="90" t="s">
        <v>25</v>
      </c>
      <c r="L171" s="26" t="s">
        <v>25</v>
      </c>
      <c r="M171" s="85" t="s">
        <v>25</v>
      </c>
      <c r="N171" s="90" t="s">
        <v>25</v>
      </c>
      <c r="O171" s="91"/>
      <c r="P171" s="26">
        <v>0</v>
      </c>
      <c r="Q171" s="26">
        <v>0</v>
      </c>
      <c r="R171" s="92"/>
    </row>
    <row r="172" spans="1:18" s="65" customFormat="1" ht="16.5" hidden="1" customHeight="1">
      <c r="A172" s="25">
        <v>0</v>
      </c>
      <c r="B172" s="25">
        <v>0</v>
      </c>
      <c r="C172" s="28" t="e">
        <v>#DIV/0!</v>
      </c>
      <c r="D172" s="90" t="e">
        <v>#DIV/0!</v>
      </c>
      <c r="E172" s="81" t="s">
        <v>25</v>
      </c>
      <c r="F172" s="82" t="s">
        <v>25</v>
      </c>
      <c r="G172" s="83" t="s">
        <v>25</v>
      </c>
      <c r="H172" s="91"/>
      <c r="I172" s="26" t="s">
        <v>25</v>
      </c>
      <c r="J172" s="84" t="s">
        <v>25</v>
      </c>
      <c r="K172" s="90" t="s">
        <v>25</v>
      </c>
      <c r="L172" s="26" t="s">
        <v>25</v>
      </c>
      <c r="M172" s="85" t="s">
        <v>25</v>
      </c>
      <c r="N172" s="90" t="s">
        <v>25</v>
      </c>
      <c r="O172" s="91"/>
      <c r="P172" s="26">
        <v>0</v>
      </c>
      <c r="Q172" s="26">
        <v>0</v>
      </c>
      <c r="R172" s="92"/>
    </row>
    <row r="173" spans="1:18" s="65" customFormat="1" ht="16.5" hidden="1" customHeight="1">
      <c r="A173" s="25">
        <v>0</v>
      </c>
      <c r="B173" s="25">
        <v>0</v>
      </c>
      <c r="C173" s="28" t="e">
        <v>#DIV/0!</v>
      </c>
      <c r="D173" s="90" t="e">
        <v>#DIV/0!</v>
      </c>
      <c r="E173" s="81" t="s">
        <v>25</v>
      </c>
      <c r="F173" s="82" t="s">
        <v>25</v>
      </c>
      <c r="G173" s="83" t="s">
        <v>25</v>
      </c>
      <c r="H173" s="91"/>
      <c r="I173" s="26" t="s">
        <v>25</v>
      </c>
      <c r="J173" s="84" t="s">
        <v>25</v>
      </c>
      <c r="K173" s="90" t="s">
        <v>25</v>
      </c>
      <c r="L173" s="26" t="s">
        <v>25</v>
      </c>
      <c r="M173" s="85" t="s">
        <v>25</v>
      </c>
      <c r="N173" s="90" t="s">
        <v>25</v>
      </c>
      <c r="O173" s="91"/>
      <c r="P173" s="26">
        <v>0</v>
      </c>
      <c r="Q173" s="26">
        <v>0</v>
      </c>
      <c r="R173" s="92"/>
    </row>
    <row r="174" spans="1:18" s="65" customFormat="1" ht="16.5" hidden="1" customHeight="1">
      <c r="A174" s="25">
        <v>0</v>
      </c>
      <c r="B174" s="25">
        <v>0</v>
      </c>
      <c r="C174" s="28" t="e">
        <v>#DIV/0!</v>
      </c>
      <c r="D174" s="90" t="e">
        <v>#DIV/0!</v>
      </c>
      <c r="E174" s="81" t="s">
        <v>25</v>
      </c>
      <c r="F174" s="82" t="s">
        <v>25</v>
      </c>
      <c r="G174" s="83" t="s">
        <v>25</v>
      </c>
      <c r="H174" s="91"/>
      <c r="I174" s="26" t="s">
        <v>25</v>
      </c>
      <c r="J174" s="84" t="s">
        <v>25</v>
      </c>
      <c r="K174" s="90" t="s">
        <v>25</v>
      </c>
      <c r="L174" s="26" t="s">
        <v>25</v>
      </c>
      <c r="M174" s="85" t="s">
        <v>25</v>
      </c>
      <c r="N174" s="90" t="s">
        <v>25</v>
      </c>
      <c r="O174" s="91"/>
      <c r="P174" s="26">
        <v>0</v>
      </c>
      <c r="Q174" s="26">
        <v>0</v>
      </c>
      <c r="R174" s="92"/>
    </row>
    <row r="175" spans="1:18" s="65" customFormat="1" ht="16.5" hidden="1" customHeight="1">
      <c r="A175" s="25">
        <v>0</v>
      </c>
      <c r="B175" s="25">
        <v>0</v>
      </c>
      <c r="C175" s="28" t="e">
        <v>#DIV/0!</v>
      </c>
      <c r="D175" s="90" t="e">
        <v>#DIV/0!</v>
      </c>
      <c r="E175" s="81" t="s">
        <v>25</v>
      </c>
      <c r="F175" s="82" t="s">
        <v>25</v>
      </c>
      <c r="G175" s="83" t="s">
        <v>25</v>
      </c>
      <c r="H175" s="91"/>
      <c r="I175" s="26" t="s">
        <v>25</v>
      </c>
      <c r="J175" s="84" t="s">
        <v>25</v>
      </c>
      <c r="K175" s="90" t="s">
        <v>25</v>
      </c>
      <c r="L175" s="26" t="s">
        <v>25</v>
      </c>
      <c r="M175" s="85" t="s">
        <v>25</v>
      </c>
      <c r="N175" s="90" t="s">
        <v>25</v>
      </c>
      <c r="O175" s="91"/>
      <c r="P175" s="26">
        <v>0</v>
      </c>
      <c r="Q175" s="26">
        <v>0</v>
      </c>
      <c r="R175" s="92"/>
    </row>
    <row r="176" spans="1:18" s="65" customFormat="1" ht="16.5" hidden="1" customHeight="1">
      <c r="A176" s="25">
        <v>0</v>
      </c>
      <c r="B176" s="25">
        <v>0</v>
      </c>
      <c r="C176" s="28" t="e">
        <v>#DIV/0!</v>
      </c>
      <c r="D176" s="90" t="e">
        <v>#DIV/0!</v>
      </c>
      <c r="E176" s="81" t="s">
        <v>25</v>
      </c>
      <c r="F176" s="82" t="s">
        <v>25</v>
      </c>
      <c r="G176" s="83" t="s">
        <v>25</v>
      </c>
      <c r="H176" s="91"/>
      <c r="I176" s="26" t="s">
        <v>25</v>
      </c>
      <c r="J176" s="84" t="s">
        <v>25</v>
      </c>
      <c r="K176" s="90" t="s">
        <v>25</v>
      </c>
      <c r="L176" s="26" t="s">
        <v>25</v>
      </c>
      <c r="M176" s="85" t="s">
        <v>25</v>
      </c>
      <c r="N176" s="90" t="s">
        <v>25</v>
      </c>
      <c r="O176" s="91"/>
      <c r="P176" s="26">
        <v>0</v>
      </c>
      <c r="Q176" s="26">
        <v>0</v>
      </c>
      <c r="R176" s="92"/>
    </row>
    <row r="177" spans="1:18" s="65" customFormat="1" ht="16.5" hidden="1" customHeight="1">
      <c r="A177" s="25">
        <v>0</v>
      </c>
      <c r="B177" s="25">
        <v>0</v>
      </c>
      <c r="C177" s="28" t="e">
        <v>#DIV/0!</v>
      </c>
      <c r="D177" s="90" t="e">
        <v>#DIV/0!</v>
      </c>
      <c r="E177" s="81" t="s">
        <v>25</v>
      </c>
      <c r="F177" s="82" t="s">
        <v>25</v>
      </c>
      <c r="G177" s="83" t="s">
        <v>25</v>
      </c>
      <c r="H177" s="91"/>
      <c r="I177" s="26" t="s">
        <v>25</v>
      </c>
      <c r="J177" s="84" t="s">
        <v>25</v>
      </c>
      <c r="K177" s="90" t="s">
        <v>25</v>
      </c>
      <c r="L177" s="26" t="s">
        <v>25</v>
      </c>
      <c r="M177" s="85" t="s">
        <v>25</v>
      </c>
      <c r="N177" s="90" t="s">
        <v>25</v>
      </c>
      <c r="O177" s="91"/>
      <c r="P177" s="26">
        <v>0</v>
      </c>
      <c r="Q177" s="26">
        <v>0</v>
      </c>
      <c r="R177" s="92"/>
    </row>
    <row r="178" spans="1:18" s="65" customFormat="1" ht="16.5" hidden="1" customHeight="1">
      <c r="A178" s="25">
        <v>0</v>
      </c>
      <c r="B178" s="25">
        <v>0</v>
      </c>
      <c r="C178" s="28" t="e">
        <v>#DIV/0!</v>
      </c>
      <c r="D178" s="90" t="e">
        <v>#DIV/0!</v>
      </c>
      <c r="E178" s="81" t="s">
        <v>25</v>
      </c>
      <c r="F178" s="82" t="s">
        <v>25</v>
      </c>
      <c r="G178" s="83" t="s">
        <v>25</v>
      </c>
      <c r="H178" s="91"/>
      <c r="I178" s="26" t="s">
        <v>25</v>
      </c>
      <c r="J178" s="84" t="s">
        <v>25</v>
      </c>
      <c r="K178" s="90" t="s">
        <v>25</v>
      </c>
      <c r="L178" s="26" t="s">
        <v>25</v>
      </c>
      <c r="M178" s="85" t="s">
        <v>25</v>
      </c>
      <c r="N178" s="90" t="s">
        <v>25</v>
      </c>
      <c r="O178" s="91"/>
      <c r="P178" s="26">
        <v>0</v>
      </c>
      <c r="Q178" s="26">
        <v>0</v>
      </c>
      <c r="R178" s="92"/>
    </row>
    <row r="179" spans="1:18" s="65" customFormat="1" ht="16.5" hidden="1" customHeight="1">
      <c r="A179" s="25">
        <v>0</v>
      </c>
      <c r="B179" s="25">
        <v>0</v>
      </c>
      <c r="C179" s="28" t="e">
        <v>#DIV/0!</v>
      </c>
      <c r="D179" s="90" t="e">
        <v>#DIV/0!</v>
      </c>
      <c r="E179" s="81" t="s">
        <v>25</v>
      </c>
      <c r="F179" s="82" t="s">
        <v>25</v>
      </c>
      <c r="G179" s="83" t="s">
        <v>25</v>
      </c>
      <c r="H179" s="91"/>
      <c r="I179" s="26" t="s">
        <v>25</v>
      </c>
      <c r="J179" s="84" t="s">
        <v>25</v>
      </c>
      <c r="K179" s="90" t="s">
        <v>25</v>
      </c>
      <c r="L179" s="26" t="s">
        <v>25</v>
      </c>
      <c r="M179" s="85" t="s">
        <v>25</v>
      </c>
      <c r="N179" s="90" t="s">
        <v>25</v>
      </c>
      <c r="O179" s="91"/>
      <c r="P179" s="26">
        <v>0</v>
      </c>
      <c r="Q179" s="26">
        <v>0</v>
      </c>
      <c r="R179" s="92"/>
    </row>
    <row r="180" spans="1:18" s="65" customFormat="1" ht="16.5" hidden="1" customHeight="1">
      <c r="A180" s="25">
        <v>0</v>
      </c>
      <c r="B180" s="25">
        <v>0</v>
      </c>
      <c r="C180" s="28" t="e">
        <v>#DIV/0!</v>
      </c>
      <c r="D180" s="90" t="e">
        <v>#DIV/0!</v>
      </c>
      <c r="E180" s="81" t="s">
        <v>25</v>
      </c>
      <c r="F180" s="82" t="s">
        <v>25</v>
      </c>
      <c r="G180" s="83" t="s">
        <v>25</v>
      </c>
      <c r="H180" s="91"/>
      <c r="I180" s="26" t="s">
        <v>25</v>
      </c>
      <c r="J180" s="84" t="s">
        <v>25</v>
      </c>
      <c r="K180" s="90" t="s">
        <v>25</v>
      </c>
      <c r="L180" s="26" t="s">
        <v>25</v>
      </c>
      <c r="M180" s="85" t="s">
        <v>25</v>
      </c>
      <c r="N180" s="90" t="s">
        <v>25</v>
      </c>
      <c r="O180" s="91"/>
      <c r="P180" s="26">
        <v>0</v>
      </c>
      <c r="Q180" s="26">
        <v>0</v>
      </c>
      <c r="R180" s="92"/>
    </row>
    <row r="181" spans="1:18" s="65" customFormat="1" ht="16.5" hidden="1" customHeight="1">
      <c r="A181" s="25">
        <v>0</v>
      </c>
      <c r="B181" s="25">
        <v>0</v>
      </c>
      <c r="C181" s="28" t="e">
        <v>#DIV/0!</v>
      </c>
      <c r="D181" s="90" t="e">
        <v>#DIV/0!</v>
      </c>
      <c r="E181" s="81" t="s">
        <v>25</v>
      </c>
      <c r="F181" s="82" t="s">
        <v>25</v>
      </c>
      <c r="G181" s="83" t="s">
        <v>25</v>
      </c>
      <c r="H181" s="91"/>
      <c r="I181" s="26" t="s">
        <v>25</v>
      </c>
      <c r="J181" s="84" t="s">
        <v>25</v>
      </c>
      <c r="K181" s="90" t="s">
        <v>25</v>
      </c>
      <c r="L181" s="26" t="s">
        <v>25</v>
      </c>
      <c r="M181" s="85" t="s">
        <v>25</v>
      </c>
      <c r="N181" s="90" t="s">
        <v>25</v>
      </c>
      <c r="O181" s="91"/>
      <c r="P181" s="26">
        <v>0</v>
      </c>
      <c r="Q181" s="26">
        <v>0</v>
      </c>
      <c r="R181" s="92"/>
    </row>
    <row r="182" spans="1:18" s="65" customFormat="1" ht="16.5" hidden="1" customHeight="1">
      <c r="A182" s="25">
        <v>0</v>
      </c>
      <c r="B182" s="25">
        <v>0</v>
      </c>
      <c r="C182" s="28" t="e">
        <v>#DIV/0!</v>
      </c>
      <c r="D182" s="90" t="e">
        <v>#DIV/0!</v>
      </c>
      <c r="E182" s="81" t="s">
        <v>25</v>
      </c>
      <c r="F182" s="82" t="s">
        <v>25</v>
      </c>
      <c r="G182" s="83" t="s">
        <v>25</v>
      </c>
      <c r="H182" s="91"/>
      <c r="I182" s="26" t="s">
        <v>25</v>
      </c>
      <c r="J182" s="84" t="s">
        <v>25</v>
      </c>
      <c r="K182" s="90" t="s">
        <v>25</v>
      </c>
      <c r="L182" s="26" t="s">
        <v>25</v>
      </c>
      <c r="M182" s="85" t="s">
        <v>25</v>
      </c>
      <c r="N182" s="90" t="s">
        <v>25</v>
      </c>
      <c r="O182" s="91"/>
      <c r="P182" s="26">
        <v>0</v>
      </c>
      <c r="Q182" s="26">
        <v>0</v>
      </c>
      <c r="R182" s="92"/>
    </row>
    <row r="183" spans="1:18" s="65" customFormat="1" ht="16.5" hidden="1" customHeight="1">
      <c r="A183" s="25">
        <v>0</v>
      </c>
      <c r="B183" s="25">
        <v>0</v>
      </c>
      <c r="C183" s="28" t="e">
        <v>#DIV/0!</v>
      </c>
      <c r="D183" s="90" t="e">
        <v>#DIV/0!</v>
      </c>
      <c r="E183" s="81" t="s">
        <v>25</v>
      </c>
      <c r="F183" s="82" t="s">
        <v>25</v>
      </c>
      <c r="G183" s="83" t="s">
        <v>25</v>
      </c>
      <c r="H183" s="91"/>
      <c r="I183" s="26" t="s">
        <v>25</v>
      </c>
      <c r="J183" s="84" t="s">
        <v>25</v>
      </c>
      <c r="K183" s="90" t="s">
        <v>25</v>
      </c>
      <c r="L183" s="26" t="s">
        <v>25</v>
      </c>
      <c r="M183" s="85" t="s">
        <v>25</v>
      </c>
      <c r="N183" s="90" t="s">
        <v>25</v>
      </c>
      <c r="O183" s="91"/>
      <c r="P183" s="26">
        <v>0</v>
      </c>
      <c r="Q183" s="26">
        <v>0</v>
      </c>
      <c r="R183" s="92"/>
    </row>
    <row r="184" spans="1:18" s="65" customFormat="1" ht="16.5" hidden="1" customHeight="1">
      <c r="A184" s="25">
        <v>0</v>
      </c>
      <c r="B184" s="25">
        <v>0</v>
      </c>
      <c r="C184" s="28" t="e">
        <v>#DIV/0!</v>
      </c>
      <c r="D184" s="90" t="e">
        <v>#DIV/0!</v>
      </c>
      <c r="E184" s="81" t="s">
        <v>25</v>
      </c>
      <c r="F184" s="82" t="s">
        <v>25</v>
      </c>
      <c r="G184" s="83" t="s">
        <v>25</v>
      </c>
      <c r="H184" s="91"/>
      <c r="I184" s="26" t="s">
        <v>25</v>
      </c>
      <c r="J184" s="84" t="s">
        <v>25</v>
      </c>
      <c r="K184" s="90" t="s">
        <v>25</v>
      </c>
      <c r="L184" s="26" t="s">
        <v>25</v>
      </c>
      <c r="M184" s="85" t="s">
        <v>25</v>
      </c>
      <c r="N184" s="90" t="s">
        <v>25</v>
      </c>
      <c r="O184" s="91"/>
      <c r="P184" s="26">
        <v>0</v>
      </c>
      <c r="Q184" s="26">
        <v>0</v>
      </c>
      <c r="R184" s="92"/>
    </row>
    <row r="185" spans="1:18" s="65" customFormat="1" ht="16.5" hidden="1" customHeight="1">
      <c r="A185" s="25">
        <v>0</v>
      </c>
      <c r="B185" s="25">
        <v>0</v>
      </c>
      <c r="C185" s="28" t="e">
        <v>#DIV/0!</v>
      </c>
      <c r="D185" s="90" t="e">
        <v>#DIV/0!</v>
      </c>
      <c r="E185" s="81" t="s">
        <v>25</v>
      </c>
      <c r="F185" s="82" t="s">
        <v>25</v>
      </c>
      <c r="G185" s="83" t="s">
        <v>25</v>
      </c>
      <c r="H185" s="91"/>
      <c r="I185" s="26" t="s">
        <v>25</v>
      </c>
      <c r="J185" s="84" t="s">
        <v>25</v>
      </c>
      <c r="K185" s="90" t="s">
        <v>25</v>
      </c>
      <c r="L185" s="26" t="s">
        <v>25</v>
      </c>
      <c r="M185" s="85" t="s">
        <v>25</v>
      </c>
      <c r="N185" s="90" t="s">
        <v>25</v>
      </c>
      <c r="O185" s="91"/>
      <c r="P185" s="26">
        <v>0</v>
      </c>
      <c r="Q185" s="26">
        <v>0</v>
      </c>
      <c r="R185" s="92"/>
    </row>
    <row r="186" spans="1:18" s="65" customFormat="1" ht="16.5" hidden="1" customHeight="1">
      <c r="A186" s="25">
        <v>0</v>
      </c>
      <c r="B186" s="25">
        <v>0</v>
      </c>
      <c r="C186" s="28" t="e">
        <v>#DIV/0!</v>
      </c>
      <c r="D186" s="90" t="e">
        <v>#DIV/0!</v>
      </c>
      <c r="E186" s="81" t="s">
        <v>25</v>
      </c>
      <c r="F186" s="82" t="s">
        <v>25</v>
      </c>
      <c r="G186" s="83" t="s">
        <v>25</v>
      </c>
      <c r="H186" s="91"/>
      <c r="I186" s="26" t="s">
        <v>25</v>
      </c>
      <c r="J186" s="84" t="s">
        <v>25</v>
      </c>
      <c r="K186" s="90" t="s">
        <v>25</v>
      </c>
      <c r="L186" s="26" t="s">
        <v>25</v>
      </c>
      <c r="M186" s="85" t="s">
        <v>25</v>
      </c>
      <c r="N186" s="90" t="s">
        <v>25</v>
      </c>
      <c r="O186" s="91"/>
      <c r="P186" s="26">
        <v>0</v>
      </c>
      <c r="Q186" s="26">
        <v>0</v>
      </c>
      <c r="R186" s="92"/>
    </row>
    <row r="187" spans="1:18" s="65" customFormat="1" ht="16.5" hidden="1" customHeight="1">
      <c r="A187" s="25">
        <v>0</v>
      </c>
      <c r="B187" s="25">
        <v>0</v>
      </c>
      <c r="C187" s="28" t="e">
        <v>#DIV/0!</v>
      </c>
      <c r="D187" s="90" t="e">
        <v>#DIV/0!</v>
      </c>
      <c r="E187" s="81" t="s">
        <v>25</v>
      </c>
      <c r="F187" s="82" t="s">
        <v>25</v>
      </c>
      <c r="G187" s="83" t="s">
        <v>25</v>
      </c>
      <c r="H187" s="91"/>
      <c r="I187" s="26" t="s">
        <v>25</v>
      </c>
      <c r="J187" s="84" t="s">
        <v>25</v>
      </c>
      <c r="K187" s="90" t="s">
        <v>25</v>
      </c>
      <c r="L187" s="26" t="s">
        <v>25</v>
      </c>
      <c r="M187" s="85" t="s">
        <v>25</v>
      </c>
      <c r="N187" s="90" t="s">
        <v>25</v>
      </c>
      <c r="O187" s="91"/>
      <c r="P187" s="26">
        <v>0</v>
      </c>
      <c r="Q187" s="26">
        <v>0</v>
      </c>
      <c r="R187" s="92"/>
    </row>
    <row r="188" spans="1:18" s="65" customFormat="1" ht="16.5" hidden="1" customHeight="1">
      <c r="A188" s="25">
        <v>0</v>
      </c>
      <c r="B188" s="25">
        <v>0</v>
      </c>
      <c r="C188" s="28" t="e">
        <v>#DIV/0!</v>
      </c>
      <c r="D188" s="90" t="e">
        <v>#DIV/0!</v>
      </c>
      <c r="E188" s="81" t="s">
        <v>25</v>
      </c>
      <c r="F188" s="82" t="s">
        <v>25</v>
      </c>
      <c r="G188" s="83" t="s">
        <v>25</v>
      </c>
      <c r="H188" s="91"/>
      <c r="I188" s="26" t="s">
        <v>25</v>
      </c>
      <c r="J188" s="84" t="s">
        <v>25</v>
      </c>
      <c r="K188" s="90" t="s">
        <v>25</v>
      </c>
      <c r="L188" s="26" t="s">
        <v>25</v>
      </c>
      <c r="M188" s="85" t="s">
        <v>25</v>
      </c>
      <c r="N188" s="90" t="s">
        <v>25</v>
      </c>
      <c r="O188" s="91"/>
      <c r="P188" s="26">
        <v>0</v>
      </c>
      <c r="Q188" s="26">
        <v>0</v>
      </c>
      <c r="R188" s="92"/>
    </row>
    <row r="189" spans="1:18" s="65" customFormat="1" ht="16.5" hidden="1" customHeight="1">
      <c r="A189" s="25">
        <v>0</v>
      </c>
      <c r="B189" s="25">
        <v>0</v>
      </c>
      <c r="C189" s="28" t="e">
        <v>#DIV/0!</v>
      </c>
      <c r="D189" s="90" t="e">
        <v>#DIV/0!</v>
      </c>
      <c r="E189" s="81" t="s">
        <v>25</v>
      </c>
      <c r="F189" s="82" t="s">
        <v>25</v>
      </c>
      <c r="G189" s="83" t="s">
        <v>25</v>
      </c>
      <c r="H189" s="91"/>
      <c r="I189" s="26" t="s">
        <v>25</v>
      </c>
      <c r="J189" s="84" t="s">
        <v>25</v>
      </c>
      <c r="K189" s="90" t="s">
        <v>25</v>
      </c>
      <c r="L189" s="26" t="s">
        <v>25</v>
      </c>
      <c r="M189" s="85" t="s">
        <v>25</v>
      </c>
      <c r="N189" s="90" t="s">
        <v>25</v>
      </c>
      <c r="O189" s="91"/>
      <c r="P189" s="26">
        <v>0</v>
      </c>
      <c r="Q189" s="26">
        <v>0</v>
      </c>
      <c r="R189" s="92"/>
    </row>
    <row r="190" spans="1:18" s="65" customFormat="1" ht="16.5" hidden="1" customHeight="1">
      <c r="A190" s="25">
        <v>0</v>
      </c>
      <c r="B190" s="25">
        <v>0</v>
      </c>
      <c r="C190" s="28" t="e">
        <v>#DIV/0!</v>
      </c>
      <c r="D190" s="90" t="e">
        <v>#DIV/0!</v>
      </c>
      <c r="E190" s="81" t="s">
        <v>25</v>
      </c>
      <c r="F190" s="82" t="s">
        <v>25</v>
      </c>
      <c r="G190" s="83" t="s">
        <v>25</v>
      </c>
      <c r="H190" s="91"/>
      <c r="I190" s="26" t="s">
        <v>25</v>
      </c>
      <c r="J190" s="84" t="s">
        <v>25</v>
      </c>
      <c r="K190" s="90" t="s">
        <v>25</v>
      </c>
      <c r="L190" s="26" t="s">
        <v>25</v>
      </c>
      <c r="M190" s="85" t="s">
        <v>25</v>
      </c>
      <c r="N190" s="90" t="s">
        <v>25</v>
      </c>
      <c r="O190" s="91"/>
      <c r="P190" s="26">
        <v>0</v>
      </c>
      <c r="Q190" s="26">
        <v>0</v>
      </c>
      <c r="R190" s="92"/>
    </row>
    <row r="191" spans="1:18" s="65" customFormat="1" ht="16.5" hidden="1" customHeight="1">
      <c r="A191" s="25">
        <v>0</v>
      </c>
      <c r="B191" s="25">
        <v>0</v>
      </c>
      <c r="C191" s="28" t="e">
        <v>#DIV/0!</v>
      </c>
      <c r="D191" s="90" t="e">
        <v>#DIV/0!</v>
      </c>
      <c r="E191" s="81" t="s">
        <v>25</v>
      </c>
      <c r="F191" s="82" t="s">
        <v>25</v>
      </c>
      <c r="G191" s="83" t="s">
        <v>25</v>
      </c>
      <c r="H191" s="91"/>
      <c r="I191" s="26" t="s">
        <v>25</v>
      </c>
      <c r="J191" s="84" t="s">
        <v>25</v>
      </c>
      <c r="K191" s="90" t="s">
        <v>25</v>
      </c>
      <c r="L191" s="26" t="s">
        <v>25</v>
      </c>
      <c r="M191" s="85" t="s">
        <v>25</v>
      </c>
      <c r="N191" s="90" t="s">
        <v>25</v>
      </c>
      <c r="O191" s="91"/>
      <c r="P191" s="26">
        <v>0</v>
      </c>
      <c r="Q191" s="26">
        <v>0</v>
      </c>
      <c r="R191" s="92"/>
    </row>
    <row r="192" spans="1:18" s="65" customFormat="1" ht="16.5" hidden="1" customHeight="1">
      <c r="A192" s="25">
        <v>0</v>
      </c>
      <c r="B192" s="25">
        <v>0</v>
      </c>
      <c r="C192" s="28" t="e">
        <v>#DIV/0!</v>
      </c>
      <c r="D192" s="90" t="e">
        <v>#DIV/0!</v>
      </c>
      <c r="E192" s="81" t="s">
        <v>25</v>
      </c>
      <c r="F192" s="82" t="s">
        <v>25</v>
      </c>
      <c r="G192" s="83" t="s">
        <v>25</v>
      </c>
      <c r="H192" s="91"/>
      <c r="I192" s="26" t="s">
        <v>25</v>
      </c>
      <c r="J192" s="84" t="s">
        <v>25</v>
      </c>
      <c r="K192" s="90" t="s">
        <v>25</v>
      </c>
      <c r="L192" s="26" t="s">
        <v>25</v>
      </c>
      <c r="M192" s="85" t="s">
        <v>25</v>
      </c>
      <c r="N192" s="90" t="s">
        <v>25</v>
      </c>
      <c r="O192" s="91"/>
      <c r="P192" s="26">
        <v>0</v>
      </c>
      <c r="Q192" s="26">
        <v>0</v>
      </c>
      <c r="R192" s="92"/>
    </row>
    <row r="193" spans="1:18" s="65" customFormat="1" ht="16.5" hidden="1" customHeight="1">
      <c r="A193" s="25">
        <v>0</v>
      </c>
      <c r="B193" s="25">
        <v>0</v>
      </c>
      <c r="C193" s="28" t="e">
        <v>#DIV/0!</v>
      </c>
      <c r="D193" s="90" t="e">
        <v>#DIV/0!</v>
      </c>
      <c r="E193" s="81" t="s">
        <v>25</v>
      </c>
      <c r="F193" s="82" t="s">
        <v>25</v>
      </c>
      <c r="G193" s="83" t="s">
        <v>25</v>
      </c>
      <c r="H193" s="91"/>
      <c r="I193" s="26" t="s">
        <v>25</v>
      </c>
      <c r="J193" s="84" t="s">
        <v>25</v>
      </c>
      <c r="K193" s="90" t="s">
        <v>25</v>
      </c>
      <c r="L193" s="26" t="s">
        <v>25</v>
      </c>
      <c r="M193" s="85" t="s">
        <v>25</v>
      </c>
      <c r="N193" s="90" t="s">
        <v>25</v>
      </c>
      <c r="O193" s="91"/>
      <c r="P193" s="26">
        <v>0</v>
      </c>
      <c r="Q193" s="26">
        <v>0</v>
      </c>
      <c r="R193" s="92"/>
    </row>
    <row r="194" spans="1:18" s="65" customFormat="1" ht="16.5" hidden="1" customHeight="1">
      <c r="A194" s="25">
        <v>0</v>
      </c>
      <c r="B194" s="25">
        <v>0</v>
      </c>
      <c r="C194" s="28" t="e">
        <v>#DIV/0!</v>
      </c>
      <c r="D194" s="90" t="e">
        <v>#DIV/0!</v>
      </c>
      <c r="E194" s="81" t="s">
        <v>25</v>
      </c>
      <c r="F194" s="82" t="s">
        <v>25</v>
      </c>
      <c r="G194" s="83" t="s">
        <v>25</v>
      </c>
      <c r="H194" s="91"/>
      <c r="I194" s="26" t="s">
        <v>25</v>
      </c>
      <c r="J194" s="84" t="s">
        <v>25</v>
      </c>
      <c r="K194" s="90" t="s">
        <v>25</v>
      </c>
      <c r="L194" s="26" t="s">
        <v>25</v>
      </c>
      <c r="M194" s="85" t="s">
        <v>25</v>
      </c>
      <c r="N194" s="90" t="s">
        <v>25</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42</v>
      </c>
      <c r="B196" s="204"/>
      <c r="C196" s="209" t="s">
        <v>57</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58</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5" fitToHeight="0" orientation="portrait" cellComments="atEnd" r:id="rId1"/>
  <headerFooter differentOddEven="1" scaleWithDoc="0">
    <oddHeader>&amp;R05.秋田県（2016年版）</oddHeader>
    <oddFooter>&amp;C05-&amp;P</oddFooter>
    <evenHeader>&amp;L05.秋田県（2016年版）</evenHeader>
    <evenFooter>&amp;C05-&amp;P</evenFooter>
    <firstFooter>&amp;C05-&amp;P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164</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45</v>
      </c>
      <c r="B3" s="10" t="s">
        <v>27</v>
      </c>
      <c r="C3" s="70" t="s">
        <v>59</v>
      </c>
      <c r="D3" s="10" t="s">
        <v>60</v>
      </c>
      <c r="E3" s="10" t="s">
        <v>61</v>
      </c>
      <c r="F3" s="10" t="s">
        <v>62</v>
      </c>
      <c r="G3" s="69"/>
      <c r="H3" s="70" t="s">
        <v>63</v>
      </c>
      <c r="I3" s="10" t="s">
        <v>60</v>
      </c>
      <c r="J3" s="10" t="s">
        <v>61</v>
      </c>
      <c r="K3" s="10" t="s">
        <v>62</v>
      </c>
      <c r="L3" s="69"/>
      <c r="M3" s="70" t="s">
        <v>64</v>
      </c>
      <c r="N3" s="10" t="s">
        <v>60</v>
      </c>
      <c r="O3" s="10" t="s">
        <v>61</v>
      </c>
      <c r="P3" s="10" t="s">
        <v>62</v>
      </c>
      <c r="Q3" s="69"/>
      <c r="R3" s="70" t="s">
        <v>65</v>
      </c>
      <c r="S3" s="10" t="s">
        <v>60</v>
      </c>
      <c r="T3" s="10" t="s">
        <v>61</v>
      </c>
      <c r="U3" s="10" t="s">
        <v>62</v>
      </c>
      <c r="V3" s="100"/>
    </row>
    <row r="4" spans="1:23" s="105" customFormat="1" ht="16.5" customHeight="1" thickTop="1">
      <c r="A4" s="19" t="s">
        <v>41</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144</v>
      </c>
      <c r="B5" s="25"/>
      <c r="C5" s="106">
        <v>9904</v>
      </c>
      <c r="D5" s="107">
        <v>9.9520684908106158E-3</v>
      </c>
      <c r="E5" s="108">
        <v>968.084680040389</v>
      </c>
      <c r="F5" s="80">
        <v>53.026673360842437</v>
      </c>
      <c r="G5" s="91"/>
      <c r="H5" s="106">
        <v>426</v>
      </c>
      <c r="I5" s="107">
        <v>6.0442678774120318E-3</v>
      </c>
      <c r="J5" s="108">
        <v>41.640152836955345</v>
      </c>
      <c r="K5" s="80">
        <v>48.542265764276216</v>
      </c>
      <c r="L5" s="91"/>
      <c r="M5" s="106">
        <v>756</v>
      </c>
      <c r="N5" s="107">
        <v>2.0985426786953504E-2</v>
      </c>
      <c r="O5" s="108">
        <v>73.896609259948917</v>
      </c>
      <c r="P5" s="80">
        <v>54.237744777849571</v>
      </c>
      <c r="Q5" s="109"/>
      <c r="R5" s="106">
        <v>2310</v>
      </c>
      <c r="S5" s="107">
        <v>6.8030416369708503E-3</v>
      </c>
      <c r="T5" s="108">
        <v>225.79519496095503</v>
      </c>
      <c r="U5" s="80">
        <v>49.084929840642687</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145</v>
      </c>
      <c r="B7" s="25" t="s">
        <v>0</v>
      </c>
      <c r="C7" s="115">
        <v>744</v>
      </c>
      <c r="D7" s="116">
        <v>7.5121163166397414E-2</v>
      </c>
      <c r="E7" s="108">
        <v>998.68452844371666</v>
      </c>
      <c r="F7" s="90">
        <v>53.534474356083564</v>
      </c>
      <c r="G7" s="91"/>
      <c r="H7" s="115">
        <v>46</v>
      </c>
      <c r="I7" s="116">
        <v>0.107981220657277</v>
      </c>
      <c r="J7" s="108">
        <v>61.746624070444845</v>
      </c>
      <c r="K7" s="90">
        <v>50.635132664388216</v>
      </c>
      <c r="L7" s="91"/>
      <c r="M7" s="115">
        <v>59</v>
      </c>
      <c r="N7" s="116">
        <v>7.8042328042328038E-2</v>
      </c>
      <c r="O7" s="108">
        <v>79.196756959918389</v>
      </c>
      <c r="P7" s="90">
        <v>54.804329266737192</v>
      </c>
      <c r="Q7" s="91"/>
      <c r="R7" s="115">
        <v>264</v>
      </c>
      <c r="S7" s="116">
        <v>0.11428571428571428</v>
      </c>
      <c r="T7" s="108">
        <v>354.37192944777041</v>
      </c>
      <c r="U7" s="90">
        <v>51.867281031126353</v>
      </c>
      <c r="V7" s="92"/>
      <c r="W7" s="65"/>
    </row>
    <row r="8" spans="1:23" s="105" customFormat="1" ht="16.5" customHeight="1">
      <c r="A8" s="25" t="s">
        <v>145</v>
      </c>
      <c r="B8" s="25" t="s">
        <v>1</v>
      </c>
      <c r="C8" s="115">
        <v>278</v>
      </c>
      <c r="D8" s="116">
        <v>2.8069466882067851E-2</v>
      </c>
      <c r="E8" s="108">
        <v>867.90921294995474</v>
      </c>
      <c r="F8" s="90">
        <v>51.36427290654035</v>
      </c>
      <c r="G8" s="91"/>
      <c r="H8" s="115">
        <v>45</v>
      </c>
      <c r="I8" s="116">
        <v>0.10563380281690141</v>
      </c>
      <c r="J8" s="108">
        <v>140.48890137679123</v>
      </c>
      <c r="K8" s="90">
        <v>58.831354860722961</v>
      </c>
      <c r="L8" s="91"/>
      <c r="M8" s="115">
        <v>55</v>
      </c>
      <c r="N8" s="116">
        <v>7.2751322751322747E-2</v>
      </c>
      <c r="O8" s="108">
        <v>171.70865723830039</v>
      </c>
      <c r="P8" s="90">
        <v>64.693828711356645</v>
      </c>
      <c r="Q8" s="91"/>
      <c r="R8" s="115">
        <v>250</v>
      </c>
      <c r="S8" s="116">
        <v>0.10822510822510822</v>
      </c>
      <c r="T8" s="108">
        <v>780.49389653772903</v>
      </c>
      <c r="U8" s="90">
        <v>61.088396866398753</v>
      </c>
      <c r="V8" s="92"/>
      <c r="W8" s="65"/>
    </row>
    <row r="9" spans="1:23" s="105" customFormat="1" ht="16.5" customHeight="1">
      <c r="A9" s="25" t="s">
        <v>145</v>
      </c>
      <c r="B9" s="25" t="s">
        <v>2</v>
      </c>
      <c r="C9" s="115">
        <v>0</v>
      </c>
      <c r="D9" s="116">
        <v>0</v>
      </c>
      <c r="E9" s="108">
        <v>0</v>
      </c>
      <c r="F9" s="90">
        <v>36.961418477137336</v>
      </c>
      <c r="G9" s="91"/>
      <c r="H9" s="115">
        <v>0</v>
      </c>
      <c r="I9" s="116">
        <v>0</v>
      </c>
      <c r="J9" s="108">
        <v>0</v>
      </c>
      <c r="K9" s="90">
        <v>44.207974750400275</v>
      </c>
      <c r="L9" s="91"/>
      <c r="M9" s="115">
        <v>0</v>
      </c>
      <c r="N9" s="116">
        <v>0</v>
      </c>
      <c r="O9" s="108">
        <v>0</v>
      </c>
      <c r="P9" s="90">
        <v>46.338215376373235</v>
      </c>
      <c r="Q9" s="91"/>
      <c r="R9" s="115">
        <v>0</v>
      </c>
      <c r="S9" s="116">
        <v>0</v>
      </c>
      <c r="T9" s="108">
        <v>0</v>
      </c>
      <c r="U9" s="90">
        <v>44.198808474964927</v>
      </c>
      <c r="V9" s="92"/>
      <c r="W9" s="65"/>
    </row>
    <row r="10" spans="1:23" s="105" customFormat="1" ht="16.5" customHeight="1">
      <c r="A10" s="25" t="s">
        <v>146</v>
      </c>
      <c r="B10" s="25" t="s">
        <v>3</v>
      </c>
      <c r="C10" s="115">
        <v>247</v>
      </c>
      <c r="D10" s="116">
        <v>2.4939418416801293E-2</v>
      </c>
      <c r="E10" s="108">
        <v>749.87097361789972</v>
      </c>
      <c r="F10" s="90">
        <v>49.405441783611998</v>
      </c>
      <c r="G10" s="91"/>
      <c r="H10" s="115">
        <v>0</v>
      </c>
      <c r="I10" s="116">
        <v>0</v>
      </c>
      <c r="J10" s="108">
        <v>0</v>
      </c>
      <c r="K10" s="90">
        <v>44.207974750400275</v>
      </c>
      <c r="L10" s="91"/>
      <c r="M10" s="115">
        <v>0</v>
      </c>
      <c r="N10" s="116">
        <v>0</v>
      </c>
      <c r="O10" s="108">
        <v>0</v>
      </c>
      <c r="P10" s="90">
        <v>46.338215376373235</v>
      </c>
      <c r="Q10" s="91"/>
      <c r="R10" s="115">
        <v>48</v>
      </c>
      <c r="S10" s="116">
        <v>2.0779220779220779E-2</v>
      </c>
      <c r="T10" s="108">
        <v>145.72391390145421</v>
      </c>
      <c r="U10" s="90">
        <v>47.352218047419321</v>
      </c>
      <c r="V10" s="92"/>
      <c r="W10" s="65"/>
    </row>
    <row r="11" spans="1:23" s="105" customFormat="1" ht="16.5" customHeight="1">
      <c r="A11" s="25" t="s">
        <v>146</v>
      </c>
      <c r="B11" s="25" t="s">
        <v>4</v>
      </c>
      <c r="C11" s="115">
        <v>0</v>
      </c>
      <c r="D11" s="116">
        <v>0</v>
      </c>
      <c r="E11" s="108">
        <v>0</v>
      </c>
      <c r="F11" s="90">
        <v>36.961418477137336</v>
      </c>
      <c r="G11" s="91"/>
      <c r="H11" s="115">
        <v>0</v>
      </c>
      <c r="I11" s="116">
        <v>0</v>
      </c>
      <c r="J11" s="108">
        <v>0</v>
      </c>
      <c r="K11" s="90">
        <v>44.207974750400275</v>
      </c>
      <c r="L11" s="91"/>
      <c r="M11" s="115">
        <v>0</v>
      </c>
      <c r="N11" s="116">
        <v>0</v>
      </c>
      <c r="O11" s="108">
        <v>0</v>
      </c>
      <c r="P11" s="90">
        <v>46.338215376373235</v>
      </c>
      <c r="Q11" s="91"/>
      <c r="R11" s="115">
        <v>0</v>
      </c>
      <c r="S11" s="116">
        <v>0</v>
      </c>
      <c r="T11" s="108">
        <v>0</v>
      </c>
      <c r="U11" s="90">
        <v>44.198808474964927</v>
      </c>
      <c r="V11" s="92"/>
      <c r="W11" s="65"/>
    </row>
    <row r="12" spans="1:23" s="105" customFormat="1" ht="16.5" customHeight="1">
      <c r="A12" s="25" t="s">
        <v>147</v>
      </c>
      <c r="B12" s="25" t="s">
        <v>5</v>
      </c>
      <c r="C12" s="115">
        <v>926</v>
      </c>
      <c r="D12" s="116">
        <v>9.3497576736672056E-2</v>
      </c>
      <c r="E12" s="108">
        <v>1686.2116687304247</v>
      </c>
      <c r="F12" s="90">
        <v>64.94390885690639</v>
      </c>
      <c r="G12" s="91"/>
      <c r="H12" s="115">
        <v>0</v>
      </c>
      <c r="I12" s="116">
        <v>0</v>
      </c>
      <c r="J12" s="108">
        <v>0</v>
      </c>
      <c r="K12" s="90">
        <v>44.207974750400275</v>
      </c>
      <c r="L12" s="91"/>
      <c r="M12" s="115">
        <v>49</v>
      </c>
      <c r="N12" s="116">
        <v>6.4814814814814811E-2</v>
      </c>
      <c r="O12" s="108">
        <v>89.227183334547306</v>
      </c>
      <c r="P12" s="90">
        <v>55.876579385507789</v>
      </c>
      <c r="Q12" s="91"/>
      <c r="R12" s="115">
        <v>205</v>
      </c>
      <c r="S12" s="116">
        <v>8.8744588744588751E-2</v>
      </c>
      <c r="T12" s="108">
        <v>373.29739966494282</v>
      </c>
      <c r="U12" s="90">
        <v>52.276820943610382</v>
      </c>
      <c r="V12" s="92"/>
      <c r="W12" s="65"/>
    </row>
    <row r="13" spans="1:23" s="105" customFormat="1" ht="16.5" customHeight="1">
      <c r="A13" s="25" t="s">
        <v>147</v>
      </c>
      <c r="B13" s="25" t="s">
        <v>6</v>
      </c>
      <c r="C13" s="115">
        <v>0</v>
      </c>
      <c r="D13" s="116">
        <v>0</v>
      </c>
      <c r="E13" s="108">
        <v>0</v>
      </c>
      <c r="F13" s="90">
        <v>36.961418477137336</v>
      </c>
      <c r="G13" s="91"/>
      <c r="H13" s="115">
        <v>0</v>
      </c>
      <c r="I13" s="116">
        <v>0</v>
      </c>
      <c r="J13" s="108">
        <v>0</v>
      </c>
      <c r="K13" s="90">
        <v>44.207974750400275</v>
      </c>
      <c r="L13" s="91"/>
      <c r="M13" s="115">
        <v>0</v>
      </c>
      <c r="N13" s="116">
        <v>0</v>
      </c>
      <c r="O13" s="108">
        <v>0</v>
      </c>
      <c r="P13" s="90">
        <v>46.338215376373235</v>
      </c>
      <c r="Q13" s="91"/>
      <c r="R13" s="115">
        <v>0</v>
      </c>
      <c r="S13" s="116">
        <v>0</v>
      </c>
      <c r="T13" s="108">
        <v>0</v>
      </c>
      <c r="U13" s="90">
        <v>44.198808474964927</v>
      </c>
      <c r="V13" s="92"/>
      <c r="W13" s="65"/>
    </row>
    <row r="14" spans="1:23" s="105" customFormat="1" ht="16.5" customHeight="1">
      <c r="A14" s="25" t="s">
        <v>147</v>
      </c>
      <c r="B14" s="25" t="s">
        <v>7</v>
      </c>
      <c r="C14" s="115">
        <v>0</v>
      </c>
      <c r="D14" s="116">
        <v>0</v>
      </c>
      <c r="E14" s="108">
        <v>0</v>
      </c>
      <c r="F14" s="90">
        <v>36.961418477137336</v>
      </c>
      <c r="G14" s="91"/>
      <c r="H14" s="115">
        <v>38</v>
      </c>
      <c r="I14" s="116">
        <v>8.9201877934272297E-2</v>
      </c>
      <c r="J14" s="108">
        <v>220.44320686854624</v>
      </c>
      <c r="K14" s="90">
        <v>67.153736125040723</v>
      </c>
      <c r="L14" s="91"/>
      <c r="M14" s="115">
        <v>0</v>
      </c>
      <c r="N14" s="116">
        <v>0</v>
      </c>
      <c r="O14" s="108">
        <v>0</v>
      </c>
      <c r="P14" s="90">
        <v>46.338215376373235</v>
      </c>
      <c r="Q14" s="91"/>
      <c r="R14" s="115">
        <v>152</v>
      </c>
      <c r="S14" s="116">
        <v>6.5800865800865804E-2</v>
      </c>
      <c r="T14" s="108">
        <v>881.77282747418496</v>
      </c>
      <c r="U14" s="90">
        <v>63.280034064113224</v>
      </c>
      <c r="V14" s="92"/>
      <c r="W14" s="65"/>
    </row>
    <row r="15" spans="1:23" s="105" customFormat="1" ht="16.5" customHeight="1">
      <c r="A15" s="25" t="s">
        <v>147</v>
      </c>
      <c r="B15" s="25" t="s">
        <v>8</v>
      </c>
      <c r="C15" s="115">
        <v>0</v>
      </c>
      <c r="D15" s="116">
        <v>0</v>
      </c>
      <c r="E15" s="108">
        <v>0</v>
      </c>
      <c r="F15" s="90">
        <v>36.961418477137336</v>
      </c>
      <c r="G15" s="91"/>
      <c r="H15" s="115">
        <v>0</v>
      </c>
      <c r="I15" s="116">
        <v>0</v>
      </c>
      <c r="J15" s="108">
        <v>0</v>
      </c>
      <c r="K15" s="90">
        <v>44.207974750400275</v>
      </c>
      <c r="L15" s="91"/>
      <c r="M15" s="115">
        <v>0</v>
      </c>
      <c r="N15" s="116">
        <v>0</v>
      </c>
      <c r="O15" s="108">
        <v>0</v>
      </c>
      <c r="P15" s="90">
        <v>46.338215376373235</v>
      </c>
      <c r="Q15" s="91"/>
      <c r="R15" s="115">
        <v>0</v>
      </c>
      <c r="S15" s="116">
        <v>0</v>
      </c>
      <c r="T15" s="108">
        <v>0</v>
      </c>
      <c r="U15" s="90">
        <v>44.198808474964927</v>
      </c>
      <c r="V15" s="92"/>
      <c r="W15" s="65"/>
    </row>
    <row r="16" spans="1:23" s="105" customFormat="1" ht="16.5" customHeight="1">
      <c r="A16" s="25" t="s">
        <v>148</v>
      </c>
      <c r="B16" s="25" t="s">
        <v>9</v>
      </c>
      <c r="C16" s="115">
        <v>3298</v>
      </c>
      <c r="D16" s="116">
        <v>0.33299676898222941</v>
      </c>
      <c r="E16" s="108">
        <v>1055.1574097773228</v>
      </c>
      <c r="F16" s="90">
        <v>54.471635382744751</v>
      </c>
      <c r="G16" s="91"/>
      <c r="H16" s="115">
        <v>193</v>
      </c>
      <c r="I16" s="116">
        <v>0.45305164319248825</v>
      </c>
      <c r="J16" s="108">
        <v>61.748144356283596</v>
      </c>
      <c r="K16" s="90">
        <v>50.635290909754779</v>
      </c>
      <c r="L16" s="91"/>
      <c r="M16" s="115">
        <v>76</v>
      </c>
      <c r="N16" s="116">
        <v>0.10052910052910052</v>
      </c>
      <c r="O16" s="108">
        <v>24.315331456360379</v>
      </c>
      <c r="P16" s="90">
        <v>48.937518343989453</v>
      </c>
      <c r="Q16" s="91"/>
      <c r="R16" s="115">
        <v>748</v>
      </c>
      <c r="S16" s="116">
        <v>0.32380952380952382</v>
      </c>
      <c r="T16" s="108">
        <v>239.31405170207321</v>
      </c>
      <c r="U16" s="90">
        <v>49.377472712397491</v>
      </c>
      <c r="V16" s="92"/>
      <c r="W16" s="65"/>
    </row>
    <row r="17" spans="1:23" s="105" customFormat="1" ht="16.5" customHeight="1">
      <c r="A17" s="25" t="s">
        <v>148</v>
      </c>
      <c r="B17" s="25" t="s">
        <v>10</v>
      </c>
      <c r="C17" s="115">
        <v>177</v>
      </c>
      <c r="D17" s="116">
        <v>1.7871567043618738E-2</v>
      </c>
      <c r="E17" s="108">
        <v>604.42562491462911</v>
      </c>
      <c r="F17" s="90">
        <v>46.991792805642504</v>
      </c>
      <c r="G17" s="91"/>
      <c r="H17" s="115">
        <v>0</v>
      </c>
      <c r="I17" s="116">
        <v>0</v>
      </c>
      <c r="J17" s="108">
        <v>0</v>
      </c>
      <c r="K17" s="90">
        <v>44.207974750400275</v>
      </c>
      <c r="L17" s="91"/>
      <c r="M17" s="115">
        <v>8</v>
      </c>
      <c r="N17" s="116">
        <v>1.0582010582010581E-2</v>
      </c>
      <c r="O17" s="108">
        <v>27.31867231252561</v>
      </c>
      <c r="P17" s="90">
        <v>49.258574744730034</v>
      </c>
      <c r="Q17" s="91"/>
      <c r="R17" s="115">
        <v>0</v>
      </c>
      <c r="S17" s="116">
        <v>0</v>
      </c>
      <c r="T17" s="108">
        <v>0</v>
      </c>
      <c r="U17" s="90">
        <v>44.198808474964927</v>
      </c>
      <c r="V17" s="92"/>
      <c r="W17" s="65"/>
    </row>
    <row r="18" spans="1:23" s="105" customFormat="1" ht="16.5" customHeight="1">
      <c r="A18" s="25" t="s">
        <v>148</v>
      </c>
      <c r="B18" s="25" t="s">
        <v>11</v>
      </c>
      <c r="C18" s="115">
        <v>178</v>
      </c>
      <c r="D18" s="116">
        <v>1.7972536348949918E-2</v>
      </c>
      <c r="E18" s="108">
        <v>540.31083050024279</v>
      </c>
      <c r="F18" s="90">
        <v>45.927815102741043</v>
      </c>
      <c r="G18" s="91"/>
      <c r="H18" s="115">
        <v>0</v>
      </c>
      <c r="I18" s="116">
        <v>0</v>
      </c>
      <c r="J18" s="108">
        <v>0</v>
      </c>
      <c r="K18" s="90">
        <v>44.207974750400275</v>
      </c>
      <c r="L18" s="91"/>
      <c r="M18" s="115">
        <v>0</v>
      </c>
      <c r="N18" s="116">
        <v>0</v>
      </c>
      <c r="O18" s="108">
        <v>0</v>
      </c>
      <c r="P18" s="90">
        <v>46.338215376373235</v>
      </c>
      <c r="Q18" s="91"/>
      <c r="R18" s="115">
        <v>144</v>
      </c>
      <c r="S18" s="116">
        <v>6.2337662337662338E-2</v>
      </c>
      <c r="T18" s="108">
        <v>437.10539096648859</v>
      </c>
      <c r="U18" s="90">
        <v>53.657601387823895</v>
      </c>
      <c r="V18" s="92"/>
      <c r="W18" s="65"/>
    </row>
    <row r="19" spans="1:23" s="105" customFormat="1" ht="16.5" customHeight="1">
      <c r="A19" s="25" t="s">
        <v>148</v>
      </c>
      <c r="B19" s="25" t="s">
        <v>12</v>
      </c>
      <c r="C19" s="115">
        <v>0</v>
      </c>
      <c r="D19" s="116">
        <v>0</v>
      </c>
      <c r="E19" s="108">
        <v>0</v>
      </c>
      <c r="F19" s="90">
        <v>36.961418477137336</v>
      </c>
      <c r="G19" s="91"/>
      <c r="H19" s="115">
        <v>0</v>
      </c>
      <c r="I19" s="116">
        <v>0</v>
      </c>
      <c r="J19" s="108">
        <v>0</v>
      </c>
      <c r="K19" s="90">
        <v>44.207974750400275</v>
      </c>
      <c r="L19" s="91"/>
      <c r="M19" s="115">
        <v>0</v>
      </c>
      <c r="N19" s="116">
        <v>0</v>
      </c>
      <c r="O19" s="108">
        <v>0</v>
      </c>
      <c r="P19" s="90">
        <v>46.338215376373235</v>
      </c>
      <c r="Q19" s="91"/>
      <c r="R19" s="115">
        <v>0</v>
      </c>
      <c r="S19" s="116">
        <v>0</v>
      </c>
      <c r="T19" s="108">
        <v>0</v>
      </c>
      <c r="U19" s="90">
        <v>44.198808474964927</v>
      </c>
      <c r="V19" s="92"/>
      <c r="W19" s="65"/>
    </row>
    <row r="20" spans="1:23" s="105" customFormat="1" ht="16.5" customHeight="1">
      <c r="A20" s="25" t="s">
        <v>148</v>
      </c>
      <c r="B20" s="25" t="s">
        <v>13</v>
      </c>
      <c r="C20" s="115">
        <v>100</v>
      </c>
      <c r="D20" s="116">
        <v>1.0096930533117932E-2</v>
      </c>
      <c r="E20" s="108">
        <v>1608.2341588935349</v>
      </c>
      <c r="F20" s="90">
        <v>63.649880972203171</v>
      </c>
      <c r="G20" s="91"/>
      <c r="H20" s="115">
        <v>0</v>
      </c>
      <c r="I20" s="116">
        <v>0</v>
      </c>
      <c r="J20" s="108">
        <v>0</v>
      </c>
      <c r="K20" s="90">
        <v>44.207974750400275</v>
      </c>
      <c r="L20" s="91"/>
      <c r="M20" s="115">
        <v>44</v>
      </c>
      <c r="N20" s="116">
        <v>5.8201058201058198E-2</v>
      </c>
      <c r="O20" s="108">
        <v>707.62302991315539</v>
      </c>
      <c r="P20" s="90">
        <v>121.98294367908844</v>
      </c>
      <c r="Q20" s="91"/>
      <c r="R20" s="115">
        <v>0</v>
      </c>
      <c r="S20" s="116">
        <v>0</v>
      </c>
      <c r="T20" s="108">
        <v>0</v>
      </c>
      <c r="U20" s="90">
        <v>44.198808474964927</v>
      </c>
      <c r="V20" s="92"/>
      <c r="W20" s="65"/>
    </row>
    <row r="21" spans="1:23" s="105" customFormat="1" ht="16.5" customHeight="1">
      <c r="A21" s="25" t="s">
        <v>148</v>
      </c>
      <c r="B21" s="25" t="s">
        <v>14</v>
      </c>
      <c r="C21" s="115">
        <v>0</v>
      </c>
      <c r="D21" s="116">
        <v>0</v>
      </c>
      <c r="E21" s="108">
        <v>0</v>
      </c>
      <c r="F21" s="90">
        <v>36.961418477137336</v>
      </c>
      <c r="G21" s="91"/>
      <c r="H21" s="115">
        <v>0</v>
      </c>
      <c r="I21" s="116">
        <v>0</v>
      </c>
      <c r="J21" s="108">
        <v>0</v>
      </c>
      <c r="K21" s="90">
        <v>44.207974750400275</v>
      </c>
      <c r="L21" s="91"/>
      <c r="M21" s="115">
        <v>0</v>
      </c>
      <c r="N21" s="116">
        <v>0</v>
      </c>
      <c r="O21" s="108">
        <v>0</v>
      </c>
      <c r="P21" s="90">
        <v>46.338215376373235</v>
      </c>
      <c r="Q21" s="91"/>
      <c r="R21" s="115">
        <v>0</v>
      </c>
      <c r="S21" s="116">
        <v>0</v>
      </c>
      <c r="T21" s="108">
        <v>0</v>
      </c>
      <c r="U21" s="90">
        <v>44.198808474964927</v>
      </c>
      <c r="V21" s="92"/>
      <c r="W21" s="65"/>
    </row>
    <row r="22" spans="1:23" s="105" customFormat="1" ht="16.5" customHeight="1">
      <c r="A22" s="25" t="s">
        <v>148</v>
      </c>
      <c r="B22" s="25" t="s">
        <v>15</v>
      </c>
      <c r="C22" s="115">
        <v>0</v>
      </c>
      <c r="D22" s="116">
        <v>0</v>
      </c>
      <c r="E22" s="108">
        <v>0</v>
      </c>
      <c r="F22" s="90">
        <v>36.961418477137336</v>
      </c>
      <c r="G22" s="91"/>
      <c r="H22" s="115">
        <v>0</v>
      </c>
      <c r="I22" s="116">
        <v>0</v>
      </c>
      <c r="J22" s="108">
        <v>0</v>
      </c>
      <c r="K22" s="90">
        <v>44.207974750400275</v>
      </c>
      <c r="L22" s="91"/>
      <c r="M22" s="115">
        <v>0</v>
      </c>
      <c r="N22" s="116">
        <v>0</v>
      </c>
      <c r="O22" s="108">
        <v>0</v>
      </c>
      <c r="P22" s="90">
        <v>46.338215376373235</v>
      </c>
      <c r="Q22" s="91"/>
      <c r="R22" s="115">
        <v>0</v>
      </c>
      <c r="S22" s="116">
        <v>0</v>
      </c>
      <c r="T22" s="108">
        <v>0</v>
      </c>
      <c r="U22" s="90">
        <v>44.198808474964927</v>
      </c>
      <c r="V22" s="92"/>
      <c r="W22" s="65"/>
    </row>
    <row r="23" spans="1:23" s="105" customFormat="1" ht="16.5" customHeight="1">
      <c r="A23" s="25" t="s">
        <v>149</v>
      </c>
      <c r="B23" s="25" t="s">
        <v>16</v>
      </c>
      <c r="C23" s="115">
        <v>1471</v>
      </c>
      <c r="D23" s="116">
        <v>0.14852584814216477</v>
      </c>
      <c r="E23" s="108">
        <v>1825.4697078752079</v>
      </c>
      <c r="F23" s="90">
        <v>67.254880138233332</v>
      </c>
      <c r="G23" s="91"/>
      <c r="H23" s="115">
        <v>0</v>
      </c>
      <c r="I23" s="116">
        <v>0</v>
      </c>
      <c r="J23" s="108">
        <v>0</v>
      </c>
      <c r="K23" s="90">
        <v>44.207974750400275</v>
      </c>
      <c r="L23" s="91"/>
      <c r="M23" s="115">
        <v>99</v>
      </c>
      <c r="N23" s="116">
        <v>0.13095238095238096</v>
      </c>
      <c r="O23" s="108">
        <v>122.85622099228115</v>
      </c>
      <c r="P23" s="90">
        <v>59.471515261200324</v>
      </c>
      <c r="Q23" s="91"/>
      <c r="R23" s="115">
        <v>50</v>
      </c>
      <c r="S23" s="116">
        <v>2.1645021645021644E-2</v>
      </c>
      <c r="T23" s="108">
        <v>62.048596460748058</v>
      </c>
      <c r="U23" s="90">
        <v>45.541516290025399</v>
      </c>
      <c r="V23" s="92"/>
      <c r="W23" s="65"/>
    </row>
    <row r="24" spans="1:23" s="105" customFormat="1" ht="16.5" customHeight="1">
      <c r="A24" s="25" t="s">
        <v>149</v>
      </c>
      <c r="B24" s="25" t="s">
        <v>17</v>
      </c>
      <c r="C24" s="115">
        <v>79</v>
      </c>
      <c r="D24" s="116">
        <v>7.9765751211631659E-3</v>
      </c>
      <c r="E24" s="108">
        <v>303.78773312824455</v>
      </c>
      <c r="F24" s="90">
        <v>42.002741270350654</v>
      </c>
      <c r="G24" s="91"/>
      <c r="H24" s="115">
        <v>0</v>
      </c>
      <c r="I24" s="116">
        <v>0</v>
      </c>
      <c r="J24" s="108">
        <v>0</v>
      </c>
      <c r="K24" s="90">
        <v>44.207974750400275</v>
      </c>
      <c r="L24" s="91"/>
      <c r="M24" s="115">
        <v>0</v>
      </c>
      <c r="N24" s="116">
        <v>0</v>
      </c>
      <c r="O24" s="108">
        <v>0</v>
      </c>
      <c r="P24" s="90">
        <v>46.338215376373235</v>
      </c>
      <c r="Q24" s="91"/>
      <c r="R24" s="115">
        <v>0</v>
      </c>
      <c r="S24" s="116">
        <v>0</v>
      </c>
      <c r="T24" s="108">
        <v>0</v>
      </c>
      <c r="U24" s="90">
        <v>44.198808474964927</v>
      </c>
      <c r="V24" s="92"/>
      <c r="W24" s="65"/>
    </row>
    <row r="25" spans="1:23" s="105" customFormat="1" ht="16.5" customHeight="1">
      <c r="A25" s="25" t="s">
        <v>150</v>
      </c>
      <c r="B25" s="25" t="s">
        <v>18</v>
      </c>
      <c r="C25" s="115">
        <v>603</v>
      </c>
      <c r="D25" s="116">
        <v>6.0884491114701129E-2</v>
      </c>
      <c r="E25" s="108">
        <v>729.66203216321196</v>
      </c>
      <c r="F25" s="90">
        <v>49.070076704406439</v>
      </c>
      <c r="G25" s="91"/>
      <c r="H25" s="115">
        <v>50</v>
      </c>
      <c r="I25" s="116">
        <v>0.11737089201877934</v>
      </c>
      <c r="J25" s="108">
        <v>60.502656066601325</v>
      </c>
      <c r="K25" s="90">
        <v>50.50564900562933</v>
      </c>
      <c r="L25" s="91"/>
      <c r="M25" s="115">
        <v>99</v>
      </c>
      <c r="N25" s="116">
        <v>0.13095238095238096</v>
      </c>
      <c r="O25" s="108">
        <v>119.79525901187063</v>
      </c>
      <c r="P25" s="90">
        <v>59.144299176413611</v>
      </c>
      <c r="Q25" s="91"/>
      <c r="R25" s="115">
        <v>221</v>
      </c>
      <c r="S25" s="116">
        <v>9.567099567099567E-2</v>
      </c>
      <c r="T25" s="108">
        <v>267.42173981437787</v>
      </c>
      <c r="U25" s="90">
        <v>49.985712296278308</v>
      </c>
      <c r="V25" s="92"/>
      <c r="W25" s="65"/>
    </row>
    <row r="26" spans="1:23" s="105" customFormat="1" ht="16.5" customHeight="1">
      <c r="A26" s="25" t="s">
        <v>150</v>
      </c>
      <c r="B26" s="25" t="s">
        <v>19</v>
      </c>
      <c r="C26" s="115">
        <v>288</v>
      </c>
      <c r="D26" s="116">
        <v>2.9079159935379646E-2</v>
      </c>
      <c r="E26" s="108">
        <v>1055.2156230535302</v>
      </c>
      <c r="F26" s="90">
        <v>54.4726014254259</v>
      </c>
      <c r="G26" s="91"/>
      <c r="H26" s="115">
        <v>0</v>
      </c>
      <c r="I26" s="116">
        <v>0</v>
      </c>
      <c r="J26" s="108">
        <v>0</v>
      </c>
      <c r="K26" s="90">
        <v>44.207974750400275</v>
      </c>
      <c r="L26" s="91"/>
      <c r="M26" s="115">
        <v>33</v>
      </c>
      <c r="N26" s="116">
        <v>4.3650793650793648E-2</v>
      </c>
      <c r="O26" s="108">
        <v>120.91012347488368</v>
      </c>
      <c r="P26" s="90">
        <v>59.263477914009712</v>
      </c>
      <c r="Q26" s="91"/>
      <c r="R26" s="115">
        <v>0</v>
      </c>
      <c r="S26" s="116">
        <v>0</v>
      </c>
      <c r="T26" s="108">
        <v>0</v>
      </c>
      <c r="U26" s="90">
        <v>44.198808474964927</v>
      </c>
      <c r="V26" s="92"/>
      <c r="W26" s="65"/>
    </row>
    <row r="27" spans="1:23" s="105" customFormat="1" ht="16.5" customHeight="1">
      <c r="A27" s="25" t="s">
        <v>150</v>
      </c>
      <c r="B27" s="25" t="s">
        <v>20</v>
      </c>
      <c r="C27" s="115">
        <v>0</v>
      </c>
      <c r="D27" s="116">
        <v>0</v>
      </c>
      <c r="E27" s="108">
        <v>0</v>
      </c>
      <c r="F27" s="90">
        <v>36.961418477137336</v>
      </c>
      <c r="G27" s="91"/>
      <c r="H27" s="115">
        <v>0</v>
      </c>
      <c r="I27" s="116">
        <v>0</v>
      </c>
      <c r="J27" s="108">
        <v>0</v>
      </c>
      <c r="K27" s="90">
        <v>44.207974750400275</v>
      </c>
      <c r="L27" s="91"/>
      <c r="M27" s="115">
        <v>0</v>
      </c>
      <c r="N27" s="116">
        <v>0</v>
      </c>
      <c r="O27" s="108">
        <v>0</v>
      </c>
      <c r="P27" s="90">
        <v>46.338215376373235</v>
      </c>
      <c r="Q27" s="91"/>
      <c r="R27" s="115">
        <v>0</v>
      </c>
      <c r="S27" s="116">
        <v>0</v>
      </c>
      <c r="T27" s="108">
        <v>0</v>
      </c>
      <c r="U27" s="90">
        <v>44.198808474964927</v>
      </c>
      <c r="V27" s="92"/>
      <c r="W27" s="65"/>
    </row>
    <row r="28" spans="1:23" s="105" customFormat="1" ht="16.5" customHeight="1">
      <c r="A28" s="25" t="s">
        <v>151</v>
      </c>
      <c r="B28" s="25" t="s">
        <v>21</v>
      </c>
      <c r="C28" s="115">
        <v>952</v>
      </c>
      <c r="D28" s="116">
        <v>9.6122778675282711E-2</v>
      </c>
      <c r="E28" s="108">
        <v>1029.4451593369163</v>
      </c>
      <c r="F28" s="90">
        <v>54.0449435184116</v>
      </c>
      <c r="G28" s="91"/>
      <c r="H28" s="115">
        <v>0</v>
      </c>
      <c r="I28" s="116">
        <v>0</v>
      </c>
      <c r="J28" s="108">
        <v>0</v>
      </c>
      <c r="K28" s="90">
        <v>44.207974750400275</v>
      </c>
      <c r="L28" s="91"/>
      <c r="M28" s="115">
        <v>170</v>
      </c>
      <c r="N28" s="116">
        <v>0.22486772486772486</v>
      </c>
      <c r="O28" s="108">
        <v>183.82949273873504</v>
      </c>
      <c r="P28" s="90">
        <v>65.989543052854003</v>
      </c>
      <c r="Q28" s="91"/>
      <c r="R28" s="115">
        <v>50</v>
      </c>
      <c r="S28" s="116">
        <v>2.1645021645021644E-2</v>
      </c>
      <c r="T28" s="108">
        <v>54.067497864333838</v>
      </c>
      <c r="U28" s="90">
        <v>45.368808379300091</v>
      </c>
      <c r="V28" s="92"/>
      <c r="W28" s="65"/>
    </row>
    <row r="29" spans="1:23" s="105" customFormat="1" ht="16.5" customHeight="1">
      <c r="A29" s="25" t="s">
        <v>44</v>
      </c>
      <c r="B29" s="25" t="s">
        <v>22</v>
      </c>
      <c r="C29" s="115">
        <v>449</v>
      </c>
      <c r="D29" s="116">
        <v>4.5335218093699517E-2</v>
      </c>
      <c r="E29" s="108">
        <v>964.88588988696438</v>
      </c>
      <c r="F29" s="90">
        <v>52.973589802974232</v>
      </c>
      <c r="G29" s="91"/>
      <c r="H29" s="115">
        <v>0</v>
      </c>
      <c r="I29" s="116">
        <v>0</v>
      </c>
      <c r="J29" s="108">
        <v>0</v>
      </c>
      <c r="K29" s="90">
        <v>44.207974750400275</v>
      </c>
      <c r="L29" s="91"/>
      <c r="M29" s="115">
        <v>45</v>
      </c>
      <c r="N29" s="116">
        <v>5.9523809523809521E-2</v>
      </c>
      <c r="O29" s="108">
        <v>96.703485623415133</v>
      </c>
      <c r="P29" s="90">
        <v>56.675794266091572</v>
      </c>
      <c r="Q29" s="91"/>
      <c r="R29" s="115">
        <v>124</v>
      </c>
      <c r="S29" s="116">
        <v>5.3679653679653681E-2</v>
      </c>
      <c r="T29" s="108">
        <v>266.47182705118837</v>
      </c>
      <c r="U29" s="90">
        <v>49.965156548630297</v>
      </c>
      <c r="V29" s="92"/>
      <c r="W29" s="65"/>
    </row>
    <row r="30" spans="1:23" s="105" customFormat="1" ht="16.5" customHeight="1">
      <c r="A30" s="25" t="s">
        <v>44</v>
      </c>
      <c r="B30" s="25" t="s">
        <v>23</v>
      </c>
      <c r="C30" s="115">
        <v>114</v>
      </c>
      <c r="D30" s="116">
        <v>1.1510500807754443E-2</v>
      </c>
      <c r="E30" s="108">
        <v>740.98147546311338</v>
      </c>
      <c r="F30" s="90">
        <v>49.257921575318946</v>
      </c>
      <c r="G30" s="91"/>
      <c r="H30" s="115">
        <v>54</v>
      </c>
      <c r="I30" s="116">
        <v>0.12676056338028169</v>
      </c>
      <c r="J30" s="108">
        <v>350.99122521936954</v>
      </c>
      <c r="K30" s="90">
        <v>80.742377478804244</v>
      </c>
      <c r="L30" s="91"/>
      <c r="M30" s="115">
        <v>19</v>
      </c>
      <c r="N30" s="116">
        <v>2.5132275132275131E-2</v>
      </c>
      <c r="O30" s="108">
        <v>123.49691257718557</v>
      </c>
      <c r="P30" s="90">
        <v>59.540005034451319</v>
      </c>
      <c r="Q30" s="91"/>
      <c r="R30" s="115">
        <v>54</v>
      </c>
      <c r="S30" s="116">
        <v>2.3376623376623377E-2</v>
      </c>
      <c r="T30" s="108">
        <v>350.99122521936954</v>
      </c>
      <c r="U30" s="90">
        <v>51.794123889034452</v>
      </c>
      <c r="V30" s="92"/>
      <c r="W30" s="65"/>
    </row>
    <row r="31" spans="1:23" s="105" customFormat="1" ht="16.5" customHeight="1">
      <c r="A31" s="25" t="s">
        <v>44</v>
      </c>
      <c r="B31" s="25" t="s">
        <v>24</v>
      </c>
      <c r="C31" s="115">
        <v>0</v>
      </c>
      <c r="D31" s="116">
        <v>0</v>
      </c>
      <c r="E31" s="108">
        <v>0</v>
      </c>
      <c r="F31" s="90">
        <v>36.961418477137336</v>
      </c>
      <c r="G31" s="91"/>
      <c r="H31" s="115">
        <v>0</v>
      </c>
      <c r="I31" s="116">
        <v>0</v>
      </c>
      <c r="J31" s="108">
        <v>0</v>
      </c>
      <c r="K31" s="90">
        <v>44.207974750400275</v>
      </c>
      <c r="L31" s="91"/>
      <c r="M31" s="115">
        <v>0</v>
      </c>
      <c r="N31" s="116">
        <v>0</v>
      </c>
      <c r="O31" s="108">
        <v>0</v>
      </c>
      <c r="P31" s="90">
        <v>46.338215376373235</v>
      </c>
      <c r="Q31" s="91"/>
      <c r="R31" s="115">
        <v>0</v>
      </c>
      <c r="S31" s="116">
        <v>0</v>
      </c>
      <c r="T31" s="108">
        <v>0</v>
      </c>
      <c r="U31" s="90">
        <v>44.198808474964927</v>
      </c>
      <c r="V31" s="92"/>
      <c r="W31" s="65"/>
    </row>
    <row r="32" spans="1:23" s="105" customFormat="1" ht="16.5" hidden="1" customHeight="1">
      <c r="A32" s="25">
        <v>0</v>
      </c>
      <c r="B32" s="25">
        <v>0</v>
      </c>
      <c r="C32" s="115">
        <v>0</v>
      </c>
      <c r="D32" s="116">
        <v>0</v>
      </c>
      <c r="E32" s="108" t="e">
        <v>#DIV/0!</v>
      </c>
      <c r="F32" s="90" t="e">
        <v>#DIV/0!</v>
      </c>
      <c r="G32" s="91"/>
      <c r="H32" s="115">
        <v>0</v>
      </c>
      <c r="I32" s="116">
        <v>0</v>
      </c>
      <c r="J32" s="108" t="e">
        <v>#DIV/0!</v>
      </c>
      <c r="K32" s="90" t="e">
        <v>#DIV/0!</v>
      </c>
      <c r="L32" s="91"/>
      <c r="M32" s="115" t="s">
        <v>25</v>
      </c>
      <c r="N32" s="116" t="s">
        <v>25</v>
      </c>
      <c r="O32" s="108" t="s">
        <v>25</v>
      </c>
      <c r="P32" s="90" t="s">
        <v>25</v>
      </c>
      <c r="Q32" s="91"/>
      <c r="R32" s="115">
        <v>0</v>
      </c>
      <c r="S32" s="116">
        <v>0</v>
      </c>
      <c r="T32" s="108" t="e">
        <v>#DIV/0!</v>
      </c>
      <c r="U32" s="90" t="e">
        <v>#DIV/0!</v>
      </c>
      <c r="V32" s="92"/>
      <c r="W32" s="65"/>
    </row>
    <row r="33" spans="1:23" s="105" customFormat="1" ht="16.5" hidden="1" customHeight="1">
      <c r="A33" s="25">
        <v>0</v>
      </c>
      <c r="B33" s="25">
        <v>0</v>
      </c>
      <c r="C33" s="115">
        <v>0</v>
      </c>
      <c r="D33" s="116">
        <v>0</v>
      </c>
      <c r="E33" s="108" t="e">
        <v>#DIV/0!</v>
      </c>
      <c r="F33" s="90" t="e">
        <v>#DIV/0!</v>
      </c>
      <c r="G33" s="91"/>
      <c r="H33" s="115">
        <v>0</v>
      </c>
      <c r="I33" s="116">
        <v>0</v>
      </c>
      <c r="J33" s="108" t="e">
        <v>#DIV/0!</v>
      </c>
      <c r="K33" s="90" t="e">
        <v>#DIV/0!</v>
      </c>
      <c r="L33" s="91"/>
      <c r="M33" s="115" t="s">
        <v>25</v>
      </c>
      <c r="N33" s="116" t="s">
        <v>25</v>
      </c>
      <c r="O33" s="108" t="s">
        <v>25</v>
      </c>
      <c r="P33" s="90" t="s">
        <v>25</v>
      </c>
      <c r="Q33" s="91"/>
      <c r="R33" s="115">
        <v>0</v>
      </c>
      <c r="S33" s="116">
        <v>0</v>
      </c>
      <c r="T33" s="108" t="e">
        <v>#DIV/0!</v>
      </c>
      <c r="U33" s="90" t="e">
        <v>#DIV/0!</v>
      </c>
      <c r="V33" s="92"/>
      <c r="W33" s="65"/>
    </row>
    <row r="34" spans="1:23" s="105" customFormat="1" ht="16.5" hidden="1" customHeight="1">
      <c r="A34" s="25">
        <v>0</v>
      </c>
      <c r="B34" s="25">
        <v>0</v>
      </c>
      <c r="C34" s="115">
        <v>0</v>
      </c>
      <c r="D34" s="116">
        <v>0</v>
      </c>
      <c r="E34" s="108" t="e">
        <v>#DIV/0!</v>
      </c>
      <c r="F34" s="90" t="e">
        <v>#DIV/0!</v>
      </c>
      <c r="G34" s="91"/>
      <c r="H34" s="115">
        <v>0</v>
      </c>
      <c r="I34" s="116">
        <v>0</v>
      </c>
      <c r="J34" s="108" t="e">
        <v>#DIV/0!</v>
      </c>
      <c r="K34" s="90" t="e">
        <v>#DIV/0!</v>
      </c>
      <c r="L34" s="91"/>
      <c r="M34" s="115" t="s">
        <v>25</v>
      </c>
      <c r="N34" s="116" t="s">
        <v>25</v>
      </c>
      <c r="O34" s="108" t="s">
        <v>25</v>
      </c>
      <c r="P34" s="90" t="s">
        <v>25</v>
      </c>
      <c r="Q34" s="91"/>
      <c r="R34" s="115">
        <v>0</v>
      </c>
      <c r="S34" s="116">
        <v>0</v>
      </c>
      <c r="T34" s="108" t="e">
        <v>#DIV/0!</v>
      </c>
      <c r="U34" s="90" t="e">
        <v>#DIV/0!</v>
      </c>
      <c r="V34" s="92"/>
      <c r="W34" s="65"/>
    </row>
    <row r="35" spans="1:23" s="105" customFormat="1" ht="16.5" hidden="1" customHeight="1">
      <c r="A35" s="25">
        <v>0</v>
      </c>
      <c r="B35" s="25">
        <v>0</v>
      </c>
      <c r="C35" s="115">
        <v>0</v>
      </c>
      <c r="D35" s="116">
        <v>0</v>
      </c>
      <c r="E35" s="108" t="e">
        <v>#DIV/0!</v>
      </c>
      <c r="F35" s="90" t="e">
        <v>#DIV/0!</v>
      </c>
      <c r="G35" s="91"/>
      <c r="H35" s="115">
        <v>0</v>
      </c>
      <c r="I35" s="116">
        <v>0</v>
      </c>
      <c r="J35" s="108" t="e">
        <v>#DIV/0!</v>
      </c>
      <c r="K35" s="90" t="e">
        <v>#DIV/0!</v>
      </c>
      <c r="L35" s="91"/>
      <c r="M35" s="115" t="s">
        <v>25</v>
      </c>
      <c r="N35" s="116" t="s">
        <v>25</v>
      </c>
      <c r="O35" s="108" t="s">
        <v>25</v>
      </c>
      <c r="P35" s="90" t="s">
        <v>25</v>
      </c>
      <c r="Q35" s="91"/>
      <c r="R35" s="115">
        <v>0</v>
      </c>
      <c r="S35" s="116">
        <v>0</v>
      </c>
      <c r="T35" s="108" t="e">
        <v>#DIV/0!</v>
      </c>
      <c r="U35" s="90" t="e">
        <v>#DIV/0!</v>
      </c>
      <c r="V35" s="92"/>
      <c r="W35" s="65"/>
    </row>
    <row r="36" spans="1:23" s="105" customFormat="1" ht="16.5" hidden="1" customHeight="1">
      <c r="A36" s="25">
        <v>0</v>
      </c>
      <c r="B36" s="25">
        <v>0</v>
      </c>
      <c r="C36" s="115">
        <v>0</v>
      </c>
      <c r="D36" s="116">
        <v>0</v>
      </c>
      <c r="E36" s="108" t="e">
        <v>#DIV/0!</v>
      </c>
      <c r="F36" s="90" t="e">
        <v>#DIV/0!</v>
      </c>
      <c r="G36" s="91"/>
      <c r="H36" s="115">
        <v>0</v>
      </c>
      <c r="I36" s="116">
        <v>0</v>
      </c>
      <c r="J36" s="108" t="e">
        <v>#DIV/0!</v>
      </c>
      <c r="K36" s="90" t="e">
        <v>#DIV/0!</v>
      </c>
      <c r="L36" s="91"/>
      <c r="M36" s="115" t="s">
        <v>25</v>
      </c>
      <c r="N36" s="116" t="s">
        <v>25</v>
      </c>
      <c r="O36" s="108" t="s">
        <v>25</v>
      </c>
      <c r="P36" s="90" t="s">
        <v>25</v>
      </c>
      <c r="Q36" s="91"/>
      <c r="R36" s="115">
        <v>0</v>
      </c>
      <c r="S36" s="116">
        <v>0</v>
      </c>
      <c r="T36" s="108" t="e">
        <v>#DIV/0!</v>
      </c>
      <c r="U36" s="90" t="e">
        <v>#DIV/0!</v>
      </c>
      <c r="V36" s="92"/>
      <c r="W36" s="65"/>
    </row>
    <row r="37" spans="1:23" s="105" customFormat="1" ht="16.5" hidden="1" customHeight="1">
      <c r="A37" s="25">
        <v>0</v>
      </c>
      <c r="B37" s="25">
        <v>0</v>
      </c>
      <c r="C37" s="115">
        <v>0</v>
      </c>
      <c r="D37" s="116">
        <v>0</v>
      </c>
      <c r="E37" s="108" t="e">
        <v>#DIV/0!</v>
      </c>
      <c r="F37" s="90" t="e">
        <v>#DIV/0!</v>
      </c>
      <c r="G37" s="91"/>
      <c r="H37" s="115">
        <v>0</v>
      </c>
      <c r="I37" s="116">
        <v>0</v>
      </c>
      <c r="J37" s="108" t="e">
        <v>#DIV/0!</v>
      </c>
      <c r="K37" s="90" t="e">
        <v>#DIV/0!</v>
      </c>
      <c r="L37" s="91"/>
      <c r="M37" s="115" t="s">
        <v>25</v>
      </c>
      <c r="N37" s="116" t="s">
        <v>25</v>
      </c>
      <c r="O37" s="108" t="s">
        <v>25</v>
      </c>
      <c r="P37" s="90" t="s">
        <v>25</v>
      </c>
      <c r="Q37" s="91"/>
      <c r="R37" s="115">
        <v>0</v>
      </c>
      <c r="S37" s="116">
        <v>0</v>
      </c>
      <c r="T37" s="108" t="e">
        <v>#DIV/0!</v>
      </c>
      <c r="U37" s="90" t="e">
        <v>#DIV/0!</v>
      </c>
      <c r="V37" s="92"/>
      <c r="W37" s="65"/>
    </row>
    <row r="38" spans="1:23" s="105" customFormat="1" ht="16.5" hidden="1" customHeight="1">
      <c r="A38" s="25">
        <v>0</v>
      </c>
      <c r="B38" s="25">
        <v>0</v>
      </c>
      <c r="C38" s="115">
        <v>0</v>
      </c>
      <c r="D38" s="116">
        <v>0</v>
      </c>
      <c r="E38" s="108" t="e">
        <v>#DIV/0!</v>
      </c>
      <c r="F38" s="90" t="e">
        <v>#DIV/0!</v>
      </c>
      <c r="G38" s="91"/>
      <c r="H38" s="115">
        <v>0</v>
      </c>
      <c r="I38" s="116">
        <v>0</v>
      </c>
      <c r="J38" s="108" t="e">
        <v>#DIV/0!</v>
      </c>
      <c r="K38" s="90" t="e">
        <v>#DIV/0!</v>
      </c>
      <c r="L38" s="91"/>
      <c r="M38" s="115" t="s">
        <v>25</v>
      </c>
      <c r="N38" s="116" t="s">
        <v>25</v>
      </c>
      <c r="O38" s="108" t="s">
        <v>25</v>
      </c>
      <c r="P38" s="90" t="s">
        <v>25</v>
      </c>
      <c r="Q38" s="91"/>
      <c r="R38" s="115">
        <v>0</v>
      </c>
      <c r="S38" s="116">
        <v>0</v>
      </c>
      <c r="T38" s="108" t="e">
        <v>#DIV/0!</v>
      </c>
      <c r="U38" s="90" t="e">
        <v>#DIV/0!</v>
      </c>
      <c r="V38" s="92"/>
      <c r="W38" s="65"/>
    </row>
    <row r="39" spans="1:23" s="105" customFormat="1" ht="16.5" hidden="1" customHeight="1">
      <c r="A39" s="25">
        <v>0</v>
      </c>
      <c r="B39" s="25">
        <v>0</v>
      </c>
      <c r="C39" s="115">
        <v>0</v>
      </c>
      <c r="D39" s="116">
        <v>0</v>
      </c>
      <c r="E39" s="108" t="e">
        <v>#DIV/0!</v>
      </c>
      <c r="F39" s="90" t="e">
        <v>#DIV/0!</v>
      </c>
      <c r="G39" s="91"/>
      <c r="H39" s="115">
        <v>0</v>
      </c>
      <c r="I39" s="116">
        <v>0</v>
      </c>
      <c r="J39" s="108" t="e">
        <v>#DIV/0!</v>
      </c>
      <c r="K39" s="90" t="e">
        <v>#DIV/0!</v>
      </c>
      <c r="L39" s="91"/>
      <c r="M39" s="115" t="s">
        <v>25</v>
      </c>
      <c r="N39" s="116" t="s">
        <v>25</v>
      </c>
      <c r="O39" s="108" t="s">
        <v>25</v>
      </c>
      <c r="P39" s="90" t="s">
        <v>25</v>
      </c>
      <c r="Q39" s="91"/>
      <c r="R39" s="115">
        <v>0</v>
      </c>
      <c r="S39" s="116">
        <v>0</v>
      </c>
      <c r="T39" s="108" t="e">
        <v>#DIV/0!</v>
      </c>
      <c r="U39" s="90" t="e">
        <v>#DIV/0!</v>
      </c>
      <c r="V39" s="92"/>
      <c r="W39" s="65"/>
    </row>
    <row r="40" spans="1:23" s="105" customFormat="1" ht="16.5" hidden="1" customHeight="1">
      <c r="A40" s="25">
        <v>0</v>
      </c>
      <c r="B40" s="25">
        <v>0</v>
      </c>
      <c r="C40" s="115">
        <v>0</v>
      </c>
      <c r="D40" s="116">
        <v>0</v>
      </c>
      <c r="E40" s="108" t="e">
        <v>#DIV/0!</v>
      </c>
      <c r="F40" s="90" t="e">
        <v>#DIV/0!</v>
      </c>
      <c r="G40" s="91"/>
      <c r="H40" s="115">
        <v>0</v>
      </c>
      <c r="I40" s="116">
        <v>0</v>
      </c>
      <c r="J40" s="108" t="e">
        <v>#DIV/0!</v>
      </c>
      <c r="K40" s="90" t="e">
        <v>#DIV/0!</v>
      </c>
      <c r="L40" s="91"/>
      <c r="M40" s="115" t="s">
        <v>25</v>
      </c>
      <c r="N40" s="116" t="s">
        <v>25</v>
      </c>
      <c r="O40" s="108" t="s">
        <v>25</v>
      </c>
      <c r="P40" s="90" t="s">
        <v>25</v>
      </c>
      <c r="Q40" s="91"/>
      <c r="R40" s="115">
        <v>0</v>
      </c>
      <c r="S40" s="116">
        <v>0</v>
      </c>
      <c r="T40" s="108" t="e">
        <v>#DIV/0!</v>
      </c>
      <c r="U40" s="90" t="e">
        <v>#DIV/0!</v>
      </c>
      <c r="V40" s="92"/>
      <c r="W40" s="65"/>
    </row>
    <row r="41" spans="1:23" s="105" customFormat="1" ht="16.5" hidden="1" customHeight="1">
      <c r="A41" s="25">
        <v>0</v>
      </c>
      <c r="B41" s="25">
        <v>0</v>
      </c>
      <c r="C41" s="115">
        <v>0</v>
      </c>
      <c r="D41" s="116">
        <v>0</v>
      </c>
      <c r="E41" s="108" t="e">
        <v>#DIV/0!</v>
      </c>
      <c r="F41" s="90" t="e">
        <v>#DIV/0!</v>
      </c>
      <c r="G41" s="91"/>
      <c r="H41" s="115">
        <v>0</v>
      </c>
      <c r="I41" s="116">
        <v>0</v>
      </c>
      <c r="J41" s="108" t="e">
        <v>#DIV/0!</v>
      </c>
      <c r="K41" s="90" t="e">
        <v>#DIV/0!</v>
      </c>
      <c r="L41" s="91"/>
      <c r="M41" s="115" t="s">
        <v>25</v>
      </c>
      <c r="N41" s="116" t="s">
        <v>25</v>
      </c>
      <c r="O41" s="108" t="s">
        <v>25</v>
      </c>
      <c r="P41" s="90" t="s">
        <v>25</v>
      </c>
      <c r="Q41" s="91"/>
      <c r="R41" s="115">
        <v>0</v>
      </c>
      <c r="S41" s="116">
        <v>0</v>
      </c>
      <c r="T41" s="108" t="e">
        <v>#DIV/0!</v>
      </c>
      <c r="U41" s="90" t="e">
        <v>#DIV/0!</v>
      </c>
      <c r="V41" s="92"/>
      <c r="W41" s="65"/>
    </row>
    <row r="42" spans="1:23" s="105" customFormat="1" ht="16.5" hidden="1" customHeight="1">
      <c r="A42" s="25">
        <v>0</v>
      </c>
      <c r="B42" s="25">
        <v>0</v>
      </c>
      <c r="C42" s="115">
        <v>0</v>
      </c>
      <c r="D42" s="116">
        <v>0</v>
      </c>
      <c r="E42" s="108" t="e">
        <v>#DIV/0!</v>
      </c>
      <c r="F42" s="90" t="e">
        <v>#DIV/0!</v>
      </c>
      <c r="G42" s="91"/>
      <c r="H42" s="115">
        <v>0</v>
      </c>
      <c r="I42" s="116">
        <v>0</v>
      </c>
      <c r="J42" s="108" t="e">
        <v>#DIV/0!</v>
      </c>
      <c r="K42" s="90" t="e">
        <v>#DIV/0!</v>
      </c>
      <c r="L42" s="91"/>
      <c r="M42" s="115" t="s">
        <v>25</v>
      </c>
      <c r="N42" s="116" t="s">
        <v>25</v>
      </c>
      <c r="O42" s="108" t="s">
        <v>25</v>
      </c>
      <c r="P42" s="90" t="s">
        <v>25</v>
      </c>
      <c r="Q42" s="91"/>
      <c r="R42" s="115">
        <v>0</v>
      </c>
      <c r="S42" s="116">
        <v>0</v>
      </c>
      <c r="T42" s="108" t="e">
        <v>#DIV/0!</v>
      </c>
      <c r="U42" s="90" t="e">
        <v>#DIV/0!</v>
      </c>
      <c r="V42" s="92"/>
      <c r="W42" s="65"/>
    </row>
    <row r="43" spans="1:23" s="105" customFormat="1" ht="16.5" hidden="1" customHeight="1">
      <c r="A43" s="25">
        <v>0</v>
      </c>
      <c r="B43" s="25">
        <v>0</v>
      </c>
      <c r="C43" s="115">
        <v>0</v>
      </c>
      <c r="D43" s="116">
        <v>0</v>
      </c>
      <c r="E43" s="108" t="e">
        <v>#DIV/0!</v>
      </c>
      <c r="F43" s="90" t="e">
        <v>#DIV/0!</v>
      </c>
      <c r="G43" s="91"/>
      <c r="H43" s="115">
        <v>0</v>
      </c>
      <c r="I43" s="116">
        <v>0</v>
      </c>
      <c r="J43" s="108" t="e">
        <v>#DIV/0!</v>
      </c>
      <c r="K43" s="90" t="e">
        <v>#DIV/0!</v>
      </c>
      <c r="L43" s="91"/>
      <c r="M43" s="115" t="s">
        <v>25</v>
      </c>
      <c r="N43" s="116" t="s">
        <v>25</v>
      </c>
      <c r="O43" s="108" t="s">
        <v>25</v>
      </c>
      <c r="P43" s="90" t="s">
        <v>25</v>
      </c>
      <c r="Q43" s="91"/>
      <c r="R43" s="115">
        <v>0</v>
      </c>
      <c r="S43" s="116">
        <v>0</v>
      </c>
      <c r="T43" s="108" t="e">
        <v>#DIV/0!</v>
      </c>
      <c r="U43" s="90" t="e">
        <v>#DIV/0!</v>
      </c>
      <c r="V43" s="92"/>
      <c r="W43" s="65"/>
    </row>
    <row r="44" spans="1:23" s="105" customFormat="1" ht="16.5" hidden="1" customHeight="1">
      <c r="A44" s="25">
        <v>0</v>
      </c>
      <c r="B44" s="25">
        <v>0</v>
      </c>
      <c r="C44" s="115">
        <v>0</v>
      </c>
      <c r="D44" s="116">
        <v>0</v>
      </c>
      <c r="E44" s="108" t="e">
        <v>#DIV/0!</v>
      </c>
      <c r="F44" s="90" t="e">
        <v>#DIV/0!</v>
      </c>
      <c r="G44" s="91"/>
      <c r="H44" s="115">
        <v>0</v>
      </c>
      <c r="I44" s="116">
        <v>0</v>
      </c>
      <c r="J44" s="108" t="e">
        <v>#DIV/0!</v>
      </c>
      <c r="K44" s="90" t="e">
        <v>#DIV/0!</v>
      </c>
      <c r="L44" s="91"/>
      <c r="M44" s="115" t="s">
        <v>25</v>
      </c>
      <c r="N44" s="116" t="s">
        <v>25</v>
      </c>
      <c r="O44" s="108" t="s">
        <v>25</v>
      </c>
      <c r="P44" s="90" t="s">
        <v>25</v>
      </c>
      <c r="Q44" s="91"/>
      <c r="R44" s="115">
        <v>0</v>
      </c>
      <c r="S44" s="116">
        <v>0</v>
      </c>
      <c r="T44" s="108" t="e">
        <v>#DIV/0!</v>
      </c>
      <c r="U44" s="90" t="e">
        <v>#DIV/0!</v>
      </c>
      <c r="V44" s="92"/>
      <c r="W44" s="65"/>
    </row>
    <row r="45" spans="1:23" s="105" customFormat="1" ht="16.5" hidden="1" customHeight="1">
      <c r="A45" s="25">
        <v>0</v>
      </c>
      <c r="B45" s="25">
        <v>0</v>
      </c>
      <c r="C45" s="115">
        <v>0</v>
      </c>
      <c r="D45" s="116">
        <v>0</v>
      </c>
      <c r="E45" s="108" t="e">
        <v>#DIV/0!</v>
      </c>
      <c r="F45" s="90" t="e">
        <v>#DIV/0!</v>
      </c>
      <c r="G45" s="91"/>
      <c r="H45" s="115">
        <v>0</v>
      </c>
      <c r="I45" s="116">
        <v>0</v>
      </c>
      <c r="J45" s="108" t="e">
        <v>#DIV/0!</v>
      </c>
      <c r="K45" s="90" t="e">
        <v>#DIV/0!</v>
      </c>
      <c r="L45" s="91"/>
      <c r="M45" s="115" t="s">
        <v>25</v>
      </c>
      <c r="N45" s="116" t="s">
        <v>25</v>
      </c>
      <c r="O45" s="108" t="s">
        <v>25</v>
      </c>
      <c r="P45" s="90" t="s">
        <v>25</v>
      </c>
      <c r="Q45" s="91"/>
      <c r="R45" s="115">
        <v>0</v>
      </c>
      <c r="S45" s="116">
        <v>0</v>
      </c>
      <c r="T45" s="108" t="e">
        <v>#DIV/0!</v>
      </c>
      <c r="U45" s="90" t="e">
        <v>#DIV/0!</v>
      </c>
      <c r="V45" s="92"/>
      <c r="W45" s="65"/>
    </row>
    <row r="46" spans="1:23" s="105" customFormat="1" ht="16.5" hidden="1" customHeight="1">
      <c r="A46" s="25">
        <v>0</v>
      </c>
      <c r="B46" s="25">
        <v>0</v>
      </c>
      <c r="C46" s="115">
        <v>0</v>
      </c>
      <c r="D46" s="116">
        <v>0</v>
      </c>
      <c r="E46" s="108" t="e">
        <v>#DIV/0!</v>
      </c>
      <c r="F46" s="90" t="e">
        <v>#DIV/0!</v>
      </c>
      <c r="G46" s="91"/>
      <c r="H46" s="115">
        <v>0</v>
      </c>
      <c r="I46" s="116">
        <v>0</v>
      </c>
      <c r="J46" s="108" t="e">
        <v>#DIV/0!</v>
      </c>
      <c r="K46" s="90" t="e">
        <v>#DIV/0!</v>
      </c>
      <c r="L46" s="91"/>
      <c r="M46" s="115" t="s">
        <v>25</v>
      </c>
      <c r="N46" s="116" t="s">
        <v>25</v>
      </c>
      <c r="O46" s="108" t="s">
        <v>25</v>
      </c>
      <c r="P46" s="90" t="s">
        <v>25</v>
      </c>
      <c r="Q46" s="91"/>
      <c r="R46" s="115">
        <v>0</v>
      </c>
      <c r="S46" s="116">
        <v>0</v>
      </c>
      <c r="T46" s="108" t="e">
        <v>#DIV/0!</v>
      </c>
      <c r="U46" s="90" t="e">
        <v>#DIV/0!</v>
      </c>
      <c r="V46" s="92"/>
      <c r="W46" s="65"/>
    </row>
    <row r="47" spans="1:23" s="105" customFormat="1" ht="16.5" hidden="1" customHeight="1">
      <c r="A47" s="25">
        <v>0</v>
      </c>
      <c r="B47" s="25">
        <v>0</v>
      </c>
      <c r="C47" s="115">
        <v>0</v>
      </c>
      <c r="D47" s="116">
        <v>0</v>
      </c>
      <c r="E47" s="108" t="e">
        <v>#DIV/0!</v>
      </c>
      <c r="F47" s="90" t="e">
        <v>#DIV/0!</v>
      </c>
      <c r="G47" s="91"/>
      <c r="H47" s="115">
        <v>0</v>
      </c>
      <c r="I47" s="116">
        <v>0</v>
      </c>
      <c r="J47" s="108" t="e">
        <v>#DIV/0!</v>
      </c>
      <c r="K47" s="90" t="e">
        <v>#DIV/0!</v>
      </c>
      <c r="L47" s="91"/>
      <c r="M47" s="115" t="s">
        <v>25</v>
      </c>
      <c r="N47" s="116" t="s">
        <v>25</v>
      </c>
      <c r="O47" s="108" t="s">
        <v>25</v>
      </c>
      <c r="P47" s="90" t="s">
        <v>25</v>
      </c>
      <c r="Q47" s="91"/>
      <c r="R47" s="115">
        <v>0</v>
      </c>
      <c r="S47" s="116">
        <v>0</v>
      </c>
      <c r="T47" s="108" t="e">
        <v>#DIV/0!</v>
      </c>
      <c r="U47" s="90" t="e">
        <v>#DIV/0!</v>
      </c>
      <c r="V47" s="92"/>
      <c r="W47" s="65"/>
    </row>
    <row r="48" spans="1:23" s="105" customFormat="1" ht="16.5" hidden="1" customHeight="1">
      <c r="A48" s="25">
        <v>0</v>
      </c>
      <c r="B48" s="25">
        <v>0</v>
      </c>
      <c r="C48" s="115">
        <v>0</v>
      </c>
      <c r="D48" s="116">
        <v>0</v>
      </c>
      <c r="E48" s="108" t="e">
        <v>#DIV/0!</v>
      </c>
      <c r="F48" s="90" t="e">
        <v>#DIV/0!</v>
      </c>
      <c r="G48" s="91"/>
      <c r="H48" s="115">
        <v>0</v>
      </c>
      <c r="I48" s="116">
        <v>0</v>
      </c>
      <c r="J48" s="108" t="e">
        <v>#DIV/0!</v>
      </c>
      <c r="K48" s="90" t="e">
        <v>#DIV/0!</v>
      </c>
      <c r="L48" s="91"/>
      <c r="M48" s="115" t="s">
        <v>25</v>
      </c>
      <c r="N48" s="116" t="s">
        <v>25</v>
      </c>
      <c r="O48" s="108" t="s">
        <v>25</v>
      </c>
      <c r="P48" s="90" t="s">
        <v>25</v>
      </c>
      <c r="Q48" s="91"/>
      <c r="R48" s="115">
        <v>0</v>
      </c>
      <c r="S48" s="116">
        <v>0</v>
      </c>
      <c r="T48" s="108" t="e">
        <v>#DIV/0!</v>
      </c>
      <c r="U48" s="90" t="e">
        <v>#DIV/0!</v>
      </c>
      <c r="V48" s="92"/>
      <c r="W48" s="65"/>
    </row>
    <row r="49" spans="1:23" s="105" customFormat="1" ht="16.5" hidden="1" customHeight="1">
      <c r="A49" s="25">
        <v>0</v>
      </c>
      <c r="B49" s="25">
        <v>0</v>
      </c>
      <c r="C49" s="115">
        <v>0</v>
      </c>
      <c r="D49" s="116">
        <v>0</v>
      </c>
      <c r="E49" s="108" t="e">
        <v>#DIV/0!</v>
      </c>
      <c r="F49" s="90" t="e">
        <v>#DIV/0!</v>
      </c>
      <c r="G49" s="91"/>
      <c r="H49" s="115">
        <v>0</v>
      </c>
      <c r="I49" s="116">
        <v>0</v>
      </c>
      <c r="J49" s="108" t="e">
        <v>#DIV/0!</v>
      </c>
      <c r="K49" s="90" t="e">
        <v>#DIV/0!</v>
      </c>
      <c r="L49" s="91"/>
      <c r="M49" s="115" t="s">
        <v>25</v>
      </c>
      <c r="N49" s="116" t="s">
        <v>25</v>
      </c>
      <c r="O49" s="108" t="s">
        <v>25</v>
      </c>
      <c r="P49" s="90" t="s">
        <v>25</v>
      </c>
      <c r="Q49" s="91"/>
      <c r="R49" s="115">
        <v>0</v>
      </c>
      <c r="S49" s="116">
        <v>0</v>
      </c>
      <c r="T49" s="108" t="e">
        <v>#DIV/0!</v>
      </c>
      <c r="U49" s="90" t="e">
        <v>#DIV/0!</v>
      </c>
      <c r="V49" s="92"/>
      <c r="W49" s="65"/>
    </row>
    <row r="50" spans="1:23" s="105" customFormat="1" ht="16.5" hidden="1" customHeight="1">
      <c r="A50" s="25">
        <v>0</v>
      </c>
      <c r="B50" s="25">
        <v>0</v>
      </c>
      <c r="C50" s="115">
        <v>0</v>
      </c>
      <c r="D50" s="116">
        <v>0</v>
      </c>
      <c r="E50" s="108" t="e">
        <v>#DIV/0!</v>
      </c>
      <c r="F50" s="90" t="e">
        <v>#DIV/0!</v>
      </c>
      <c r="G50" s="91"/>
      <c r="H50" s="115">
        <v>0</v>
      </c>
      <c r="I50" s="116">
        <v>0</v>
      </c>
      <c r="J50" s="108" t="e">
        <v>#DIV/0!</v>
      </c>
      <c r="K50" s="90" t="e">
        <v>#DIV/0!</v>
      </c>
      <c r="L50" s="91"/>
      <c r="M50" s="115" t="s">
        <v>25</v>
      </c>
      <c r="N50" s="116" t="s">
        <v>25</v>
      </c>
      <c r="O50" s="108" t="s">
        <v>25</v>
      </c>
      <c r="P50" s="90" t="s">
        <v>25</v>
      </c>
      <c r="Q50" s="91"/>
      <c r="R50" s="115">
        <v>0</v>
      </c>
      <c r="S50" s="116">
        <v>0</v>
      </c>
      <c r="T50" s="108" t="e">
        <v>#DIV/0!</v>
      </c>
      <c r="U50" s="90" t="e">
        <v>#DIV/0!</v>
      </c>
      <c r="V50" s="92"/>
      <c r="W50" s="65"/>
    </row>
    <row r="51" spans="1:23" s="105" customFormat="1" ht="16.5" hidden="1" customHeight="1">
      <c r="A51" s="25">
        <v>0</v>
      </c>
      <c r="B51" s="25">
        <v>0</v>
      </c>
      <c r="C51" s="115">
        <v>0</v>
      </c>
      <c r="D51" s="116">
        <v>0</v>
      </c>
      <c r="E51" s="108" t="e">
        <v>#DIV/0!</v>
      </c>
      <c r="F51" s="90" t="e">
        <v>#DIV/0!</v>
      </c>
      <c r="G51" s="91"/>
      <c r="H51" s="115">
        <v>0</v>
      </c>
      <c r="I51" s="116">
        <v>0</v>
      </c>
      <c r="J51" s="108" t="e">
        <v>#DIV/0!</v>
      </c>
      <c r="K51" s="90" t="e">
        <v>#DIV/0!</v>
      </c>
      <c r="L51" s="91"/>
      <c r="M51" s="115" t="s">
        <v>25</v>
      </c>
      <c r="N51" s="116" t="s">
        <v>25</v>
      </c>
      <c r="O51" s="108" t="s">
        <v>25</v>
      </c>
      <c r="P51" s="90" t="s">
        <v>25</v>
      </c>
      <c r="Q51" s="91"/>
      <c r="R51" s="115">
        <v>0</v>
      </c>
      <c r="S51" s="116">
        <v>0</v>
      </c>
      <c r="T51" s="108" t="e">
        <v>#DIV/0!</v>
      </c>
      <c r="U51" s="90" t="e">
        <v>#DIV/0!</v>
      </c>
      <c r="V51" s="92"/>
      <c r="W51" s="65"/>
    </row>
    <row r="52" spans="1:23" s="105" customFormat="1" ht="16.5" hidden="1" customHeight="1">
      <c r="A52" s="25">
        <v>0</v>
      </c>
      <c r="B52" s="25">
        <v>0</v>
      </c>
      <c r="C52" s="115">
        <v>0</v>
      </c>
      <c r="D52" s="116">
        <v>0</v>
      </c>
      <c r="E52" s="108" t="e">
        <v>#DIV/0!</v>
      </c>
      <c r="F52" s="90" t="e">
        <v>#DIV/0!</v>
      </c>
      <c r="G52" s="91"/>
      <c r="H52" s="115">
        <v>0</v>
      </c>
      <c r="I52" s="116">
        <v>0</v>
      </c>
      <c r="J52" s="108" t="e">
        <v>#DIV/0!</v>
      </c>
      <c r="K52" s="90" t="e">
        <v>#DIV/0!</v>
      </c>
      <c r="L52" s="91"/>
      <c r="M52" s="115" t="s">
        <v>25</v>
      </c>
      <c r="N52" s="116" t="s">
        <v>25</v>
      </c>
      <c r="O52" s="108" t="s">
        <v>25</v>
      </c>
      <c r="P52" s="90" t="s">
        <v>25</v>
      </c>
      <c r="Q52" s="91"/>
      <c r="R52" s="115">
        <v>0</v>
      </c>
      <c r="S52" s="116">
        <v>0</v>
      </c>
      <c r="T52" s="108" t="e">
        <v>#DIV/0!</v>
      </c>
      <c r="U52" s="90" t="e">
        <v>#DIV/0!</v>
      </c>
      <c r="V52" s="92"/>
      <c r="W52" s="65"/>
    </row>
    <row r="53" spans="1:23" s="105" customFormat="1" ht="16.5" hidden="1" customHeight="1">
      <c r="A53" s="25">
        <v>0</v>
      </c>
      <c r="B53" s="25">
        <v>0</v>
      </c>
      <c r="C53" s="115">
        <v>0</v>
      </c>
      <c r="D53" s="116">
        <v>0</v>
      </c>
      <c r="E53" s="108" t="e">
        <v>#DIV/0!</v>
      </c>
      <c r="F53" s="90" t="e">
        <v>#DIV/0!</v>
      </c>
      <c r="G53" s="91"/>
      <c r="H53" s="115">
        <v>0</v>
      </c>
      <c r="I53" s="116">
        <v>0</v>
      </c>
      <c r="J53" s="108" t="e">
        <v>#DIV/0!</v>
      </c>
      <c r="K53" s="90" t="e">
        <v>#DIV/0!</v>
      </c>
      <c r="L53" s="91"/>
      <c r="M53" s="115" t="s">
        <v>25</v>
      </c>
      <c r="N53" s="116" t="s">
        <v>25</v>
      </c>
      <c r="O53" s="108" t="s">
        <v>25</v>
      </c>
      <c r="P53" s="90" t="s">
        <v>25</v>
      </c>
      <c r="Q53" s="91"/>
      <c r="R53" s="115">
        <v>0</v>
      </c>
      <c r="S53" s="116">
        <v>0</v>
      </c>
      <c r="T53" s="108" t="e">
        <v>#DIV/0!</v>
      </c>
      <c r="U53" s="90" t="e">
        <v>#DIV/0!</v>
      </c>
      <c r="V53" s="92"/>
      <c r="W53" s="65"/>
    </row>
    <row r="54" spans="1:23" s="105" customFormat="1" ht="16.5" hidden="1" customHeight="1">
      <c r="A54" s="25">
        <v>0</v>
      </c>
      <c r="B54" s="25">
        <v>0</v>
      </c>
      <c r="C54" s="115">
        <v>0</v>
      </c>
      <c r="D54" s="116">
        <v>0</v>
      </c>
      <c r="E54" s="108" t="e">
        <v>#DIV/0!</v>
      </c>
      <c r="F54" s="90" t="e">
        <v>#DIV/0!</v>
      </c>
      <c r="G54" s="91"/>
      <c r="H54" s="115">
        <v>0</v>
      </c>
      <c r="I54" s="116">
        <v>0</v>
      </c>
      <c r="J54" s="108" t="e">
        <v>#DIV/0!</v>
      </c>
      <c r="K54" s="90" t="e">
        <v>#DIV/0!</v>
      </c>
      <c r="L54" s="91"/>
      <c r="M54" s="115" t="s">
        <v>25</v>
      </c>
      <c r="N54" s="116" t="s">
        <v>25</v>
      </c>
      <c r="O54" s="108" t="s">
        <v>25</v>
      </c>
      <c r="P54" s="90" t="s">
        <v>25</v>
      </c>
      <c r="Q54" s="91"/>
      <c r="R54" s="115">
        <v>0</v>
      </c>
      <c r="S54" s="116">
        <v>0</v>
      </c>
      <c r="T54" s="108" t="e">
        <v>#DIV/0!</v>
      </c>
      <c r="U54" s="90" t="e">
        <v>#DIV/0!</v>
      </c>
      <c r="V54" s="92"/>
      <c r="W54" s="65"/>
    </row>
    <row r="55" spans="1:23" s="105" customFormat="1" ht="16.5" hidden="1" customHeight="1">
      <c r="A55" s="25">
        <v>0</v>
      </c>
      <c r="B55" s="25">
        <v>0</v>
      </c>
      <c r="C55" s="115">
        <v>0</v>
      </c>
      <c r="D55" s="116">
        <v>0</v>
      </c>
      <c r="E55" s="108" t="e">
        <v>#DIV/0!</v>
      </c>
      <c r="F55" s="90" t="e">
        <v>#DIV/0!</v>
      </c>
      <c r="G55" s="91"/>
      <c r="H55" s="115">
        <v>0</v>
      </c>
      <c r="I55" s="116">
        <v>0</v>
      </c>
      <c r="J55" s="108" t="e">
        <v>#DIV/0!</v>
      </c>
      <c r="K55" s="90" t="e">
        <v>#DIV/0!</v>
      </c>
      <c r="L55" s="91"/>
      <c r="M55" s="115" t="s">
        <v>25</v>
      </c>
      <c r="N55" s="116" t="s">
        <v>25</v>
      </c>
      <c r="O55" s="108" t="s">
        <v>25</v>
      </c>
      <c r="P55" s="90" t="s">
        <v>25</v>
      </c>
      <c r="Q55" s="91"/>
      <c r="R55" s="115">
        <v>0</v>
      </c>
      <c r="S55" s="116">
        <v>0</v>
      </c>
      <c r="T55" s="108" t="e">
        <v>#DIV/0!</v>
      </c>
      <c r="U55" s="90" t="e">
        <v>#DIV/0!</v>
      </c>
      <c r="V55" s="92"/>
      <c r="W55" s="65"/>
    </row>
    <row r="56" spans="1:23" s="105" customFormat="1" ht="16.5" hidden="1" customHeight="1">
      <c r="A56" s="25">
        <v>0</v>
      </c>
      <c r="B56" s="25">
        <v>0</v>
      </c>
      <c r="C56" s="115">
        <v>0</v>
      </c>
      <c r="D56" s="116">
        <v>0</v>
      </c>
      <c r="E56" s="108" t="e">
        <v>#DIV/0!</v>
      </c>
      <c r="F56" s="90" t="e">
        <v>#DIV/0!</v>
      </c>
      <c r="G56" s="91"/>
      <c r="H56" s="115">
        <v>0</v>
      </c>
      <c r="I56" s="116">
        <v>0</v>
      </c>
      <c r="J56" s="108" t="e">
        <v>#DIV/0!</v>
      </c>
      <c r="K56" s="90" t="e">
        <v>#DIV/0!</v>
      </c>
      <c r="L56" s="91"/>
      <c r="M56" s="115" t="s">
        <v>25</v>
      </c>
      <c r="N56" s="116" t="s">
        <v>25</v>
      </c>
      <c r="O56" s="108" t="s">
        <v>25</v>
      </c>
      <c r="P56" s="90" t="s">
        <v>25</v>
      </c>
      <c r="Q56" s="91"/>
      <c r="R56" s="115">
        <v>0</v>
      </c>
      <c r="S56" s="116">
        <v>0</v>
      </c>
      <c r="T56" s="108" t="e">
        <v>#DIV/0!</v>
      </c>
      <c r="U56" s="90" t="e">
        <v>#DIV/0!</v>
      </c>
      <c r="V56" s="92"/>
      <c r="W56" s="65"/>
    </row>
    <row r="57" spans="1:23" s="105" customFormat="1" ht="16.5" hidden="1" customHeight="1">
      <c r="A57" s="25">
        <v>0</v>
      </c>
      <c r="B57" s="25">
        <v>0</v>
      </c>
      <c r="C57" s="115">
        <v>0</v>
      </c>
      <c r="D57" s="116">
        <v>0</v>
      </c>
      <c r="E57" s="108" t="e">
        <v>#DIV/0!</v>
      </c>
      <c r="F57" s="90" t="e">
        <v>#DIV/0!</v>
      </c>
      <c r="G57" s="91"/>
      <c r="H57" s="115">
        <v>0</v>
      </c>
      <c r="I57" s="116">
        <v>0</v>
      </c>
      <c r="J57" s="108" t="e">
        <v>#DIV/0!</v>
      </c>
      <c r="K57" s="90" t="e">
        <v>#DIV/0!</v>
      </c>
      <c r="L57" s="91"/>
      <c r="M57" s="115" t="s">
        <v>25</v>
      </c>
      <c r="N57" s="116" t="s">
        <v>25</v>
      </c>
      <c r="O57" s="108" t="s">
        <v>25</v>
      </c>
      <c r="P57" s="90" t="s">
        <v>25</v>
      </c>
      <c r="Q57" s="91"/>
      <c r="R57" s="115">
        <v>0</v>
      </c>
      <c r="S57" s="116">
        <v>0</v>
      </c>
      <c r="T57" s="108" t="e">
        <v>#DIV/0!</v>
      </c>
      <c r="U57" s="90" t="e">
        <v>#DIV/0!</v>
      </c>
      <c r="V57" s="92"/>
      <c r="W57" s="65"/>
    </row>
    <row r="58" spans="1:23" s="105" customFormat="1" ht="16.5" hidden="1" customHeight="1">
      <c r="A58" s="25">
        <v>0</v>
      </c>
      <c r="B58" s="25">
        <v>0</v>
      </c>
      <c r="C58" s="115">
        <v>0</v>
      </c>
      <c r="D58" s="116">
        <v>0</v>
      </c>
      <c r="E58" s="108" t="e">
        <v>#DIV/0!</v>
      </c>
      <c r="F58" s="90" t="e">
        <v>#DIV/0!</v>
      </c>
      <c r="G58" s="91"/>
      <c r="H58" s="115">
        <v>0</v>
      </c>
      <c r="I58" s="116">
        <v>0</v>
      </c>
      <c r="J58" s="108" t="e">
        <v>#DIV/0!</v>
      </c>
      <c r="K58" s="90" t="e">
        <v>#DIV/0!</v>
      </c>
      <c r="L58" s="91"/>
      <c r="M58" s="115" t="s">
        <v>25</v>
      </c>
      <c r="N58" s="116" t="s">
        <v>25</v>
      </c>
      <c r="O58" s="108" t="s">
        <v>25</v>
      </c>
      <c r="P58" s="90" t="s">
        <v>25</v>
      </c>
      <c r="Q58" s="91"/>
      <c r="R58" s="115">
        <v>0</v>
      </c>
      <c r="S58" s="116">
        <v>0</v>
      </c>
      <c r="T58" s="108" t="e">
        <v>#DIV/0!</v>
      </c>
      <c r="U58" s="90" t="e">
        <v>#DIV/0!</v>
      </c>
      <c r="V58" s="92"/>
      <c r="W58" s="65"/>
    </row>
    <row r="59" spans="1:23" s="105" customFormat="1" ht="16.5" hidden="1" customHeight="1">
      <c r="A59" s="25">
        <v>0</v>
      </c>
      <c r="B59" s="25">
        <v>0</v>
      </c>
      <c r="C59" s="115">
        <v>0</v>
      </c>
      <c r="D59" s="116">
        <v>0</v>
      </c>
      <c r="E59" s="108" t="e">
        <v>#DIV/0!</v>
      </c>
      <c r="F59" s="90" t="e">
        <v>#DIV/0!</v>
      </c>
      <c r="G59" s="91"/>
      <c r="H59" s="115">
        <v>0</v>
      </c>
      <c r="I59" s="116">
        <v>0</v>
      </c>
      <c r="J59" s="108" t="e">
        <v>#DIV/0!</v>
      </c>
      <c r="K59" s="90" t="e">
        <v>#DIV/0!</v>
      </c>
      <c r="L59" s="91"/>
      <c r="M59" s="115" t="s">
        <v>25</v>
      </c>
      <c r="N59" s="116" t="s">
        <v>25</v>
      </c>
      <c r="O59" s="108" t="s">
        <v>25</v>
      </c>
      <c r="P59" s="90" t="s">
        <v>25</v>
      </c>
      <c r="Q59" s="91"/>
      <c r="R59" s="115">
        <v>0</v>
      </c>
      <c r="S59" s="116">
        <v>0</v>
      </c>
      <c r="T59" s="108" t="e">
        <v>#DIV/0!</v>
      </c>
      <c r="U59" s="90" t="e">
        <v>#DIV/0!</v>
      </c>
      <c r="V59" s="92"/>
      <c r="W59" s="65"/>
    </row>
    <row r="60" spans="1:23" s="105" customFormat="1" ht="16.5" hidden="1" customHeight="1">
      <c r="A60" s="25">
        <v>0</v>
      </c>
      <c r="B60" s="25">
        <v>0</v>
      </c>
      <c r="C60" s="115">
        <v>0</v>
      </c>
      <c r="D60" s="116">
        <v>0</v>
      </c>
      <c r="E60" s="108" t="e">
        <v>#DIV/0!</v>
      </c>
      <c r="F60" s="90" t="e">
        <v>#DIV/0!</v>
      </c>
      <c r="G60" s="91"/>
      <c r="H60" s="115">
        <v>0</v>
      </c>
      <c r="I60" s="116">
        <v>0</v>
      </c>
      <c r="J60" s="108" t="e">
        <v>#DIV/0!</v>
      </c>
      <c r="K60" s="90" t="e">
        <v>#DIV/0!</v>
      </c>
      <c r="L60" s="91"/>
      <c r="M60" s="115" t="s">
        <v>25</v>
      </c>
      <c r="N60" s="116" t="s">
        <v>25</v>
      </c>
      <c r="O60" s="108" t="s">
        <v>25</v>
      </c>
      <c r="P60" s="90" t="s">
        <v>25</v>
      </c>
      <c r="Q60" s="91"/>
      <c r="R60" s="115">
        <v>0</v>
      </c>
      <c r="S60" s="116">
        <v>0</v>
      </c>
      <c r="T60" s="108" t="e">
        <v>#DIV/0!</v>
      </c>
      <c r="U60" s="90" t="e">
        <v>#DIV/0!</v>
      </c>
      <c r="V60" s="92"/>
      <c r="W60" s="65"/>
    </row>
    <row r="61" spans="1:23" s="105" customFormat="1" ht="16.5" hidden="1" customHeight="1">
      <c r="A61" s="25">
        <v>0</v>
      </c>
      <c r="B61" s="25">
        <v>0</v>
      </c>
      <c r="C61" s="115">
        <v>0</v>
      </c>
      <c r="D61" s="116">
        <v>0</v>
      </c>
      <c r="E61" s="108" t="e">
        <v>#DIV/0!</v>
      </c>
      <c r="F61" s="90" t="e">
        <v>#DIV/0!</v>
      </c>
      <c r="G61" s="91"/>
      <c r="H61" s="115">
        <v>0</v>
      </c>
      <c r="I61" s="116">
        <v>0</v>
      </c>
      <c r="J61" s="108" t="e">
        <v>#DIV/0!</v>
      </c>
      <c r="K61" s="90" t="e">
        <v>#DIV/0!</v>
      </c>
      <c r="L61" s="91"/>
      <c r="M61" s="115" t="s">
        <v>25</v>
      </c>
      <c r="N61" s="116" t="s">
        <v>25</v>
      </c>
      <c r="O61" s="108" t="s">
        <v>25</v>
      </c>
      <c r="P61" s="90" t="s">
        <v>25</v>
      </c>
      <c r="Q61" s="91"/>
      <c r="R61" s="115">
        <v>0</v>
      </c>
      <c r="S61" s="116">
        <v>0</v>
      </c>
      <c r="T61" s="108" t="e">
        <v>#DIV/0!</v>
      </c>
      <c r="U61" s="90" t="e">
        <v>#DIV/0!</v>
      </c>
      <c r="V61" s="92"/>
      <c r="W61" s="65"/>
    </row>
    <row r="62" spans="1:23" s="105" customFormat="1" ht="16.5" hidden="1" customHeight="1">
      <c r="A62" s="25">
        <v>0</v>
      </c>
      <c r="B62" s="25">
        <v>0</v>
      </c>
      <c r="C62" s="115">
        <v>0</v>
      </c>
      <c r="D62" s="116">
        <v>0</v>
      </c>
      <c r="E62" s="108" t="e">
        <v>#DIV/0!</v>
      </c>
      <c r="F62" s="90" t="e">
        <v>#DIV/0!</v>
      </c>
      <c r="G62" s="91"/>
      <c r="H62" s="115">
        <v>0</v>
      </c>
      <c r="I62" s="116">
        <v>0</v>
      </c>
      <c r="J62" s="108" t="e">
        <v>#DIV/0!</v>
      </c>
      <c r="K62" s="90" t="e">
        <v>#DIV/0!</v>
      </c>
      <c r="L62" s="91"/>
      <c r="M62" s="115" t="s">
        <v>25</v>
      </c>
      <c r="N62" s="116" t="s">
        <v>25</v>
      </c>
      <c r="O62" s="108" t="s">
        <v>25</v>
      </c>
      <c r="P62" s="90" t="s">
        <v>25</v>
      </c>
      <c r="Q62" s="91"/>
      <c r="R62" s="115">
        <v>0</v>
      </c>
      <c r="S62" s="116">
        <v>0</v>
      </c>
      <c r="T62" s="108" t="e">
        <v>#DIV/0!</v>
      </c>
      <c r="U62" s="90" t="e">
        <v>#DIV/0!</v>
      </c>
      <c r="V62" s="92"/>
      <c r="W62" s="65"/>
    </row>
    <row r="63" spans="1:23" s="105" customFormat="1" ht="16.5" hidden="1" customHeight="1">
      <c r="A63" s="25">
        <v>0</v>
      </c>
      <c r="B63" s="25">
        <v>0</v>
      </c>
      <c r="C63" s="115">
        <v>0</v>
      </c>
      <c r="D63" s="116">
        <v>0</v>
      </c>
      <c r="E63" s="108" t="e">
        <v>#DIV/0!</v>
      </c>
      <c r="F63" s="90" t="e">
        <v>#DIV/0!</v>
      </c>
      <c r="G63" s="91"/>
      <c r="H63" s="115">
        <v>0</v>
      </c>
      <c r="I63" s="116">
        <v>0</v>
      </c>
      <c r="J63" s="108" t="e">
        <v>#DIV/0!</v>
      </c>
      <c r="K63" s="90" t="e">
        <v>#DIV/0!</v>
      </c>
      <c r="L63" s="91"/>
      <c r="M63" s="115" t="s">
        <v>25</v>
      </c>
      <c r="N63" s="116" t="s">
        <v>25</v>
      </c>
      <c r="O63" s="108" t="s">
        <v>25</v>
      </c>
      <c r="P63" s="90" t="s">
        <v>25</v>
      </c>
      <c r="Q63" s="91"/>
      <c r="R63" s="115">
        <v>0</v>
      </c>
      <c r="S63" s="116">
        <v>0</v>
      </c>
      <c r="T63" s="108" t="e">
        <v>#DIV/0!</v>
      </c>
      <c r="U63" s="90" t="e">
        <v>#DIV/0!</v>
      </c>
      <c r="V63" s="92"/>
      <c r="W63" s="65"/>
    </row>
    <row r="64" spans="1:23" s="105" customFormat="1" ht="16.5" hidden="1" customHeight="1">
      <c r="A64" s="25">
        <v>0</v>
      </c>
      <c r="B64" s="25">
        <v>0</v>
      </c>
      <c r="C64" s="115">
        <v>0</v>
      </c>
      <c r="D64" s="116">
        <v>0</v>
      </c>
      <c r="E64" s="108" t="e">
        <v>#DIV/0!</v>
      </c>
      <c r="F64" s="90" t="e">
        <v>#DIV/0!</v>
      </c>
      <c r="G64" s="91"/>
      <c r="H64" s="115">
        <v>0</v>
      </c>
      <c r="I64" s="116">
        <v>0</v>
      </c>
      <c r="J64" s="108" t="e">
        <v>#DIV/0!</v>
      </c>
      <c r="K64" s="90" t="e">
        <v>#DIV/0!</v>
      </c>
      <c r="L64" s="91"/>
      <c r="M64" s="115" t="s">
        <v>25</v>
      </c>
      <c r="N64" s="116" t="s">
        <v>25</v>
      </c>
      <c r="O64" s="108" t="s">
        <v>25</v>
      </c>
      <c r="P64" s="90" t="s">
        <v>25</v>
      </c>
      <c r="Q64" s="91"/>
      <c r="R64" s="115">
        <v>0</v>
      </c>
      <c r="S64" s="116">
        <v>0</v>
      </c>
      <c r="T64" s="108" t="e">
        <v>#DIV/0!</v>
      </c>
      <c r="U64" s="90" t="e">
        <v>#DIV/0!</v>
      </c>
      <c r="V64" s="92"/>
      <c r="W64" s="65"/>
    </row>
    <row r="65" spans="1:23" s="105" customFormat="1" ht="16.5" hidden="1" customHeight="1">
      <c r="A65" s="25">
        <v>0</v>
      </c>
      <c r="B65" s="25">
        <v>0</v>
      </c>
      <c r="C65" s="115">
        <v>0</v>
      </c>
      <c r="D65" s="116">
        <v>0</v>
      </c>
      <c r="E65" s="108" t="e">
        <v>#DIV/0!</v>
      </c>
      <c r="F65" s="90" t="e">
        <v>#DIV/0!</v>
      </c>
      <c r="G65" s="91"/>
      <c r="H65" s="115">
        <v>0</v>
      </c>
      <c r="I65" s="116">
        <v>0</v>
      </c>
      <c r="J65" s="108" t="e">
        <v>#DIV/0!</v>
      </c>
      <c r="K65" s="90" t="e">
        <v>#DIV/0!</v>
      </c>
      <c r="L65" s="91"/>
      <c r="M65" s="115" t="s">
        <v>25</v>
      </c>
      <c r="N65" s="116" t="s">
        <v>25</v>
      </c>
      <c r="O65" s="108" t="s">
        <v>25</v>
      </c>
      <c r="P65" s="90" t="s">
        <v>25</v>
      </c>
      <c r="Q65" s="91"/>
      <c r="R65" s="115">
        <v>0</v>
      </c>
      <c r="S65" s="116">
        <v>0</v>
      </c>
      <c r="T65" s="108" t="e">
        <v>#DIV/0!</v>
      </c>
      <c r="U65" s="90" t="e">
        <v>#DIV/0!</v>
      </c>
      <c r="V65" s="92"/>
      <c r="W65" s="65"/>
    </row>
    <row r="66" spans="1:23" s="105" customFormat="1" ht="16.5" hidden="1" customHeight="1">
      <c r="A66" s="25">
        <v>0</v>
      </c>
      <c r="B66" s="25">
        <v>0</v>
      </c>
      <c r="C66" s="115">
        <v>0</v>
      </c>
      <c r="D66" s="116">
        <v>0</v>
      </c>
      <c r="E66" s="108" t="e">
        <v>#DIV/0!</v>
      </c>
      <c r="F66" s="90" t="e">
        <v>#DIV/0!</v>
      </c>
      <c r="G66" s="91"/>
      <c r="H66" s="115">
        <v>0</v>
      </c>
      <c r="I66" s="116">
        <v>0</v>
      </c>
      <c r="J66" s="108" t="e">
        <v>#DIV/0!</v>
      </c>
      <c r="K66" s="90" t="e">
        <v>#DIV/0!</v>
      </c>
      <c r="L66" s="91"/>
      <c r="M66" s="115" t="s">
        <v>25</v>
      </c>
      <c r="N66" s="116" t="s">
        <v>25</v>
      </c>
      <c r="O66" s="108" t="s">
        <v>25</v>
      </c>
      <c r="P66" s="90" t="s">
        <v>25</v>
      </c>
      <c r="Q66" s="91"/>
      <c r="R66" s="115">
        <v>0</v>
      </c>
      <c r="S66" s="116">
        <v>0</v>
      </c>
      <c r="T66" s="108" t="e">
        <v>#DIV/0!</v>
      </c>
      <c r="U66" s="90" t="e">
        <v>#DIV/0!</v>
      </c>
      <c r="V66" s="92"/>
      <c r="W66" s="65"/>
    </row>
    <row r="67" spans="1:23" s="105" customFormat="1" ht="16.5" hidden="1" customHeight="1">
      <c r="A67" s="25">
        <v>0</v>
      </c>
      <c r="B67" s="25">
        <v>0</v>
      </c>
      <c r="C67" s="115">
        <v>0</v>
      </c>
      <c r="D67" s="116">
        <v>0</v>
      </c>
      <c r="E67" s="108" t="e">
        <v>#DIV/0!</v>
      </c>
      <c r="F67" s="90" t="e">
        <v>#DIV/0!</v>
      </c>
      <c r="G67" s="91"/>
      <c r="H67" s="115">
        <v>0</v>
      </c>
      <c r="I67" s="116">
        <v>0</v>
      </c>
      <c r="J67" s="108" t="e">
        <v>#DIV/0!</v>
      </c>
      <c r="K67" s="90" t="e">
        <v>#DIV/0!</v>
      </c>
      <c r="L67" s="91"/>
      <c r="M67" s="115" t="s">
        <v>25</v>
      </c>
      <c r="N67" s="116" t="s">
        <v>25</v>
      </c>
      <c r="O67" s="108" t="s">
        <v>25</v>
      </c>
      <c r="P67" s="90" t="s">
        <v>25</v>
      </c>
      <c r="Q67" s="91"/>
      <c r="R67" s="115">
        <v>0</v>
      </c>
      <c r="S67" s="116">
        <v>0</v>
      </c>
      <c r="T67" s="108" t="e">
        <v>#DIV/0!</v>
      </c>
      <c r="U67" s="90" t="e">
        <v>#DIV/0!</v>
      </c>
      <c r="V67" s="92"/>
      <c r="W67" s="65"/>
    </row>
    <row r="68" spans="1:23" s="105" customFormat="1" ht="16.5" hidden="1" customHeight="1">
      <c r="A68" s="25">
        <v>0</v>
      </c>
      <c r="B68" s="25">
        <v>0</v>
      </c>
      <c r="C68" s="115">
        <v>0</v>
      </c>
      <c r="D68" s="116">
        <v>0</v>
      </c>
      <c r="E68" s="108" t="e">
        <v>#DIV/0!</v>
      </c>
      <c r="F68" s="90" t="e">
        <v>#DIV/0!</v>
      </c>
      <c r="G68" s="91"/>
      <c r="H68" s="115">
        <v>0</v>
      </c>
      <c r="I68" s="116">
        <v>0</v>
      </c>
      <c r="J68" s="108" t="e">
        <v>#DIV/0!</v>
      </c>
      <c r="K68" s="90" t="e">
        <v>#DIV/0!</v>
      </c>
      <c r="L68" s="91"/>
      <c r="M68" s="115" t="s">
        <v>25</v>
      </c>
      <c r="N68" s="116" t="s">
        <v>25</v>
      </c>
      <c r="O68" s="108" t="s">
        <v>25</v>
      </c>
      <c r="P68" s="90" t="s">
        <v>25</v>
      </c>
      <c r="Q68" s="91"/>
      <c r="R68" s="115">
        <v>0</v>
      </c>
      <c r="S68" s="116">
        <v>0</v>
      </c>
      <c r="T68" s="108" t="e">
        <v>#DIV/0!</v>
      </c>
      <c r="U68" s="90" t="e">
        <v>#DIV/0!</v>
      </c>
      <c r="V68" s="92"/>
      <c r="W68" s="65"/>
    </row>
    <row r="69" spans="1:23" s="105" customFormat="1" ht="16.5" hidden="1" customHeight="1">
      <c r="A69" s="25">
        <v>0</v>
      </c>
      <c r="B69" s="25">
        <v>0</v>
      </c>
      <c r="C69" s="115">
        <v>0</v>
      </c>
      <c r="D69" s="116">
        <v>0</v>
      </c>
      <c r="E69" s="108" t="e">
        <v>#DIV/0!</v>
      </c>
      <c r="F69" s="90" t="e">
        <v>#DIV/0!</v>
      </c>
      <c r="G69" s="91"/>
      <c r="H69" s="115">
        <v>0</v>
      </c>
      <c r="I69" s="116">
        <v>0</v>
      </c>
      <c r="J69" s="108" t="e">
        <v>#DIV/0!</v>
      </c>
      <c r="K69" s="90" t="e">
        <v>#DIV/0!</v>
      </c>
      <c r="L69" s="91"/>
      <c r="M69" s="115" t="s">
        <v>25</v>
      </c>
      <c r="N69" s="116" t="s">
        <v>25</v>
      </c>
      <c r="O69" s="108" t="s">
        <v>25</v>
      </c>
      <c r="P69" s="90" t="s">
        <v>25</v>
      </c>
      <c r="Q69" s="91"/>
      <c r="R69" s="115">
        <v>0</v>
      </c>
      <c r="S69" s="116">
        <v>0</v>
      </c>
      <c r="T69" s="108" t="e">
        <v>#DIV/0!</v>
      </c>
      <c r="U69" s="90" t="e">
        <v>#DIV/0!</v>
      </c>
      <c r="V69" s="92"/>
      <c r="W69" s="65"/>
    </row>
    <row r="70" spans="1:23" s="105" customFormat="1" ht="16.5" hidden="1" customHeight="1">
      <c r="A70" s="25">
        <v>0</v>
      </c>
      <c r="B70" s="25">
        <v>0</v>
      </c>
      <c r="C70" s="115">
        <v>0</v>
      </c>
      <c r="D70" s="116">
        <v>0</v>
      </c>
      <c r="E70" s="108" t="e">
        <v>#DIV/0!</v>
      </c>
      <c r="F70" s="90" t="e">
        <v>#DIV/0!</v>
      </c>
      <c r="G70" s="91"/>
      <c r="H70" s="115">
        <v>0</v>
      </c>
      <c r="I70" s="116">
        <v>0</v>
      </c>
      <c r="J70" s="108" t="e">
        <v>#DIV/0!</v>
      </c>
      <c r="K70" s="90" t="e">
        <v>#DIV/0!</v>
      </c>
      <c r="L70" s="91"/>
      <c r="M70" s="115" t="s">
        <v>25</v>
      </c>
      <c r="N70" s="116" t="s">
        <v>25</v>
      </c>
      <c r="O70" s="108" t="s">
        <v>25</v>
      </c>
      <c r="P70" s="90" t="s">
        <v>25</v>
      </c>
      <c r="Q70" s="91"/>
      <c r="R70" s="115">
        <v>0</v>
      </c>
      <c r="S70" s="116">
        <v>0</v>
      </c>
      <c r="T70" s="108" t="e">
        <v>#DIV/0!</v>
      </c>
      <c r="U70" s="90" t="e">
        <v>#DIV/0!</v>
      </c>
      <c r="V70" s="92"/>
      <c r="W70" s="65"/>
    </row>
    <row r="71" spans="1:23" s="105" customFormat="1" ht="16.5" hidden="1" customHeight="1">
      <c r="A71" s="25">
        <v>0</v>
      </c>
      <c r="B71" s="25">
        <v>0</v>
      </c>
      <c r="C71" s="115">
        <v>0</v>
      </c>
      <c r="D71" s="116">
        <v>0</v>
      </c>
      <c r="E71" s="108" t="e">
        <v>#DIV/0!</v>
      </c>
      <c r="F71" s="90" t="e">
        <v>#DIV/0!</v>
      </c>
      <c r="G71" s="91"/>
      <c r="H71" s="115">
        <v>0</v>
      </c>
      <c r="I71" s="116">
        <v>0</v>
      </c>
      <c r="J71" s="108" t="e">
        <v>#DIV/0!</v>
      </c>
      <c r="K71" s="90" t="e">
        <v>#DIV/0!</v>
      </c>
      <c r="L71" s="91"/>
      <c r="M71" s="115" t="s">
        <v>25</v>
      </c>
      <c r="N71" s="116" t="s">
        <v>25</v>
      </c>
      <c r="O71" s="108" t="s">
        <v>25</v>
      </c>
      <c r="P71" s="90" t="s">
        <v>25</v>
      </c>
      <c r="Q71" s="91"/>
      <c r="R71" s="115">
        <v>0</v>
      </c>
      <c r="S71" s="116">
        <v>0</v>
      </c>
      <c r="T71" s="108" t="e">
        <v>#DIV/0!</v>
      </c>
      <c r="U71" s="90" t="e">
        <v>#DIV/0!</v>
      </c>
      <c r="V71" s="92"/>
      <c r="W71" s="65"/>
    </row>
    <row r="72" spans="1:23" s="105" customFormat="1" ht="16.5" hidden="1" customHeight="1">
      <c r="A72" s="25">
        <v>0</v>
      </c>
      <c r="B72" s="25">
        <v>0</v>
      </c>
      <c r="C72" s="115">
        <v>0</v>
      </c>
      <c r="D72" s="116">
        <v>0</v>
      </c>
      <c r="E72" s="108" t="e">
        <v>#DIV/0!</v>
      </c>
      <c r="F72" s="90" t="e">
        <v>#DIV/0!</v>
      </c>
      <c r="G72" s="91"/>
      <c r="H72" s="115">
        <v>0</v>
      </c>
      <c r="I72" s="116">
        <v>0</v>
      </c>
      <c r="J72" s="108" t="e">
        <v>#DIV/0!</v>
      </c>
      <c r="K72" s="90" t="e">
        <v>#DIV/0!</v>
      </c>
      <c r="L72" s="91"/>
      <c r="M72" s="115" t="s">
        <v>25</v>
      </c>
      <c r="N72" s="116" t="s">
        <v>25</v>
      </c>
      <c r="O72" s="108" t="s">
        <v>25</v>
      </c>
      <c r="P72" s="90" t="s">
        <v>25</v>
      </c>
      <c r="Q72" s="91"/>
      <c r="R72" s="115">
        <v>0</v>
      </c>
      <c r="S72" s="116">
        <v>0</v>
      </c>
      <c r="T72" s="108" t="e">
        <v>#DIV/0!</v>
      </c>
      <c r="U72" s="90" t="e">
        <v>#DIV/0!</v>
      </c>
      <c r="V72" s="92"/>
      <c r="W72" s="65"/>
    </row>
    <row r="73" spans="1:23" s="105" customFormat="1" ht="16.5" hidden="1" customHeight="1">
      <c r="A73" s="25">
        <v>0</v>
      </c>
      <c r="B73" s="25">
        <v>0</v>
      </c>
      <c r="C73" s="115">
        <v>0</v>
      </c>
      <c r="D73" s="116">
        <v>0</v>
      </c>
      <c r="E73" s="108" t="e">
        <v>#DIV/0!</v>
      </c>
      <c r="F73" s="90" t="e">
        <v>#DIV/0!</v>
      </c>
      <c r="G73" s="91"/>
      <c r="H73" s="115">
        <v>0</v>
      </c>
      <c r="I73" s="116">
        <v>0</v>
      </c>
      <c r="J73" s="108" t="e">
        <v>#DIV/0!</v>
      </c>
      <c r="K73" s="90" t="e">
        <v>#DIV/0!</v>
      </c>
      <c r="L73" s="91"/>
      <c r="M73" s="115" t="s">
        <v>25</v>
      </c>
      <c r="N73" s="116" t="s">
        <v>25</v>
      </c>
      <c r="O73" s="108" t="s">
        <v>25</v>
      </c>
      <c r="P73" s="90" t="s">
        <v>25</v>
      </c>
      <c r="Q73" s="91"/>
      <c r="R73" s="115">
        <v>0</v>
      </c>
      <c r="S73" s="116">
        <v>0</v>
      </c>
      <c r="T73" s="108" t="e">
        <v>#DIV/0!</v>
      </c>
      <c r="U73" s="90" t="e">
        <v>#DIV/0!</v>
      </c>
      <c r="V73" s="92"/>
      <c r="W73" s="65"/>
    </row>
    <row r="74" spans="1:23" s="105" customFormat="1" ht="16.5" hidden="1" customHeight="1">
      <c r="A74" s="25">
        <v>0</v>
      </c>
      <c r="B74" s="25">
        <v>0</v>
      </c>
      <c r="C74" s="115">
        <v>0</v>
      </c>
      <c r="D74" s="116">
        <v>0</v>
      </c>
      <c r="E74" s="108" t="e">
        <v>#DIV/0!</v>
      </c>
      <c r="F74" s="90" t="e">
        <v>#DIV/0!</v>
      </c>
      <c r="G74" s="91"/>
      <c r="H74" s="115">
        <v>0</v>
      </c>
      <c r="I74" s="116">
        <v>0</v>
      </c>
      <c r="J74" s="108" t="e">
        <v>#DIV/0!</v>
      </c>
      <c r="K74" s="90" t="e">
        <v>#DIV/0!</v>
      </c>
      <c r="L74" s="91"/>
      <c r="M74" s="115" t="s">
        <v>25</v>
      </c>
      <c r="N74" s="116" t="s">
        <v>25</v>
      </c>
      <c r="O74" s="108" t="s">
        <v>25</v>
      </c>
      <c r="P74" s="90" t="s">
        <v>25</v>
      </c>
      <c r="Q74" s="91"/>
      <c r="R74" s="115">
        <v>0</v>
      </c>
      <c r="S74" s="116">
        <v>0</v>
      </c>
      <c r="T74" s="108" t="e">
        <v>#DIV/0!</v>
      </c>
      <c r="U74" s="90" t="e">
        <v>#DIV/0!</v>
      </c>
      <c r="V74" s="92"/>
      <c r="W74" s="65"/>
    </row>
    <row r="75" spans="1:23" s="105" customFormat="1" ht="16.5" hidden="1" customHeight="1">
      <c r="A75" s="25">
        <v>0</v>
      </c>
      <c r="B75" s="25">
        <v>0</v>
      </c>
      <c r="C75" s="115">
        <v>0</v>
      </c>
      <c r="D75" s="116">
        <v>0</v>
      </c>
      <c r="E75" s="108" t="e">
        <v>#DIV/0!</v>
      </c>
      <c r="F75" s="90" t="e">
        <v>#DIV/0!</v>
      </c>
      <c r="G75" s="91"/>
      <c r="H75" s="115">
        <v>0</v>
      </c>
      <c r="I75" s="116">
        <v>0</v>
      </c>
      <c r="J75" s="108" t="e">
        <v>#DIV/0!</v>
      </c>
      <c r="K75" s="90" t="e">
        <v>#DIV/0!</v>
      </c>
      <c r="L75" s="91"/>
      <c r="M75" s="115" t="s">
        <v>25</v>
      </c>
      <c r="N75" s="116" t="s">
        <v>25</v>
      </c>
      <c r="O75" s="108" t="s">
        <v>25</v>
      </c>
      <c r="P75" s="90" t="s">
        <v>25</v>
      </c>
      <c r="Q75" s="91"/>
      <c r="R75" s="115">
        <v>0</v>
      </c>
      <c r="S75" s="116">
        <v>0</v>
      </c>
      <c r="T75" s="108" t="e">
        <v>#DIV/0!</v>
      </c>
      <c r="U75" s="90" t="e">
        <v>#DIV/0!</v>
      </c>
      <c r="V75" s="92"/>
      <c r="W75" s="65"/>
    </row>
    <row r="76" spans="1:23" s="105" customFormat="1" ht="16.5" hidden="1" customHeight="1">
      <c r="A76" s="25">
        <v>0</v>
      </c>
      <c r="B76" s="25">
        <v>0</v>
      </c>
      <c r="C76" s="115">
        <v>0</v>
      </c>
      <c r="D76" s="116">
        <v>0</v>
      </c>
      <c r="E76" s="108" t="e">
        <v>#DIV/0!</v>
      </c>
      <c r="F76" s="90" t="e">
        <v>#DIV/0!</v>
      </c>
      <c r="G76" s="91"/>
      <c r="H76" s="115">
        <v>0</v>
      </c>
      <c r="I76" s="116">
        <v>0</v>
      </c>
      <c r="J76" s="108" t="e">
        <v>#DIV/0!</v>
      </c>
      <c r="K76" s="90" t="e">
        <v>#DIV/0!</v>
      </c>
      <c r="L76" s="91"/>
      <c r="M76" s="115" t="s">
        <v>25</v>
      </c>
      <c r="N76" s="116" t="s">
        <v>25</v>
      </c>
      <c r="O76" s="108" t="s">
        <v>25</v>
      </c>
      <c r="P76" s="90" t="s">
        <v>25</v>
      </c>
      <c r="Q76" s="91"/>
      <c r="R76" s="115">
        <v>0</v>
      </c>
      <c r="S76" s="116">
        <v>0</v>
      </c>
      <c r="T76" s="108" t="e">
        <v>#DIV/0!</v>
      </c>
      <c r="U76" s="90" t="e">
        <v>#DIV/0!</v>
      </c>
      <c r="V76" s="92"/>
      <c r="W76" s="65"/>
    </row>
    <row r="77" spans="1:23" s="105" customFormat="1" ht="16.5" hidden="1" customHeight="1">
      <c r="A77" s="25">
        <v>0</v>
      </c>
      <c r="B77" s="25">
        <v>0</v>
      </c>
      <c r="C77" s="115">
        <v>0</v>
      </c>
      <c r="D77" s="116">
        <v>0</v>
      </c>
      <c r="E77" s="108" t="e">
        <v>#DIV/0!</v>
      </c>
      <c r="F77" s="90" t="e">
        <v>#DIV/0!</v>
      </c>
      <c r="G77" s="91"/>
      <c r="H77" s="115">
        <v>0</v>
      </c>
      <c r="I77" s="116">
        <v>0</v>
      </c>
      <c r="J77" s="108" t="e">
        <v>#DIV/0!</v>
      </c>
      <c r="K77" s="90" t="e">
        <v>#DIV/0!</v>
      </c>
      <c r="L77" s="91"/>
      <c r="M77" s="115" t="s">
        <v>25</v>
      </c>
      <c r="N77" s="116" t="s">
        <v>25</v>
      </c>
      <c r="O77" s="108" t="s">
        <v>25</v>
      </c>
      <c r="P77" s="90" t="s">
        <v>25</v>
      </c>
      <c r="Q77" s="91"/>
      <c r="R77" s="115">
        <v>0</v>
      </c>
      <c r="S77" s="116">
        <v>0</v>
      </c>
      <c r="T77" s="108" t="e">
        <v>#DIV/0!</v>
      </c>
      <c r="U77" s="90" t="e">
        <v>#DIV/0!</v>
      </c>
      <c r="V77" s="92"/>
      <c r="W77" s="65"/>
    </row>
    <row r="78" spans="1:23" s="105" customFormat="1" ht="16.5" hidden="1" customHeight="1">
      <c r="A78" s="25">
        <v>0</v>
      </c>
      <c r="B78" s="25">
        <v>0</v>
      </c>
      <c r="C78" s="115">
        <v>0</v>
      </c>
      <c r="D78" s="116">
        <v>0</v>
      </c>
      <c r="E78" s="108" t="e">
        <v>#DIV/0!</v>
      </c>
      <c r="F78" s="90" t="e">
        <v>#DIV/0!</v>
      </c>
      <c r="G78" s="91"/>
      <c r="H78" s="115">
        <v>0</v>
      </c>
      <c r="I78" s="116">
        <v>0</v>
      </c>
      <c r="J78" s="108" t="e">
        <v>#DIV/0!</v>
      </c>
      <c r="K78" s="90" t="e">
        <v>#DIV/0!</v>
      </c>
      <c r="L78" s="91"/>
      <c r="M78" s="115" t="s">
        <v>25</v>
      </c>
      <c r="N78" s="116" t="s">
        <v>25</v>
      </c>
      <c r="O78" s="108" t="s">
        <v>25</v>
      </c>
      <c r="P78" s="90" t="s">
        <v>25</v>
      </c>
      <c r="Q78" s="91"/>
      <c r="R78" s="115">
        <v>0</v>
      </c>
      <c r="S78" s="116">
        <v>0</v>
      </c>
      <c r="T78" s="108" t="e">
        <v>#DIV/0!</v>
      </c>
      <c r="U78" s="90" t="e">
        <v>#DIV/0!</v>
      </c>
      <c r="V78" s="92"/>
      <c r="W78" s="65"/>
    </row>
    <row r="79" spans="1:23" s="105" customFormat="1" ht="16.5" hidden="1" customHeight="1">
      <c r="A79" s="25">
        <v>0</v>
      </c>
      <c r="B79" s="25">
        <v>0</v>
      </c>
      <c r="C79" s="115">
        <v>0</v>
      </c>
      <c r="D79" s="116">
        <v>0</v>
      </c>
      <c r="E79" s="108" t="e">
        <v>#DIV/0!</v>
      </c>
      <c r="F79" s="90" t="e">
        <v>#DIV/0!</v>
      </c>
      <c r="G79" s="91"/>
      <c r="H79" s="115">
        <v>0</v>
      </c>
      <c r="I79" s="116">
        <v>0</v>
      </c>
      <c r="J79" s="108" t="e">
        <v>#DIV/0!</v>
      </c>
      <c r="K79" s="90" t="e">
        <v>#DIV/0!</v>
      </c>
      <c r="L79" s="91"/>
      <c r="M79" s="115" t="s">
        <v>25</v>
      </c>
      <c r="N79" s="116" t="s">
        <v>25</v>
      </c>
      <c r="O79" s="108" t="s">
        <v>25</v>
      </c>
      <c r="P79" s="90" t="s">
        <v>25</v>
      </c>
      <c r="Q79" s="91"/>
      <c r="R79" s="115">
        <v>0</v>
      </c>
      <c r="S79" s="116">
        <v>0</v>
      </c>
      <c r="T79" s="108" t="e">
        <v>#DIV/0!</v>
      </c>
      <c r="U79" s="90" t="e">
        <v>#DIV/0!</v>
      </c>
      <c r="V79" s="92"/>
      <c r="W79" s="65"/>
    </row>
    <row r="80" spans="1:23" s="105" customFormat="1" ht="16.5" hidden="1" customHeight="1">
      <c r="A80" s="25">
        <v>0</v>
      </c>
      <c r="B80" s="25">
        <v>0</v>
      </c>
      <c r="C80" s="115">
        <v>0</v>
      </c>
      <c r="D80" s="116">
        <v>0</v>
      </c>
      <c r="E80" s="108" t="e">
        <v>#DIV/0!</v>
      </c>
      <c r="F80" s="90" t="e">
        <v>#DIV/0!</v>
      </c>
      <c r="G80" s="91"/>
      <c r="H80" s="115">
        <v>0</v>
      </c>
      <c r="I80" s="116">
        <v>0</v>
      </c>
      <c r="J80" s="108" t="e">
        <v>#DIV/0!</v>
      </c>
      <c r="K80" s="90" t="e">
        <v>#DIV/0!</v>
      </c>
      <c r="L80" s="91"/>
      <c r="M80" s="115" t="s">
        <v>25</v>
      </c>
      <c r="N80" s="116" t="s">
        <v>25</v>
      </c>
      <c r="O80" s="108" t="s">
        <v>25</v>
      </c>
      <c r="P80" s="90" t="s">
        <v>25</v>
      </c>
      <c r="Q80" s="91"/>
      <c r="R80" s="115">
        <v>0</v>
      </c>
      <c r="S80" s="116">
        <v>0</v>
      </c>
      <c r="T80" s="108" t="e">
        <v>#DIV/0!</v>
      </c>
      <c r="U80" s="90" t="e">
        <v>#DIV/0!</v>
      </c>
      <c r="V80" s="92"/>
      <c r="W80" s="65"/>
    </row>
    <row r="81" spans="1:23" s="105" customFormat="1" ht="16.5" hidden="1" customHeight="1">
      <c r="A81" s="25">
        <v>0</v>
      </c>
      <c r="B81" s="25">
        <v>0</v>
      </c>
      <c r="C81" s="115">
        <v>0</v>
      </c>
      <c r="D81" s="116">
        <v>0</v>
      </c>
      <c r="E81" s="108" t="e">
        <v>#DIV/0!</v>
      </c>
      <c r="F81" s="90" t="e">
        <v>#DIV/0!</v>
      </c>
      <c r="G81" s="91"/>
      <c r="H81" s="115">
        <v>0</v>
      </c>
      <c r="I81" s="116">
        <v>0</v>
      </c>
      <c r="J81" s="108" t="e">
        <v>#DIV/0!</v>
      </c>
      <c r="K81" s="90" t="e">
        <v>#DIV/0!</v>
      </c>
      <c r="L81" s="91"/>
      <c r="M81" s="115" t="s">
        <v>25</v>
      </c>
      <c r="N81" s="116" t="s">
        <v>25</v>
      </c>
      <c r="O81" s="108" t="s">
        <v>25</v>
      </c>
      <c r="P81" s="90" t="s">
        <v>25</v>
      </c>
      <c r="Q81" s="91"/>
      <c r="R81" s="115">
        <v>0</v>
      </c>
      <c r="S81" s="116">
        <v>0</v>
      </c>
      <c r="T81" s="108" t="e">
        <v>#DIV/0!</v>
      </c>
      <c r="U81" s="90" t="e">
        <v>#DIV/0!</v>
      </c>
      <c r="V81" s="92"/>
      <c r="W81" s="65"/>
    </row>
    <row r="82" spans="1:23" s="105" customFormat="1" ht="16.5" hidden="1" customHeight="1">
      <c r="A82" s="25">
        <v>0</v>
      </c>
      <c r="B82" s="25">
        <v>0</v>
      </c>
      <c r="C82" s="115">
        <v>0</v>
      </c>
      <c r="D82" s="116">
        <v>0</v>
      </c>
      <c r="E82" s="108" t="e">
        <v>#DIV/0!</v>
      </c>
      <c r="F82" s="90" t="e">
        <v>#DIV/0!</v>
      </c>
      <c r="G82" s="91"/>
      <c r="H82" s="115">
        <v>0</v>
      </c>
      <c r="I82" s="116">
        <v>0</v>
      </c>
      <c r="J82" s="108" t="e">
        <v>#DIV/0!</v>
      </c>
      <c r="K82" s="90" t="e">
        <v>#DIV/0!</v>
      </c>
      <c r="L82" s="91"/>
      <c r="M82" s="115" t="s">
        <v>25</v>
      </c>
      <c r="N82" s="116" t="s">
        <v>25</v>
      </c>
      <c r="O82" s="108" t="s">
        <v>25</v>
      </c>
      <c r="P82" s="90" t="s">
        <v>25</v>
      </c>
      <c r="Q82" s="91"/>
      <c r="R82" s="115">
        <v>0</v>
      </c>
      <c r="S82" s="116">
        <v>0</v>
      </c>
      <c r="T82" s="108" t="e">
        <v>#DIV/0!</v>
      </c>
      <c r="U82" s="90" t="e">
        <v>#DIV/0!</v>
      </c>
      <c r="V82" s="92"/>
      <c r="W82" s="65"/>
    </row>
    <row r="83" spans="1:23" s="105" customFormat="1" ht="16.5" hidden="1" customHeight="1">
      <c r="A83" s="25">
        <v>0</v>
      </c>
      <c r="B83" s="25">
        <v>0</v>
      </c>
      <c r="C83" s="115">
        <v>0</v>
      </c>
      <c r="D83" s="116">
        <v>0</v>
      </c>
      <c r="E83" s="108" t="e">
        <v>#DIV/0!</v>
      </c>
      <c r="F83" s="90" t="e">
        <v>#DIV/0!</v>
      </c>
      <c r="G83" s="91"/>
      <c r="H83" s="115">
        <v>0</v>
      </c>
      <c r="I83" s="116">
        <v>0</v>
      </c>
      <c r="J83" s="108" t="e">
        <v>#DIV/0!</v>
      </c>
      <c r="K83" s="90" t="e">
        <v>#DIV/0!</v>
      </c>
      <c r="L83" s="91"/>
      <c r="M83" s="115" t="s">
        <v>25</v>
      </c>
      <c r="N83" s="116" t="s">
        <v>25</v>
      </c>
      <c r="O83" s="108" t="s">
        <v>25</v>
      </c>
      <c r="P83" s="90" t="s">
        <v>25</v>
      </c>
      <c r="Q83" s="91"/>
      <c r="R83" s="115">
        <v>0</v>
      </c>
      <c r="S83" s="116">
        <v>0</v>
      </c>
      <c r="T83" s="108" t="e">
        <v>#DIV/0!</v>
      </c>
      <c r="U83" s="90" t="e">
        <v>#DIV/0!</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25</v>
      </c>
      <c r="N84" s="116" t="s">
        <v>25</v>
      </c>
      <c r="O84" s="108" t="s">
        <v>25</v>
      </c>
      <c r="P84" s="90" t="s">
        <v>25</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25</v>
      </c>
      <c r="N85" s="116" t="s">
        <v>25</v>
      </c>
      <c r="O85" s="108" t="s">
        <v>25</v>
      </c>
      <c r="P85" s="90" t="s">
        <v>25</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25</v>
      </c>
      <c r="N86" s="116" t="s">
        <v>25</v>
      </c>
      <c r="O86" s="108" t="s">
        <v>25</v>
      </c>
      <c r="P86" s="90" t="s">
        <v>25</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25</v>
      </c>
      <c r="N87" s="116" t="s">
        <v>25</v>
      </c>
      <c r="O87" s="108" t="s">
        <v>25</v>
      </c>
      <c r="P87" s="90" t="s">
        <v>25</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25</v>
      </c>
      <c r="N88" s="116" t="s">
        <v>25</v>
      </c>
      <c r="O88" s="108" t="s">
        <v>25</v>
      </c>
      <c r="P88" s="90" t="s">
        <v>25</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25</v>
      </c>
      <c r="N89" s="116" t="s">
        <v>25</v>
      </c>
      <c r="O89" s="108" t="s">
        <v>25</v>
      </c>
      <c r="P89" s="90" t="s">
        <v>25</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25</v>
      </c>
      <c r="N90" s="116" t="s">
        <v>25</v>
      </c>
      <c r="O90" s="108" t="s">
        <v>25</v>
      </c>
      <c r="P90" s="90" t="s">
        <v>25</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25</v>
      </c>
      <c r="N91" s="116" t="s">
        <v>25</v>
      </c>
      <c r="O91" s="108" t="s">
        <v>25</v>
      </c>
      <c r="P91" s="90" t="s">
        <v>25</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25</v>
      </c>
      <c r="N92" s="116" t="s">
        <v>25</v>
      </c>
      <c r="O92" s="108" t="s">
        <v>25</v>
      </c>
      <c r="P92" s="90" t="s">
        <v>25</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25</v>
      </c>
      <c r="N93" s="116" t="s">
        <v>25</v>
      </c>
      <c r="O93" s="108" t="s">
        <v>25</v>
      </c>
      <c r="P93" s="90" t="s">
        <v>25</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25</v>
      </c>
      <c r="N94" s="116" t="s">
        <v>25</v>
      </c>
      <c r="O94" s="108" t="s">
        <v>25</v>
      </c>
      <c r="P94" s="90" t="s">
        <v>25</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25</v>
      </c>
      <c r="N95" s="116" t="s">
        <v>25</v>
      </c>
      <c r="O95" s="108" t="s">
        <v>25</v>
      </c>
      <c r="P95" s="90" t="s">
        <v>25</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25</v>
      </c>
      <c r="N96" s="116" t="s">
        <v>25</v>
      </c>
      <c r="O96" s="108" t="s">
        <v>25</v>
      </c>
      <c r="P96" s="90" t="s">
        <v>25</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25</v>
      </c>
      <c r="N97" s="116" t="s">
        <v>25</v>
      </c>
      <c r="O97" s="108" t="s">
        <v>25</v>
      </c>
      <c r="P97" s="90" t="s">
        <v>25</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25</v>
      </c>
      <c r="N98" s="116" t="s">
        <v>25</v>
      </c>
      <c r="O98" s="108" t="s">
        <v>25</v>
      </c>
      <c r="P98" s="90" t="s">
        <v>25</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25</v>
      </c>
      <c r="N99" s="116" t="s">
        <v>25</v>
      </c>
      <c r="O99" s="108" t="s">
        <v>25</v>
      </c>
      <c r="P99" s="90" t="s">
        <v>25</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25</v>
      </c>
      <c r="N100" s="116" t="s">
        <v>25</v>
      </c>
      <c r="O100" s="108" t="s">
        <v>25</v>
      </c>
      <c r="P100" s="90" t="s">
        <v>25</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25</v>
      </c>
      <c r="N101" s="116" t="s">
        <v>25</v>
      </c>
      <c r="O101" s="108" t="s">
        <v>25</v>
      </c>
      <c r="P101" s="90" t="s">
        <v>25</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25</v>
      </c>
      <c r="N102" s="116" t="s">
        <v>25</v>
      </c>
      <c r="O102" s="108" t="s">
        <v>25</v>
      </c>
      <c r="P102" s="90" t="s">
        <v>25</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25</v>
      </c>
      <c r="N103" s="116" t="s">
        <v>25</v>
      </c>
      <c r="O103" s="108" t="s">
        <v>25</v>
      </c>
      <c r="P103" s="90" t="s">
        <v>25</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25</v>
      </c>
      <c r="N104" s="116" t="s">
        <v>25</v>
      </c>
      <c r="O104" s="108" t="s">
        <v>25</v>
      </c>
      <c r="P104" s="90" t="s">
        <v>25</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25</v>
      </c>
      <c r="N105" s="116" t="s">
        <v>25</v>
      </c>
      <c r="O105" s="108" t="s">
        <v>25</v>
      </c>
      <c r="P105" s="90" t="s">
        <v>25</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25</v>
      </c>
      <c r="N106" s="116" t="s">
        <v>25</v>
      </c>
      <c r="O106" s="108" t="s">
        <v>25</v>
      </c>
      <c r="P106" s="90" t="s">
        <v>25</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25</v>
      </c>
      <c r="N107" s="116" t="s">
        <v>25</v>
      </c>
      <c r="O107" s="108" t="s">
        <v>25</v>
      </c>
      <c r="P107" s="90" t="s">
        <v>25</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25</v>
      </c>
      <c r="N108" s="116" t="s">
        <v>25</v>
      </c>
      <c r="O108" s="108" t="s">
        <v>25</v>
      </c>
      <c r="P108" s="90" t="s">
        <v>25</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25</v>
      </c>
      <c r="N109" s="116" t="s">
        <v>25</v>
      </c>
      <c r="O109" s="108" t="s">
        <v>25</v>
      </c>
      <c r="P109" s="90" t="s">
        <v>25</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25</v>
      </c>
      <c r="N110" s="116" t="s">
        <v>25</v>
      </c>
      <c r="O110" s="108" t="s">
        <v>25</v>
      </c>
      <c r="P110" s="90" t="s">
        <v>25</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25</v>
      </c>
      <c r="N111" s="116" t="s">
        <v>25</v>
      </c>
      <c r="O111" s="108" t="s">
        <v>25</v>
      </c>
      <c r="P111" s="90" t="s">
        <v>25</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25</v>
      </c>
      <c r="N112" s="116" t="s">
        <v>25</v>
      </c>
      <c r="O112" s="108" t="s">
        <v>25</v>
      </c>
      <c r="P112" s="90" t="s">
        <v>25</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25</v>
      </c>
      <c r="N113" s="116" t="s">
        <v>25</v>
      </c>
      <c r="O113" s="108" t="s">
        <v>25</v>
      </c>
      <c r="P113" s="90" t="s">
        <v>25</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25</v>
      </c>
      <c r="N114" s="116" t="s">
        <v>25</v>
      </c>
      <c r="O114" s="108" t="s">
        <v>25</v>
      </c>
      <c r="P114" s="90" t="s">
        <v>25</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25</v>
      </c>
      <c r="N115" s="116" t="s">
        <v>25</v>
      </c>
      <c r="O115" s="108" t="s">
        <v>25</v>
      </c>
      <c r="P115" s="90" t="s">
        <v>25</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25</v>
      </c>
      <c r="N116" s="116" t="s">
        <v>25</v>
      </c>
      <c r="O116" s="108" t="s">
        <v>25</v>
      </c>
      <c r="P116" s="90" t="s">
        <v>25</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25</v>
      </c>
      <c r="N117" s="116" t="s">
        <v>25</v>
      </c>
      <c r="O117" s="108" t="s">
        <v>25</v>
      </c>
      <c r="P117" s="90" t="s">
        <v>25</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25</v>
      </c>
      <c r="N118" s="116" t="s">
        <v>25</v>
      </c>
      <c r="O118" s="108" t="s">
        <v>25</v>
      </c>
      <c r="P118" s="90" t="s">
        <v>25</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25</v>
      </c>
      <c r="N119" s="116" t="s">
        <v>25</v>
      </c>
      <c r="O119" s="108" t="s">
        <v>25</v>
      </c>
      <c r="P119" s="90" t="s">
        <v>25</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25</v>
      </c>
      <c r="N120" s="116" t="s">
        <v>25</v>
      </c>
      <c r="O120" s="108" t="s">
        <v>25</v>
      </c>
      <c r="P120" s="90" t="s">
        <v>25</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25</v>
      </c>
      <c r="N121" s="116" t="s">
        <v>25</v>
      </c>
      <c r="O121" s="108" t="s">
        <v>25</v>
      </c>
      <c r="P121" s="90" t="s">
        <v>25</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25</v>
      </c>
      <c r="N122" s="116" t="s">
        <v>25</v>
      </c>
      <c r="O122" s="108" t="s">
        <v>25</v>
      </c>
      <c r="P122" s="90" t="s">
        <v>25</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25</v>
      </c>
      <c r="N123" s="116" t="s">
        <v>25</v>
      </c>
      <c r="O123" s="108" t="s">
        <v>25</v>
      </c>
      <c r="P123" s="90" t="s">
        <v>25</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25</v>
      </c>
      <c r="N124" s="116" t="s">
        <v>25</v>
      </c>
      <c r="O124" s="108" t="s">
        <v>25</v>
      </c>
      <c r="P124" s="90" t="s">
        <v>25</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25</v>
      </c>
      <c r="N125" s="116" t="s">
        <v>25</v>
      </c>
      <c r="O125" s="108" t="s">
        <v>25</v>
      </c>
      <c r="P125" s="90" t="s">
        <v>25</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25</v>
      </c>
      <c r="N126" s="116" t="s">
        <v>25</v>
      </c>
      <c r="O126" s="108" t="s">
        <v>25</v>
      </c>
      <c r="P126" s="90" t="s">
        <v>25</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25</v>
      </c>
      <c r="N127" s="116" t="s">
        <v>25</v>
      </c>
      <c r="O127" s="108" t="s">
        <v>25</v>
      </c>
      <c r="P127" s="90" t="s">
        <v>25</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25</v>
      </c>
      <c r="N128" s="116" t="s">
        <v>25</v>
      </c>
      <c r="O128" s="108" t="s">
        <v>25</v>
      </c>
      <c r="P128" s="90" t="s">
        <v>25</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25</v>
      </c>
      <c r="N129" s="116" t="s">
        <v>25</v>
      </c>
      <c r="O129" s="108" t="s">
        <v>25</v>
      </c>
      <c r="P129" s="90" t="s">
        <v>25</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25</v>
      </c>
      <c r="N130" s="116" t="s">
        <v>25</v>
      </c>
      <c r="O130" s="108" t="s">
        <v>25</v>
      </c>
      <c r="P130" s="90" t="s">
        <v>25</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25</v>
      </c>
      <c r="N131" s="116" t="s">
        <v>25</v>
      </c>
      <c r="O131" s="108" t="s">
        <v>25</v>
      </c>
      <c r="P131" s="90" t="s">
        <v>25</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25</v>
      </c>
      <c r="N132" s="116" t="s">
        <v>25</v>
      </c>
      <c r="O132" s="108" t="s">
        <v>25</v>
      </c>
      <c r="P132" s="90" t="s">
        <v>25</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25</v>
      </c>
      <c r="N133" s="116" t="s">
        <v>25</v>
      </c>
      <c r="O133" s="108" t="s">
        <v>25</v>
      </c>
      <c r="P133" s="90" t="s">
        <v>25</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25</v>
      </c>
      <c r="N134" s="116" t="s">
        <v>25</v>
      </c>
      <c r="O134" s="108" t="s">
        <v>25</v>
      </c>
      <c r="P134" s="90" t="s">
        <v>25</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25</v>
      </c>
      <c r="N135" s="116" t="s">
        <v>25</v>
      </c>
      <c r="O135" s="108" t="s">
        <v>25</v>
      </c>
      <c r="P135" s="90" t="s">
        <v>25</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25</v>
      </c>
      <c r="N136" s="116" t="s">
        <v>25</v>
      </c>
      <c r="O136" s="108" t="s">
        <v>25</v>
      </c>
      <c r="P136" s="90" t="s">
        <v>25</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25</v>
      </c>
      <c r="N137" s="116" t="s">
        <v>25</v>
      </c>
      <c r="O137" s="108" t="s">
        <v>25</v>
      </c>
      <c r="P137" s="90" t="s">
        <v>25</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25</v>
      </c>
      <c r="N138" s="116" t="s">
        <v>25</v>
      </c>
      <c r="O138" s="108" t="s">
        <v>25</v>
      </c>
      <c r="P138" s="90" t="s">
        <v>25</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25</v>
      </c>
      <c r="N139" s="116" t="s">
        <v>25</v>
      </c>
      <c r="O139" s="108" t="s">
        <v>25</v>
      </c>
      <c r="P139" s="90" t="s">
        <v>25</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25</v>
      </c>
      <c r="N140" s="116" t="s">
        <v>25</v>
      </c>
      <c r="O140" s="108" t="s">
        <v>25</v>
      </c>
      <c r="P140" s="90" t="s">
        <v>25</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25</v>
      </c>
      <c r="N141" s="116" t="s">
        <v>25</v>
      </c>
      <c r="O141" s="108" t="s">
        <v>25</v>
      </c>
      <c r="P141" s="90" t="s">
        <v>25</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25</v>
      </c>
      <c r="N142" s="116" t="s">
        <v>25</v>
      </c>
      <c r="O142" s="108" t="s">
        <v>25</v>
      </c>
      <c r="P142" s="90" t="s">
        <v>25</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25</v>
      </c>
      <c r="N143" s="116" t="s">
        <v>25</v>
      </c>
      <c r="O143" s="108" t="s">
        <v>25</v>
      </c>
      <c r="P143" s="90" t="s">
        <v>25</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25</v>
      </c>
      <c r="N144" s="116" t="s">
        <v>25</v>
      </c>
      <c r="O144" s="108" t="s">
        <v>25</v>
      </c>
      <c r="P144" s="90" t="s">
        <v>25</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25</v>
      </c>
      <c r="N145" s="116" t="s">
        <v>25</v>
      </c>
      <c r="O145" s="108" t="s">
        <v>25</v>
      </c>
      <c r="P145" s="90" t="s">
        <v>25</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25</v>
      </c>
      <c r="N146" s="116" t="s">
        <v>25</v>
      </c>
      <c r="O146" s="108" t="s">
        <v>25</v>
      </c>
      <c r="P146" s="90" t="s">
        <v>25</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25</v>
      </c>
      <c r="N147" s="116" t="s">
        <v>25</v>
      </c>
      <c r="O147" s="108" t="s">
        <v>25</v>
      </c>
      <c r="P147" s="90" t="s">
        <v>25</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25</v>
      </c>
      <c r="N148" s="116" t="s">
        <v>25</v>
      </c>
      <c r="O148" s="108" t="s">
        <v>25</v>
      </c>
      <c r="P148" s="90" t="s">
        <v>25</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25</v>
      </c>
      <c r="N149" s="116" t="s">
        <v>25</v>
      </c>
      <c r="O149" s="108" t="s">
        <v>25</v>
      </c>
      <c r="P149" s="90" t="s">
        <v>25</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25</v>
      </c>
      <c r="N150" s="116" t="s">
        <v>25</v>
      </c>
      <c r="O150" s="108" t="s">
        <v>25</v>
      </c>
      <c r="P150" s="90" t="s">
        <v>25</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25</v>
      </c>
      <c r="N151" s="116" t="s">
        <v>25</v>
      </c>
      <c r="O151" s="108" t="s">
        <v>25</v>
      </c>
      <c r="P151" s="90" t="s">
        <v>25</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25</v>
      </c>
      <c r="N152" s="116" t="s">
        <v>25</v>
      </c>
      <c r="O152" s="108" t="s">
        <v>25</v>
      </c>
      <c r="P152" s="90" t="s">
        <v>25</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25</v>
      </c>
      <c r="N153" s="116" t="s">
        <v>25</v>
      </c>
      <c r="O153" s="108" t="s">
        <v>25</v>
      </c>
      <c r="P153" s="90" t="s">
        <v>25</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25</v>
      </c>
      <c r="N154" s="116" t="s">
        <v>25</v>
      </c>
      <c r="O154" s="108" t="s">
        <v>25</v>
      </c>
      <c r="P154" s="90" t="s">
        <v>25</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25</v>
      </c>
      <c r="N155" s="116" t="s">
        <v>25</v>
      </c>
      <c r="O155" s="108" t="s">
        <v>25</v>
      </c>
      <c r="P155" s="90" t="s">
        <v>25</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25</v>
      </c>
      <c r="N156" s="116" t="s">
        <v>25</v>
      </c>
      <c r="O156" s="108" t="s">
        <v>25</v>
      </c>
      <c r="P156" s="90" t="s">
        <v>25</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25</v>
      </c>
      <c r="N157" s="116" t="s">
        <v>25</v>
      </c>
      <c r="O157" s="108" t="s">
        <v>25</v>
      </c>
      <c r="P157" s="90" t="s">
        <v>25</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25</v>
      </c>
      <c r="N158" s="116" t="s">
        <v>25</v>
      </c>
      <c r="O158" s="108" t="s">
        <v>25</v>
      </c>
      <c r="P158" s="90" t="s">
        <v>25</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25</v>
      </c>
      <c r="N159" s="116" t="s">
        <v>25</v>
      </c>
      <c r="O159" s="108" t="s">
        <v>25</v>
      </c>
      <c r="P159" s="90" t="s">
        <v>25</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25</v>
      </c>
      <c r="N160" s="116" t="s">
        <v>25</v>
      </c>
      <c r="O160" s="108" t="s">
        <v>25</v>
      </c>
      <c r="P160" s="90" t="s">
        <v>25</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25</v>
      </c>
      <c r="N161" s="116" t="s">
        <v>25</v>
      </c>
      <c r="O161" s="108" t="s">
        <v>25</v>
      </c>
      <c r="P161" s="90" t="s">
        <v>25</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25</v>
      </c>
      <c r="N162" s="116" t="s">
        <v>25</v>
      </c>
      <c r="O162" s="108" t="s">
        <v>25</v>
      </c>
      <c r="P162" s="90" t="s">
        <v>25</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25</v>
      </c>
      <c r="N163" s="116" t="s">
        <v>25</v>
      </c>
      <c r="O163" s="108" t="s">
        <v>25</v>
      </c>
      <c r="P163" s="90" t="s">
        <v>25</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25</v>
      </c>
      <c r="N164" s="116" t="s">
        <v>25</v>
      </c>
      <c r="O164" s="108" t="s">
        <v>25</v>
      </c>
      <c r="P164" s="90" t="s">
        <v>25</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25</v>
      </c>
      <c r="N165" s="116" t="s">
        <v>25</v>
      </c>
      <c r="O165" s="108" t="s">
        <v>25</v>
      </c>
      <c r="P165" s="90" t="s">
        <v>25</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25</v>
      </c>
      <c r="N166" s="116" t="s">
        <v>25</v>
      </c>
      <c r="O166" s="108" t="s">
        <v>25</v>
      </c>
      <c r="P166" s="90" t="s">
        <v>25</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25</v>
      </c>
      <c r="N167" s="116" t="s">
        <v>25</v>
      </c>
      <c r="O167" s="108" t="s">
        <v>25</v>
      </c>
      <c r="P167" s="90" t="s">
        <v>25</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25</v>
      </c>
      <c r="N168" s="116" t="s">
        <v>25</v>
      </c>
      <c r="O168" s="108" t="s">
        <v>25</v>
      </c>
      <c r="P168" s="90" t="s">
        <v>25</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25</v>
      </c>
      <c r="N169" s="116" t="s">
        <v>25</v>
      </c>
      <c r="O169" s="108" t="s">
        <v>25</v>
      </c>
      <c r="P169" s="90" t="s">
        <v>25</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25</v>
      </c>
      <c r="N170" s="116" t="s">
        <v>25</v>
      </c>
      <c r="O170" s="108" t="s">
        <v>25</v>
      </c>
      <c r="P170" s="90" t="s">
        <v>25</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25</v>
      </c>
      <c r="N171" s="116" t="s">
        <v>25</v>
      </c>
      <c r="O171" s="108" t="s">
        <v>25</v>
      </c>
      <c r="P171" s="90" t="s">
        <v>25</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25</v>
      </c>
      <c r="N172" s="116" t="s">
        <v>25</v>
      </c>
      <c r="O172" s="108" t="s">
        <v>25</v>
      </c>
      <c r="P172" s="90" t="s">
        <v>25</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25</v>
      </c>
      <c r="N173" s="116" t="s">
        <v>25</v>
      </c>
      <c r="O173" s="108" t="s">
        <v>25</v>
      </c>
      <c r="P173" s="90" t="s">
        <v>25</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25</v>
      </c>
      <c r="N174" s="116" t="s">
        <v>25</v>
      </c>
      <c r="O174" s="108" t="s">
        <v>25</v>
      </c>
      <c r="P174" s="90" t="s">
        <v>25</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25</v>
      </c>
      <c r="N175" s="116" t="s">
        <v>25</v>
      </c>
      <c r="O175" s="108" t="s">
        <v>25</v>
      </c>
      <c r="P175" s="90" t="s">
        <v>25</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25</v>
      </c>
      <c r="N176" s="116" t="s">
        <v>25</v>
      </c>
      <c r="O176" s="108" t="s">
        <v>25</v>
      </c>
      <c r="P176" s="90" t="s">
        <v>25</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25</v>
      </c>
      <c r="N177" s="116" t="s">
        <v>25</v>
      </c>
      <c r="O177" s="108" t="s">
        <v>25</v>
      </c>
      <c r="P177" s="90" t="s">
        <v>25</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25</v>
      </c>
      <c r="N178" s="116" t="s">
        <v>25</v>
      </c>
      <c r="O178" s="108" t="s">
        <v>25</v>
      </c>
      <c r="P178" s="90" t="s">
        <v>25</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25</v>
      </c>
      <c r="N179" s="116" t="s">
        <v>25</v>
      </c>
      <c r="O179" s="108" t="s">
        <v>25</v>
      </c>
      <c r="P179" s="90" t="s">
        <v>25</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25</v>
      </c>
      <c r="N180" s="116" t="s">
        <v>25</v>
      </c>
      <c r="O180" s="108" t="s">
        <v>25</v>
      </c>
      <c r="P180" s="90" t="s">
        <v>25</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25</v>
      </c>
      <c r="N181" s="116" t="s">
        <v>25</v>
      </c>
      <c r="O181" s="108" t="s">
        <v>25</v>
      </c>
      <c r="P181" s="90" t="s">
        <v>25</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25</v>
      </c>
      <c r="N182" s="116" t="s">
        <v>25</v>
      </c>
      <c r="O182" s="108" t="s">
        <v>25</v>
      </c>
      <c r="P182" s="90" t="s">
        <v>25</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25</v>
      </c>
      <c r="N183" s="116" t="s">
        <v>25</v>
      </c>
      <c r="O183" s="108" t="s">
        <v>25</v>
      </c>
      <c r="P183" s="90" t="s">
        <v>25</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25</v>
      </c>
      <c r="N184" s="116" t="s">
        <v>25</v>
      </c>
      <c r="O184" s="108" t="s">
        <v>25</v>
      </c>
      <c r="P184" s="90" t="s">
        <v>25</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25</v>
      </c>
      <c r="N185" s="116" t="s">
        <v>25</v>
      </c>
      <c r="O185" s="108" t="s">
        <v>25</v>
      </c>
      <c r="P185" s="90" t="s">
        <v>25</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25</v>
      </c>
      <c r="N186" s="116" t="s">
        <v>25</v>
      </c>
      <c r="O186" s="108" t="s">
        <v>25</v>
      </c>
      <c r="P186" s="90" t="s">
        <v>25</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25</v>
      </c>
      <c r="N187" s="116" t="s">
        <v>25</v>
      </c>
      <c r="O187" s="108" t="s">
        <v>25</v>
      </c>
      <c r="P187" s="90" t="s">
        <v>25</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25</v>
      </c>
      <c r="N188" s="116" t="s">
        <v>25</v>
      </c>
      <c r="O188" s="108" t="s">
        <v>25</v>
      </c>
      <c r="P188" s="90" t="s">
        <v>25</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25</v>
      </c>
      <c r="N189" s="116" t="s">
        <v>25</v>
      </c>
      <c r="O189" s="108" t="s">
        <v>25</v>
      </c>
      <c r="P189" s="90" t="s">
        <v>25</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25</v>
      </c>
      <c r="N190" s="116" t="s">
        <v>25</v>
      </c>
      <c r="O190" s="108" t="s">
        <v>25</v>
      </c>
      <c r="P190" s="90" t="s">
        <v>25</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25</v>
      </c>
      <c r="N191" s="116" t="s">
        <v>25</v>
      </c>
      <c r="O191" s="108" t="s">
        <v>25</v>
      </c>
      <c r="P191" s="90" t="s">
        <v>25</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25</v>
      </c>
      <c r="N192" s="116" t="s">
        <v>25</v>
      </c>
      <c r="O192" s="108" t="s">
        <v>25</v>
      </c>
      <c r="P192" s="90" t="s">
        <v>25</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25</v>
      </c>
      <c r="N193" s="116" t="s">
        <v>25</v>
      </c>
      <c r="O193" s="108" t="s">
        <v>25</v>
      </c>
      <c r="P193" s="90" t="s">
        <v>25</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25</v>
      </c>
      <c r="N194" s="116" t="s">
        <v>25</v>
      </c>
      <c r="O194" s="108" t="s">
        <v>25</v>
      </c>
      <c r="P194" s="90" t="s">
        <v>25</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42</v>
      </c>
      <c r="B196" s="204"/>
      <c r="C196" s="215" t="s">
        <v>66</v>
      </c>
      <c r="D196" s="215"/>
      <c r="E196" s="215"/>
      <c r="F196" s="215"/>
      <c r="G196" s="117"/>
      <c r="H196" s="215" t="s">
        <v>67</v>
      </c>
      <c r="I196" s="215"/>
      <c r="J196" s="215"/>
      <c r="K196" s="215"/>
      <c r="L196" s="117"/>
      <c r="M196" s="205" t="s">
        <v>68</v>
      </c>
      <c r="N196" s="206"/>
      <c r="O196" s="206"/>
      <c r="P196" s="207"/>
      <c r="Q196" s="117"/>
      <c r="R196" s="215" t="s">
        <v>66</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69</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&amp;R05.秋田県（2016年版）</oddHeader>
    <oddFooter>&amp;C05-&amp;P</oddFooter>
    <evenHeader>&amp;L05.秋田県（2016年版）</evenHeader>
    <evenFooter>&amp;C05-&amp;P</evenFooter>
    <firstFooter>&amp;C05-&amp;P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163</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45</v>
      </c>
      <c r="B3" s="10" t="s">
        <v>27</v>
      </c>
      <c r="C3" s="70" t="s">
        <v>70</v>
      </c>
      <c r="D3" s="10" t="s">
        <v>60</v>
      </c>
      <c r="E3" s="121" t="s">
        <v>71</v>
      </c>
      <c r="F3" s="10" t="s">
        <v>62</v>
      </c>
      <c r="G3" s="69"/>
      <c r="H3" s="70" t="s">
        <v>72</v>
      </c>
      <c r="I3" s="10" t="s">
        <v>73</v>
      </c>
      <c r="J3" s="71" t="s">
        <v>61</v>
      </c>
      <c r="K3" s="10" t="s">
        <v>62</v>
      </c>
      <c r="L3" s="69"/>
      <c r="M3" s="70" t="s">
        <v>74</v>
      </c>
      <c r="N3" s="10" t="s">
        <v>60</v>
      </c>
      <c r="O3" s="121" t="s">
        <v>71</v>
      </c>
      <c r="P3" s="10" t="s">
        <v>62</v>
      </c>
    </row>
    <row r="4" spans="1:16" s="105" customFormat="1" ht="16.5" customHeight="1" thickTop="1">
      <c r="A4" s="19" t="s">
        <v>41</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144</v>
      </c>
      <c r="B5" s="25"/>
      <c r="C5" s="106">
        <v>6</v>
      </c>
      <c r="D5" s="107">
        <v>6.4655172413793103E-3</v>
      </c>
      <c r="E5" s="124">
        <v>0.31896570055500034</v>
      </c>
      <c r="F5" s="80">
        <v>48.089826820019482</v>
      </c>
      <c r="G5" s="91"/>
      <c r="H5" s="106">
        <v>822</v>
      </c>
      <c r="I5" s="107">
        <v>8.1822796906262131E-3</v>
      </c>
      <c r="J5" s="124">
        <v>80.347900544547628</v>
      </c>
      <c r="K5" s="80">
        <v>50.179403906310711</v>
      </c>
      <c r="L5" s="109"/>
      <c r="M5" s="106">
        <v>77</v>
      </c>
      <c r="N5" s="107">
        <v>5.3483364589845105E-3</v>
      </c>
      <c r="O5" s="124">
        <v>4.0933931571225042</v>
      </c>
      <c r="P5" s="80">
        <v>43.030651050143263</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145</v>
      </c>
      <c r="B7" s="25" t="s">
        <v>0</v>
      </c>
      <c r="C7" s="115">
        <v>0</v>
      </c>
      <c r="D7" s="116">
        <v>0</v>
      </c>
      <c r="E7" s="124">
        <v>0</v>
      </c>
      <c r="F7" s="90">
        <v>45.601400695004017</v>
      </c>
      <c r="G7" s="91"/>
      <c r="H7" s="115">
        <v>47</v>
      </c>
      <c r="I7" s="116">
        <v>5.7177615571776155E-2</v>
      </c>
      <c r="J7" s="124">
        <v>63.08894198501973</v>
      </c>
      <c r="K7" s="90">
        <v>47.181192737665597</v>
      </c>
      <c r="L7" s="91"/>
      <c r="M7" s="115">
        <v>1</v>
      </c>
      <c r="N7" s="116">
        <v>1.2987012987012988E-2</v>
      </c>
      <c r="O7" s="124">
        <v>0.68161679503782968</v>
      </c>
      <c r="P7" s="90">
        <v>37.921063685125276</v>
      </c>
    </row>
    <row r="8" spans="1:16" s="105" customFormat="1" ht="16.5" customHeight="1">
      <c r="A8" s="25" t="s">
        <v>145</v>
      </c>
      <c r="B8" s="25" t="s">
        <v>1</v>
      </c>
      <c r="C8" s="115">
        <v>1</v>
      </c>
      <c r="D8" s="116">
        <v>0.16666666666666666</v>
      </c>
      <c r="E8" s="124">
        <v>1.5255530129672006</v>
      </c>
      <c r="F8" s="90">
        <v>57.503075282454013</v>
      </c>
      <c r="G8" s="91"/>
      <c r="H8" s="115">
        <v>15</v>
      </c>
      <c r="I8" s="116">
        <v>1.824817518248175E-2</v>
      </c>
      <c r="J8" s="124">
        <v>46.829633792263742</v>
      </c>
      <c r="K8" s="90">
        <v>44.356639955420697</v>
      </c>
      <c r="L8" s="91"/>
      <c r="M8" s="115">
        <v>3</v>
      </c>
      <c r="N8" s="116">
        <v>3.896103896103896E-2</v>
      </c>
      <c r="O8" s="124">
        <v>4.5766590389016022</v>
      </c>
      <c r="P8" s="90">
        <v>43.754405769510029</v>
      </c>
    </row>
    <row r="9" spans="1:16" s="105" customFormat="1" ht="16.5" customHeight="1">
      <c r="A9" s="25" t="s">
        <v>145</v>
      </c>
      <c r="B9" s="25" t="s">
        <v>2</v>
      </c>
      <c r="C9" s="115">
        <v>0</v>
      </c>
      <c r="D9" s="116">
        <v>0</v>
      </c>
      <c r="E9" s="124">
        <v>0</v>
      </c>
      <c r="F9" s="90">
        <v>45.601400695004017</v>
      </c>
      <c r="G9" s="91"/>
      <c r="H9" s="115">
        <v>5</v>
      </c>
      <c r="I9" s="116">
        <v>6.082725060827251E-3</v>
      </c>
      <c r="J9" s="124">
        <v>91.962479308442155</v>
      </c>
      <c r="K9" s="90">
        <v>52.19707835919899</v>
      </c>
      <c r="L9" s="91"/>
      <c r="M9" s="115">
        <v>0</v>
      </c>
      <c r="N9" s="116">
        <v>0</v>
      </c>
      <c r="O9" s="124">
        <v>0</v>
      </c>
      <c r="P9" s="90">
        <v>36.900252179888966</v>
      </c>
    </row>
    <row r="10" spans="1:16" s="105" customFormat="1" ht="16.5" customHeight="1">
      <c r="A10" s="25" t="s">
        <v>146</v>
      </c>
      <c r="B10" s="25" t="s">
        <v>3</v>
      </c>
      <c r="C10" s="115">
        <v>0</v>
      </c>
      <c r="D10" s="116">
        <v>0</v>
      </c>
      <c r="E10" s="124">
        <v>0</v>
      </c>
      <c r="F10" s="90">
        <v>45.601400695004017</v>
      </c>
      <c r="G10" s="91"/>
      <c r="H10" s="115">
        <v>30</v>
      </c>
      <c r="I10" s="116">
        <v>3.6496350364963501E-2</v>
      </c>
      <c r="J10" s="124">
        <v>91.077446188408871</v>
      </c>
      <c r="K10" s="90">
        <v>52.043331180540882</v>
      </c>
      <c r="L10" s="91"/>
      <c r="M10" s="115">
        <v>1</v>
      </c>
      <c r="N10" s="116">
        <v>1.2987012987012988E-2</v>
      </c>
      <c r="O10" s="124">
        <v>1.2840267077555214</v>
      </c>
      <c r="P10" s="90">
        <v>38.823252384475765</v>
      </c>
    </row>
    <row r="11" spans="1:16" s="105" customFormat="1" ht="16.5" customHeight="1">
      <c r="A11" s="25" t="s">
        <v>146</v>
      </c>
      <c r="B11" s="25" t="s">
        <v>4</v>
      </c>
      <c r="C11" s="115">
        <v>0</v>
      </c>
      <c r="D11" s="116">
        <v>0</v>
      </c>
      <c r="E11" s="124">
        <v>0</v>
      </c>
      <c r="F11" s="90">
        <v>45.601400695004017</v>
      </c>
      <c r="G11" s="91"/>
      <c r="H11" s="115">
        <v>3</v>
      </c>
      <c r="I11" s="116">
        <v>3.6496350364963502E-3</v>
      </c>
      <c r="J11" s="124">
        <v>123.81345439537763</v>
      </c>
      <c r="K11" s="90">
        <v>57.730201861901193</v>
      </c>
      <c r="L11" s="91"/>
      <c r="M11" s="115">
        <v>0</v>
      </c>
      <c r="N11" s="116">
        <v>0</v>
      </c>
      <c r="O11" s="124">
        <v>0</v>
      </c>
      <c r="P11" s="90">
        <v>36.900252179888966</v>
      </c>
    </row>
    <row r="12" spans="1:16" s="105" customFormat="1" ht="16.5" customHeight="1">
      <c r="A12" s="25" t="s">
        <v>147</v>
      </c>
      <c r="B12" s="25" t="s">
        <v>5</v>
      </c>
      <c r="C12" s="115">
        <v>0</v>
      </c>
      <c r="D12" s="116">
        <v>0</v>
      </c>
      <c r="E12" s="124">
        <v>0</v>
      </c>
      <c r="F12" s="90">
        <v>45.601400695004017</v>
      </c>
      <c r="G12" s="91"/>
      <c r="H12" s="115">
        <v>53</v>
      </c>
      <c r="I12" s="116">
        <v>6.4476885644768861E-2</v>
      </c>
      <c r="J12" s="124">
        <v>96.511035035326685</v>
      </c>
      <c r="K12" s="90">
        <v>52.987249477259951</v>
      </c>
      <c r="L12" s="91"/>
      <c r="M12" s="115">
        <v>8</v>
      </c>
      <c r="N12" s="116">
        <v>0.1038961038961039</v>
      </c>
      <c r="O12" s="124">
        <v>7.1877807726864331</v>
      </c>
      <c r="P12" s="90">
        <v>47.664906694406149</v>
      </c>
    </row>
    <row r="13" spans="1:16" s="105" customFormat="1" ht="16.5" customHeight="1">
      <c r="A13" s="25" t="s">
        <v>147</v>
      </c>
      <c r="B13" s="25" t="s">
        <v>6</v>
      </c>
      <c r="C13" s="115">
        <v>0</v>
      </c>
      <c r="D13" s="116">
        <v>0</v>
      </c>
      <c r="E13" s="124">
        <v>0</v>
      </c>
      <c r="F13" s="90">
        <v>45.601400695004017</v>
      </c>
      <c r="G13" s="91"/>
      <c r="H13" s="115">
        <v>2</v>
      </c>
      <c r="I13" s="116">
        <v>2.4330900243309003E-3</v>
      </c>
      <c r="J13" s="124">
        <v>56.705415367167568</v>
      </c>
      <c r="K13" s="90">
        <v>46.0722520831658</v>
      </c>
      <c r="L13" s="91"/>
      <c r="M13" s="115">
        <v>0</v>
      </c>
      <c r="N13" s="116">
        <v>0</v>
      </c>
      <c r="O13" s="124">
        <v>0</v>
      </c>
      <c r="P13" s="90">
        <v>36.900252179888966</v>
      </c>
    </row>
    <row r="14" spans="1:16" s="105" customFormat="1" ht="16.5" customHeight="1">
      <c r="A14" s="25" t="s">
        <v>147</v>
      </c>
      <c r="B14" s="25" t="s">
        <v>7</v>
      </c>
      <c r="C14" s="115">
        <v>0</v>
      </c>
      <c r="D14" s="116">
        <v>0</v>
      </c>
      <c r="E14" s="124">
        <v>0</v>
      </c>
      <c r="F14" s="90">
        <v>45.601400695004017</v>
      </c>
      <c r="G14" s="91"/>
      <c r="H14" s="115">
        <v>12</v>
      </c>
      <c r="I14" s="116">
        <v>1.4598540145985401E-2</v>
      </c>
      <c r="J14" s="124">
        <v>69.61364427427776</v>
      </c>
      <c r="K14" s="90">
        <v>48.314658306185564</v>
      </c>
      <c r="L14" s="91"/>
      <c r="M14" s="115">
        <v>0</v>
      </c>
      <c r="N14" s="116">
        <v>0</v>
      </c>
      <c r="O14" s="124">
        <v>0</v>
      </c>
      <c r="P14" s="90">
        <v>36.900252179888966</v>
      </c>
    </row>
    <row r="15" spans="1:16" s="105" customFormat="1" ht="16.5" customHeight="1">
      <c r="A15" s="25" t="s">
        <v>147</v>
      </c>
      <c r="B15" s="25" t="s">
        <v>8</v>
      </c>
      <c r="C15" s="115">
        <v>0</v>
      </c>
      <c r="D15" s="116">
        <v>0</v>
      </c>
      <c r="E15" s="124">
        <v>0</v>
      </c>
      <c r="F15" s="90">
        <v>45.601400695004017</v>
      </c>
      <c r="G15" s="91"/>
      <c r="H15" s="115">
        <v>6</v>
      </c>
      <c r="I15" s="116">
        <v>7.2992700729927005E-3</v>
      </c>
      <c r="J15" s="124">
        <v>80.493694660584922</v>
      </c>
      <c r="K15" s="90">
        <v>50.204731132488241</v>
      </c>
      <c r="L15" s="91"/>
      <c r="M15" s="115">
        <v>0</v>
      </c>
      <c r="N15" s="116">
        <v>0</v>
      </c>
      <c r="O15" s="124">
        <v>0</v>
      </c>
      <c r="P15" s="90">
        <v>36.900252179888966</v>
      </c>
    </row>
    <row r="16" spans="1:16" s="105" customFormat="1" ht="16.5" customHeight="1">
      <c r="A16" s="25" t="s">
        <v>148</v>
      </c>
      <c r="B16" s="25" t="s">
        <v>9</v>
      </c>
      <c r="C16" s="115">
        <v>2</v>
      </c>
      <c r="D16" s="116">
        <v>0.33333333333333331</v>
      </c>
      <c r="E16" s="124">
        <v>0.44192058687053937</v>
      </c>
      <c r="F16" s="90">
        <v>49.049065229583633</v>
      </c>
      <c r="G16" s="91"/>
      <c r="H16" s="115">
        <v>287</v>
      </c>
      <c r="I16" s="116">
        <v>0.3491484184914842</v>
      </c>
      <c r="J16" s="124">
        <v>91.82237010493985</v>
      </c>
      <c r="K16" s="90">
        <v>52.172738711049206</v>
      </c>
      <c r="L16" s="91"/>
      <c r="M16" s="115">
        <v>31</v>
      </c>
      <c r="N16" s="116">
        <v>0.40259740259740262</v>
      </c>
      <c r="O16" s="124">
        <v>6.8497690964933602</v>
      </c>
      <c r="P16" s="90">
        <v>47.158689402704944</v>
      </c>
    </row>
    <row r="17" spans="1:16" s="105" customFormat="1" ht="16.5" customHeight="1">
      <c r="A17" s="25" t="s">
        <v>148</v>
      </c>
      <c r="B17" s="25" t="s">
        <v>10</v>
      </c>
      <c r="C17" s="115">
        <v>0</v>
      </c>
      <c r="D17" s="116">
        <v>0</v>
      </c>
      <c r="E17" s="124">
        <v>0</v>
      </c>
      <c r="F17" s="90">
        <v>45.601400695004017</v>
      </c>
      <c r="G17" s="91"/>
      <c r="H17" s="115">
        <v>25</v>
      </c>
      <c r="I17" s="116">
        <v>3.0413625304136254E-2</v>
      </c>
      <c r="J17" s="124">
        <v>85.370850976642529</v>
      </c>
      <c r="K17" s="90">
        <v>51.051986457170585</v>
      </c>
      <c r="L17" s="91"/>
      <c r="M17" s="115">
        <v>5</v>
      </c>
      <c r="N17" s="116">
        <v>6.4935064935064929E-2</v>
      </c>
      <c r="O17" s="124">
        <v>7.9643198470850587</v>
      </c>
      <c r="P17" s="90">
        <v>48.827876895819216</v>
      </c>
    </row>
    <row r="18" spans="1:16" s="105" customFormat="1" ht="16.5" customHeight="1">
      <c r="A18" s="25" t="s">
        <v>148</v>
      </c>
      <c r="B18" s="25" t="s">
        <v>11</v>
      </c>
      <c r="C18" s="115">
        <v>1</v>
      </c>
      <c r="D18" s="116">
        <v>0.16666666666666666</v>
      </c>
      <c r="E18" s="124">
        <v>1.9603999215840031</v>
      </c>
      <c r="F18" s="90">
        <v>60.89555417877871</v>
      </c>
      <c r="G18" s="91"/>
      <c r="H18" s="115">
        <v>18</v>
      </c>
      <c r="I18" s="116">
        <v>2.1897810218978103E-2</v>
      </c>
      <c r="J18" s="124">
        <v>54.638173870811073</v>
      </c>
      <c r="K18" s="90">
        <v>45.713132700539958</v>
      </c>
      <c r="L18" s="91"/>
      <c r="M18" s="115">
        <v>5</v>
      </c>
      <c r="N18" s="116">
        <v>6.4935064935064929E-2</v>
      </c>
      <c r="O18" s="124">
        <v>9.8019996079200151</v>
      </c>
      <c r="P18" s="90">
        <v>51.580045939271464</v>
      </c>
    </row>
    <row r="19" spans="1:16" s="105" customFormat="1" ht="16.5" customHeight="1">
      <c r="A19" s="25" t="s">
        <v>148</v>
      </c>
      <c r="B19" s="25" t="s">
        <v>12</v>
      </c>
      <c r="C19" s="115">
        <v>0</v>
      </c>
      <c r="D19" s="116">
        <v>0</v>
      </c>
      <c r="E19" s="124">
        <v>0</v>
      </c>
      <c r="F19" s="90">
        <v>45.601400695004017</v>
      </c>
      <c r="G19" s="91"/>
      <c r="H19" s="115">
        <v>8</v>
      </c>
      <c r="I19" s="116">
        <v>9.7323600973236012E-3</v>
      </c>
      <c r="J19" s="124">
        <v>84.790673025967138</v>
      </c>
      <c r="K19" s="90">
        <v>50.951198451595573</v>
      </c>
      <c r="L19" s="91"/>
      <c r="M19" s="115">
        <v>2</v>
      </c>
      <c r="N19" s="116">
        <v>2.5974025974025976E-2</v>
      </c>
      <c r="O19" s="124">
        <v>8.9405453732677689</v>
      </c>
      <c r="P19" s="90">
        <v>50.289904029081661</v>
      </c>
    </row>
    <row r="20" spans="1:16" s="105" customFormat="1" ht="16.5" customHeight="1">
      <c r="A20" s="25" t="s">
        <v>148</v>
      </c>
      <c r="B20" s="25" t="s">
        <v>13</v>
      </c>
      <c r="C20" s="115">
        <v>0</v>
      </c>
      <c r="D20" s="116">
        <v>0</v>
      </c>
      <c r="E20" s="124">
        <v>0</v>
      </c>
      <c r="F20" s="90">
        <v>45.601400695004017</v>
      </c>
      <c r="G20" s="91"/>
      <c r="H20" s="115">
        <v>5</v>
      </c>
      <c r="I20" s="116">
        <v>6.082725060827251E-3</v>
      </c>
      <c r="J20" s="124">
        <v>80.411707944676749</v>
      </c>
      <c r="K20" s="90">
        <v>50.190488471990008</v>
      </c>
      <c r="L20" s="91"/>
      <c r="M20" s="115">
        <v>1</v>
      </c>
      <c r="N20" s="116">
        <v>1.2987012987012988E-2</v>
      </c>
      <c r="O20" s="124">
        <v>7.9239302694136295</v>
      </c>
      <c r="P20" s="90">
        <v>48.767388149240809</v>
      </c>
    </row>
    <row r="21" spans="1:16" s="105" customFormat="1" ht="16.5" customHeight="1">
      <c r="A21" s="25" t="s">
        <v>148</v>
      </c>
      <c r="B21" s="25" t="s">
        <v>14</v>
      </c>
      <c r="C21" s="115">
        <v>0</v>
      </c>
      <c r="D21" s="116">
        <v>0</v>
      </c>
      <c r="E21" s="124">
        <v>0</v>
      </c>
      <c r="F21" s="90">
        <v>45.601400695004017</v>
      </c>
      <c r="G21" s="91"/>
      <c r="H21" s="115">
        <v>3</v>
      </c>
      <c r="I21" s="116">
        <v>3.6496350364963502E-3</v>
      </c>
      <c r="J21" s="124">
        <v>58.343057176196034</v>
      </c>
      <c r="K21" s="90">
        <v>46.356741784275769</v>
      </c>
      <c r="L21" s="91"/>
      <c r="M21" s="115">
        <v>0</v>
      </c>
      <c r="N21" s="116">
        <v>0</v>
      </c>
      <c r="O21" s="124">
        <v>0</v>
      </c>
      <c r="P21" s="90">
        <v>36.900252179888966</v>
      </c>
    </row>
    <row r="22" spans="1:16" s="105" customFormat="1" ht="16.5" customHeight="1">
      <c r="A22" s="25" t="s">
        <v>148</v>
      </c>
      <c r="B22" s="25" t="s">
        <v>15</v>
      </c>
      <c r="C22" s="115">
        <v>0</v>
      </c>
      <c r="D22" s="116">
        <v>0</v>
      </c>
      <c r="E22" s="124">
        <v>0</v>
      </c>
      <c r="F22" s="90">
        <v>45.601400695004017</v>
      </c>
      <c r="G22" s="91"/>
      <c r="H22" s="115">
        <v>2</v>
      </c>
      <c r="I22" s="116">
        <v>2.4330900243309003E-3</v>
      </c>
      <c r="J22" s="124">
        <v>62.131096613855235</v>
      </c>
      <c r="K22" s="90">
        <v>47.01479667849695</v>
      </c>
      <c r="L22" s="91"/>
      <c r="M22" s="115">
        <v>0</v>
      </c>
      <c r="N22" s="116">
        <v>0</v>
      </c>
      <c r="O22" s="124">
        <v>0</v>
      </c>
      <c r="P22" s="90">
        <v>36.900252179888966</v>
      </c>
    </row>
    <row r="23" spans="1:16" s="105" customFormat="1" ht="16.5" customHeight="1">
      <c r="A23" s="25" t="s">
        <v>149</v>
      </c>
      <c r="B23" s="25" t="s">
        <v>16</v>
      </c>
      <c r="C23" s="115">
        <v>1</v>
      </c>
      <c r="D23" s="116">
        <v>0.16666666666666666</v>
      </c>
      <c r="E23" s="124">
        <v>0.6763154335181929</v>
      </c>
      <c r="F23" s="90">
        <v>50.877707804481545</v>
      </c>
      <c r="G23" s="91"/>
      <c r="H23" s="115">
        <v>62</v>
      </c>
      <c r="I23" s="116">
        <v>7.5425790754257913E-2</v>
      </c>
      <c r="J23" s="124">
        <v>76.940259611327591</v>
      </c>
      <c r="K23" s="90">
        <v>49.587431507195568</v>
      </c>
      <c r="L23" s="91"/>
      <c r="M23" s="115">
        <v>3</v>
      </c>
      <c r="N23" s="116">
        <v>3.896103896103896E-2</v>
      </c>
      <c r="O23" s="124">
        <v>2.0289463005545785</v>
      </c>
      <c r="P23" s="90">
        <v>39.938868220736126</v>
      </c>
    </row>
    <row r="24" spans="1:16" s="105" customFormat="1" ht="16.5" customHeight="1">
      <c r="A24" s="25" t="s">
        <v>149</v>
      </c>
      <c r="B24" s="25" t="s">
        <v>17</v>
      </c>
      <c r="C24" s="115">
        <v>0</v>
      </c>
      <c r="D24" s="116">
        <v>0</v>
      </c>
      <c r="E24" s="124">
        <v>0</v>
      </c>
      <c r="F24" s="90">
        <v>45.601400695004017</v>
      </c>
      <c r="G24" s="91"/>
      <c r="H24" s="115">
        <v>19</v>
      </c>
      <c r="I24" s="116">
        <v>2.3114355231143552E-2</v>
      </c>
      <c r="J24" s="124">
        <v>73.062872524514518</v>
      </c>
      <c r="K24" s="90">
        <v>48.913855217598098</v>
      </c>
      <c r="L24" s="91"/>
      <c r="M24" s="115">
        <v>2</v>
      </c>
      <c r="N24" s="116">
        <v>2.5974025974025976E-2</v>
      </c>
      <c r="O24" s="124">
        <v>4.3440486533449176</v>
      </c>
      <c r="P24" s="90">
        <v>43.406040882461525</v>
      </c>
    </row>
    <row r="25" spans="1:16" s="105" customFormat="1" ht="16.5" customHeight="1">
      <c r="A25" s="25" t="s">
        <v>150</v>
      </c>
      <c r="B25" s="25" t="s">
        <v>18</v>
      </c>
      <c r="C25" s="115">
        <v>0</v>
      </c>
      <c r="D25" s="116">
        <v>0</v>
      </c>
      <c r="E25" s="124">
        <v>0</v>
      </c>
      <c r="F25" s="90">
        <v>45.601400695004017</v>
      </c>
      <c r="G25" s="91"/>
      <c r="H25" s="115">
        <v>66</v>
      </c>
      <c r="I25" s="116">
        <v>8.0291970802919707E-2</v>
      </c>
      <c r="J25" s="124">
        <v>79.863506007913742</v>
      </c>
      <c r="K25" s="90">
        <v>50.095255311552968</v>
      </c>
      <c r="L25" s="91"/>
      <c r="M25" s="115">
        <v>3</v>
      </c>
      <c r="N25" s="116">
        <v>3.896103896103896E-2</v>
      </c>
      <c r="O25" s="124">
        <v>1.7996400719856029</v>
      </c>
      <c r="P25" s="90">
        <v>39.595451746773549</v>
      </c>
    </row>
    <row r="26" spans="1:16" s="105" customFormat="1" ht="16.5" customHeight="1">
      <c r="A26" s="25" t="s">
        <v>150</v>
      </c>
      <c r="B26" s="25" t="s">
        <v>19</v>
      </c>
      <c r="C26" s="115">
        <v>0</v>
      </c>
      <c r="D26" s="116">
        <v>0</v>
      </c>
      <c r="E26" s="124">
        <v>0</v>
      </c>
      <c r="F26" s="90">
        <v>45.601400695004017</v>
      </c>
      <c r="G26" s="91"/>
      <c r="H26" s="115">
        <v>22</v>
      </c>
      <c r="I26" s="116">
        <v>2.6763990267639901E-2</v>
      </c>
      <c r="J26" s="124">
        <v>80.606748983255784</v>
      </c>
      <c r="K26" s="90">
        <v>50.22437083042982</v>
      </c>
      <c r="L26" s="91"/>
      <c r="M26" s="115">
        <v>1</v>
      </c>
      <c r="N26" s="116">
        <v>1.2987012987012988E-2</v>
      </c>
      <c r="O26" s="124">
        <v>1.6840687100033682</v>
      </c>
      <c r="P26" s="90">
        <v>39.422368312142588</v>
      </c>
    </row>
    <row r="27" spans="1:16" s="105" customFormat="1" ht="16.5" customHeight="1">
      <c r="A27" s="25" t="s">
        <v>150</v>
      </c>
      <c r="B27" s="25" t="s">
        <v>20</v>
      </c>
      <c r="C27" s="115">
        <v>0</v>
      </c>
      <c r="D27" s="116">
        <v>0</v>
      </c>
      <c r="E27" s="124">
        <v>0</v>
      </c>
      <c r="F27" s="90">
        <v>45.601400695004017</v>
      </c>
      <c r="G27" s="91"/>
      <c r="H27" s="115">
        <v>10</v>
      </c>
      <c r="I27" s="116">
        <v>1.2165450121654502E-2</v>
      </c>
      <c r="J27" s="124">
        <v>49.485352335708633</v>
      </c>
      <c r="K27" s="90">
        <v>44.817989055383549</v>
      </c>
      <c r="L27" s="91"/>
      <c r="M27" s="115">
        <v>2</v>
      </c>
      <c r="N27" s="116">
        <v>2.5974025974025976E-2</v>
      </c>
      <c r="O27" s="124">
        <v>4.9164208456243852</v>
      </c>
      <c r="P27" s="90">
        <v>44.263244113675604</v>
      </c>
    </row>
    <row r="28" spans="1:16" s="105" customFormat="1" ht="16.5" customHeight="1">
      <c r="A28" s="25" t="s">
        <v>151</v>
      </c>
      <c r="B28" s="25" t="s">
        <v>21</v>
      </c>
      <c r="C28" s="115">
        <v>1</v>
      </c>
      <c r="D28" s="116">
        <v>0.16666666666666666</v>
      </c>
      <c r="E28" s="124">
        <v>0.54330109746821686</v>
      </c>
      <c r="F28" s="90">
        <v>49.839990118058168</v>
      </c>
      <c r="G28" s="91"/>
      <c r="H28" s="115">
        <v>81</v>
      </c>
      <c r="I28" s="116">
        <v>9.8540145985401464E-2</v>
      </c>
      <c r="J28" s="124">
        <v>87.589346540220816</v>
      </c>
      <c r="K28" s="90">
        <v>51.437381563912879</v>
      </c>
      <c r="L28" s="91"/>
      <c r="M28" s="115">
        <v>7</v>
      </c>
      <c r="N28" s="116">
        <v>9.0909090909090912E-2</v>
      </c>
      <c r="O28" s="124">
        <v>3.8031076822775183</v>
      </c>
      <c r="P28" s="90">
        <v>42.595910071514204</v>
      </c>
    </row>
    <row r="29" spans="1:16" s="105" customFormat="1" ht="16.5" customHeight="1">
      <c r="A29" s="25" t="s">
        <v>44</v>
      </c>
      <c r="B29" s="25" t="s">
        <v>22</v>
      </c>
      <c r="C29" s="115">
        <v>0</v>
      </c>
      <c r="D29" s="116">
        <v>0</v>
      </c>
      <c r="E29" s="124">
        <v>0</v>
      </c>
      <c r="F29" s="90">
        <v>45.601400695004017</v>
      </c>
      <c r="G29" s="91"/>
      <c r="H29" s="115">
        <v>33</v>
      </c>
      <c r="I29" s="116">
        <v>4.0145985401459854E-2</v>
      </c>
      <c r="J29" s="124">
        <v>70.915889457171104</v>
      </c>
      <c r="K29" s="90">
        <v>48.540883199083844</v>
      </c>
      <c r="L29" s="91"/>
      <c r="M29" s="115">
        <v>1</v>
      </c>
      <c r="N29" s="116">
        <v>1.2987012987012988E-2</v>
      </c>
      <c r="O29" s="124">
        <v>1.0370216737529814</v>
      </c>
      <c r="P29" s="90">
        <v>38.453329603234607</v>
      </c>
    </row>
    <row r="30" spans="1:16" s="105" customFormat="1" ht="16.5" customHeight="1">
      <c r="A30" s="25" t="s">
        <v>44</v>
      </c>
      <c r="B30" s="25" t="s">
        <v>23</v>
      </c>
      <c r="C30" s="115">
        <v>0</v>
      </c>
      <c r="D30" s="116">
        <v>0</v>
      </c>
      <c r="E30" s="124">
        <v>0</v>
      </c>
      <c r="F30" s="90">
        <v>45.601400695004017</v>
      </c>
      <c r="G30" s="91"/>
      <c r="H30" s="115">
        <v>5</v>
      </c>
      <c r="I30" s="116">
        <v>6.082725060827251E-3</v>
      </c>
      <c r="J30" s="124">
        <v>32.499187520311992</v>
      </c>
      <c r="K30" s="90">
        <v>41.867167377104835</v>
      </c>
      <c r="L30" s="91"/>
      <c r="M30" s="115">
        <v>1</v>
      </c>
      <c r="N30" s="116">
        <v>1.2987012987012988E-2</v>
      </c>
      <c r="O30" s="124">
        <v>3.1367628607277291</v>
      </c>
      <c r="P30" s="90">
        <v>41.597970371018832</v>
      </c>
    </row>
    <row r="31" spans="1:16" s="105" customFormat="1" ht="16.5" customHeight="1">
      <c r="A31" s="25" t="s">
        <v>44</v>
      </c>
      <c r="B31" s="25" t="s">
        <v>24</v>
      </c>
      <c r="C31" s="115">
        <v>0</v>
      </c>
      <c r="D31" s="116">
        <v>0</v>
      </c>
      <c r="E31" s="124">
        <v>0</v>
      </c>
      <c r="F31" s="90">
        <v>45.601400695004017</v>
      </c>
      <c r="G31" s="91"/>
      <c r="H31" s="115">
        <v>3</v>
      </c>
      <c r="I31" s="116">
        <v>3.6496350364963502E-3</v>
      </c>
      <c r="J31" s="124">
        <v>112.73957158962796</v>
      </c>
      <c r="K31" s="90">
        <v>55.806456637416808</v>
      </c>
      <c r="L31" s="91"/>
      <c r="M31" s="115">
        <v>0</v>
      </c>
      <c r="N31" s="116">
        <v>0</v>
      </c>
      <c r="O31" s="124">
        <v>0</v>
      </c>
      <c r="P31" s="90">
        <v>36.900252179888966</v>
      </c>
    </row>
    <row r="32" spans="1:16" s="105" customFormat="1" ht="16.5" hidden="1" customHeight="1">
      <c r="A32" s="25">
        <v>0</v>
      </c>
      <c r="B32" s="25">
        <v>0</v>
      </c>
      <c r="C32" s="115" t="s">
        <v>25</v>
      </c>
      <c r="D32" s="116" t="s">
        <v>25</v>
      </c>
      <c r="E32" s="124" t="s">
        <v>25</v>
      </c>
      <c r="F32" s="90" t="s">
        <v>25</v>
      </c>
      <c r="G32" s="91"/>
      <c r="H32" s="115">
        <v>0</v>
      </c>
      <c r="I32" s="116">
        <v>0</v>
      </c>
      <c r="J32" s="124" t="e">
        <v>#DIV/0!</v>
      </c>
      <c r="K32" s="90" t="e">
        <v>#DIV/0!</v>
      </c>
      <c r="L32" s="91"/>
      <c r="M32" s="115" t="s">
        <v>25</v>
      </c>
      <c r="N32" s="116" t="s">
        <v>25</v>
      </c>
      <c r="O32" s="124" t="s">
        <v>25</v>
      </c>
      <c r="P32" s="90" t="s">
        <v>25</v>
      </c>
    </row>
    <row r="33" spans="1:16" s="105" customFormat="1" ht="16.5" hidden="1" customHeight="1">
      <c r="A33" s="25">
        <v>0</v>
      </c>
      <c r="B33" s="25">
        <v>0</v>
      </c>
      <c r="C33" s="115" t="s">
        <v>25</v>
      </c>
      <c r="D33" s="116" t="s">
        <v>25</v>
      </c>
      <c r="E33" s="124" t="s">
        <v>25</v>
      </c>
      <c r="F33" s="90" t="s">
        <v>25</v>
      </c>
      <c r="G33" s="91"/>
      <c r="H33" s="115">
        <v>0</v>
      </c>
      <c r="I33" s="116">
        <v>0</v>
      </c>
      <c r="J33" s="124" t="e">
        <v>#DIV/0!</v>
      </c>
      <c r="K33" s="90" t="e">
        <v>#DIV/0!</v>
      </c>
      <c r="L33" s="91"/>
      <c r="M33" s="115" t="s">
        <v>25</v>
      </c>
      <c r="N33" s="116" t="s">
        <v>25</v>
      </c>
      <c r="O33" s="124" t="s">
        <v>25</v>
      </c>
      <c r="P33" s="90" t="s">
        <v>25</v>
      </c>
    </row>
    <row r="34" spans="1:16" s="105" customFormat="1" ht="16.5" hidden="1" customHeight="1">
      <c r="A34" s="25">
        <v>0</v>
      </c>
      <c r="B34" s="25">
        <v>0</v>
      </c>
      <c r="C34" s="115" t="s">
        <v>25</v>
      </c>
      <c r="D34" s="116" t="s">
        <v>25</v>
      </c>
      <c r="E34" s="124" t="s">
        <v>25</v>
      </c>
      <c r="F34" s="90" t="s">
        <v>25</v>
      </c>
      <c r="G34" s="91"/>
      <c r="H34" s="115">
        <v>0</v>
      </c>
      <c r="I34" s="116">
        <v>0</v>
      </c>
      <c r="J34" s="124" t="e">
        <v>#DIV/0!</v>
      </c>
      <c r="K34" s="90" t="e">
        <v>#DIV/0!</v>
      </c>
      <c r="L34" s="91"/>
      <c r="M34" s="115" t="s">
        <v>25</v>
      </c>
      <c r="N34" s="116" t="s">
        <v>25</v>
      </c>
      <c r="O34" s="124" t="s">
        <v>25</v>
      </c>
      <c r="P34" s="90" t="s">
        <v>25</v>
      </c>
    </row>
    <row r="35" spans="1:16" s="105" customFormat="1" ht="16.5" hidden="1" customHeight="1">
      <c r="A35" s="25">
        <v>0</v>
      </c>
      <c r="B35" s="25">
        <v>0</v>
      </c>
      <c r="C35" s="115" t="s">
        <v>25</v>
      </c>
      <c r="D35" s="116" t="s">
        <v>25</v>
      </c>
      <c r="E35" s="124" t="s">
        <v>25</v>
      </c>
      <c r="F35" s="90" t="s">
        <v>25</v>
      </c>
      <c r="G35" s="91"/>
      <c r="H35" s="115">
        <v>0</v>
      </c>
      <c r="I35" s="116">
        <v>0</v>
      </c>
      <c r="J35" s="124" t="e">
        <v>#DIV/0!</v>
      </c>
      <c r="K35" s="90" t="e">
        <v>#DIV/0!</v>
      </c>
      <c r="L35" s="91"/>
      <c r="M35" s="115" t="s">
        <v>25</v>
      </c>
      <c r="N35" s="116" t="s">
        <v>25</v>
      </c>
      <c r="O35" s="124" t="s">
        <v>25</v>
      </c>
      <c r="P35" s="90" t="s">
        <v>25</v>
      </c>
    </row>
    <row r="36" spans="1:16" s="105" customFormat="1" ht="16.5" hidden="1" customHeight="1">
      <c r="A36" s="25">
        <v>0</v>
      </c>
      <c r="B36" s="25">
        <v>0</v>
      </c>
      <c r="C36" s="115" t="s">
        <v>25</v>
      </c>
      <c r="D36" s="116" t="s">
        <v>25</v>
      </c>
      <c r="E36" s="124" t="s">
        <v>25</v>
      </c>
      <c r="F36" s="90" t="s">
        <v>25</v>
      </c>
      <c r="G36" s="91"/>
      <c r="H36" s="115">
        <v>0</v>
      </c>
      <c r="I36" s="116">
        <v>0</v>
      </c>
      <c r="J36" s="124" t="e">
        <v>#DIV/0!</v>
      </c>
      <c r="K36" s="90" t="e">
        <v>#DIV/0!</v>
      </c>
      <c r="L36" s="91"/>
      <c r="M36" s="115" t="s">
        <v>25</v>
      </c>
      <c r="N36" s="116" t="s">
        <v>25</v>
      </c>
      <c r="O36" s="124" t="s">
        <v>25</v>
      </c>
      <c r="P36" s="90" t="s">
        <v>25</v>
      </c>
    </row>
    <row r="37" spans="1:16" s="105" customFormat="1" ht="16.5" hidden="1" customHeight="1">
      <c r="A37" s="25">
        <v>0</v>
      </c>
      <c r="B37" s="25">
        <v>0</v>
      </c>
      <c r="C37" s="115" t="s">
        <v>25</v>
      </c>
      <c r="D37" s="116" t="s">
        <v>25</v>
      </c>
      <c r="E37" s="124" t="s">
        <v>25</v>
      </c>
      <c r="F37" s="90" t="s">
        <v>25</v>
      </c>
      <c r="G37" s="91"/>
      <c r="H37" s="115">
        <v>0</v>
      </c>
      <c r="I37" s="116">
        <v>0</v>
      </c>
      <c r="J37" s="124" t="e">
        <v>#DIV/0!</v>
      </c>
      <c r="K37" s="90" t="e">
        <v>#DIV/0!</v>
      </c>
      <c r="L37" s="91"/>
      <c r="M37" s="115" t="s">
        <v>25</v>
      </c>
      <c r="N37" s="116" t="s">
        <v>25</v>
      </c>
      <c r="O37" s="124" t="s">
        <v>25</v>
      </c>
      <c r="P37" s="90" t="s">
        <v>25</v>
      </c>
    </row>
    <row r="38" spans="1:16" s="105" customFormat="1" ht="16.5" hidden="1" customHeight="1">
      <c r="A38" s="25">
        <v>0</v>
      </c>
      <c r="B38" s="25">
        <v>0</v>
      </c>
      <c r="C38" s="115" t="s">
        <v>25</v>
      </c>
      <c r="D38" s="116" t="s">
        <v>25</v>
      </c>
      <c r="E38" s="124" t="s">
        <v>25</v>
      </c>
      <c r="F38" s="90" t="s">
        <v>25</v>
      </c>
      <c r="G38" s="91"/>
      <c r="H38" s="115">
        <v>0</v>
      </c>
      <c r="I38" s="116">
        <v>0</v>
      </c>
      <c r="J38" s="124" t="e">
        <v>#DIV/0!</v>
      </c>
      <c r="K38" s="90" t="e">
        <v>#DIV/0!</v>
      </c>
      <c r="L38" s="91"/>
      <c r="M38" s="115" t="s">
        <v>25</v>
      </c>
      <c r="N38" s="116" t="s">
        <v>25</v>
      </c>
      <c r="O38" s="124" t="s">
        <v>25</v>
      </c>
      <c r="P38" s="90" t="s">
        <v>25</v>
      </c>
    </row>
    <row r="39" spans="1:16" s="105" customFormat="1" ht="16.5" hidden="1" customHeight="1">
      <c r="A39" s="25">
        <v>0</v>
      </c>
      <c r="B39" s="25">
        <v>0</v>
      </c>
      <c r="C39" s="115" t="s">
        <v>25</v>
      </c>
      <c r="D39" s="116" t="s">
        <v>25</v>
      </c>
      <c r="E39" s="124" t="s">
        <v>25</v>
      </c>
      <c r="F39" s="90" t="s">
        <v>25</v>
      </c>
      <c r="G39" s="91"/>
      <c r="H39" s="115">
        <v>0</v>
      </c>
      <c r="I39" s="116">
        <v>0</v>
      </c>
      <c r="J39" s="124" t="e">
        <v>#DIV/0!</v>
      </c>
      <c r="K39" s="90" t="e">
        <v>#DIV/0!</v>
      </c>
      <c r="L39" s="91"/>
      <c r="M39" s="115" t="s">
        <v>25</v>
      </c>
      <c r="N39" s="116" t="s">
        <v>25</v>
      </c>
      <c r="O39" s="124" t="s">
        <v>25</v>
      </c>
      <c r="P39" s="90" t="s">
        <v>25</v>
      </c>
    </row>
    <row r="40" spans="1:16" s="105" customFormat="1" ht="16.5" hidden="1" customHeight="1">
      <c r="A40" s="25">
        <v>0</v>
      </c>
      <c r="B40" s="25">
        <v>0</v>
      </c>
      <c r="C40" s="115" t="s">
        <v>25</v>
      </c>
      <c r="D40" s="116" t="s">
        <v>25</v>
      </c>
      <c r="E40" s="124" t="s">
        <v>25</v>
      </c>
      <c r="F40" s="90" t="s">
        <v>25</v>
      </c>
      <c r="G40" s="91"/>
      <c r="H40" s="115">
        <v>0</v>
      </c>
      <c r="I40" s="116">
        <v>0</v>
      </c>
      <c r="J40" s="124" t="e">
        <v>#DIV/0!</v>
      </c>
      <c r="K40" s="90" t="e">
        <v>#DIV/0!</v>
      </c>
      <c r="L40" s="91"/>
      <c r="M40" s="115" t="s">
        <v>25</v>
      </c>
      <c r="N40" s="116" t="s">
        <v>25</v>
      </c>
      <c r="O40" s="124" t="s">
        <v>25</v>
      </c>
      <c r="P40" s="90" t="s">
        <v>25</v>
      </c>
    </row>
    <row r="41" spans="1:16" s="105" customFormat="1" ht="16.5" hidden="1" customHeight="1">
      <c r="A41" s="25">
        <v>0</v>
      </c>
      <c r="B41" s="25">
        <v>0</v>
      </c>
      <c r="C41" s="115" t="s">
        <v>25</v>
      </c>
      <c r="D41" s="116" t="s">
        <v>25</v>
      </c>
      <c r="E41" s="124" t="s">
        <v>25</v>
      </c>
      <c r="F41" s="90" t="s">
        <v>25</v>
      </c>
      <c r="G41" s="91"/>
      <c r="H41" s="115">
        <v>0</v>
      </c>
      <c r="I41" s="116">
        <v>0</v>
      </c>
      <c r="J41" s="124" t="e">
        <v>#DIV/0!</v>
      </c>
      <c r="K41" s="90" t="e">
        <v>#DIV/0!</v>
      </c>
      <c r="L41" s="91"/>
      <c r="M41" s="115" t="s">
        <v>25</v>
      </c>
      <c r="N41" s="116" t="s">
        <v>25</v>
      </c>
      <c r="O41" s="124" t="s">
        <v>25</v>
      </c>
      <c r="P41" s="90" t="s">
        <v>25</v>
      </c>
    </row>
    <row r="42" spans="1:16" s="105" customFormat="1" ht="16.5" hidden="1" customHeight="1">
      <c r="A42" s="25">
        <v>0</v>
      </c>
      <c r="B42" s="25">
        <v>0</v>
      </c>
      <c r="C42" s="115" t="s">
        <v>25</v>
      </c>
      <c r="D42" s="116" t="s">
        <v>25</v>
      </c>
      <c r="E42" s="124" t="s">
        <v>25</v>
      </c>
      <c r="F42" s="90" t="s">
        <v>25</v>
      </c>
      <c r="G42" s="91"/>
      <c r="H42" s="115">
        <v>0</v>
      </c>
      <c r="I42" s="116">
        <v>0</v>
      </c>
      <c r="J42" s="124" t="e">
        <v>#DIV/0!</v>
      </c>
      <c r="K42" s="90" t="e">
        <v>#DIV/0!</v>
      </c>
      <c r="L42" s="91"/>
      <c r="M42" s="115" t="s">
        <v>25</v>
      </c>
      <c r="N42" s="116" t="s">
        <v>25</v>
      </c>
      <c r="O42" s="124" t="s">
        <v>25</v>
      </c>
      <c r="P42" s="90" t="s">
        <v>25</v>
      </c>
    </row>
    <row r="43" spans="1:16" s="105" customFormat="1" ht="16.5" hidden="1" customHeight="1">
      <c r="A43" s="25">
        <v>0</v>
      </c>
      <c r="B43" s="25">
        <v>0</v>
      </c>
      <c r="C43" s="115" t="s">
        <v>25</v>
      </c>
      <c r="D43" s="116" t="s">
        <v>25</v>
      </c>
      <c r="E43" s="124" t="s">
        <v>25</v>
      </c>
      <c r="F43" s="90" t="s">
        <v>25</v>
      </c>
      <c r="G43" s="91"/>
      <c r="H43" s="115">
        <v>0</v>
      </c>
      <c r="I43" s="116">
        <v>0</v>
      </c>
      <c r="J43" s="124" t="e">
        <v>#DIV/0!</v>
      </c>
      <c r="K43" s="90" t="e">
        <v>#DIV/0!</v>
      </c>
      <c r="L43" s="91"/>
      <c r="M43" s="115" t="s">
        <v>25</v>
      </c>
      <c r="N43" s="116" t="s">
        <v>25</v>
      </c>
      <c r="O43" s="124" t="s">
        <v>25</v>
      </c>
      <c r="P43" s="90" t="s">
        <v>25</v>
      </c>
    </row>
    <row r="44" spans="1:16" s="105" customFormat="1" ht="16.5" hidden="1" customHeight="1">
      <c r="A44" s="25">
        <v>0</v>
      </c>
      <c r="B44" s="25">
        <v>0</v>
      </c>
      <c r="C44" s="115" t="s">
        <v>25</v>
      </c>
      <c r="D44" s="116" t="s">
        <v>25</v>
      </c>
      <c r="E44" s="124" t="s">
        <v>25</v>
      </c>
      <c r="F44" s="90" t="s">
        <v>25</v>
      </c>
      <c r="G44" s="91"/>
      <c r="H44" s="115">
        <v>0</v>
      </c>
      <c r="I44" s="116">
        <v>0</v>
      </c>
      <c r="J44" s="124" t="e">
        <v>#DIV/0!</v>
      </c>
      <c r="K44" s="90" t="e">
        <v>#DIV/0!</v>
      </c>
      <c r="L44" s="91"/>
      <c r="M44" s="115" t="s">
        <v>25</v>
      </c>
      <c r="N44" s="116" t="s">
        <v>25</v>
      </c>
      <c r="O44" s="124" t="s">
        <v>25</v>
      </c>
      <c r="P44" s="90" t="s">
        <v>25</v>
      </c>
    </row>
    <row r="45" spans="1:16" s="105" customFormat="1" ht="16.5" hidden="1" customHeight="1">
      <c r="A45" s="25">
        <v>0</v>
      </c>
      <c r="B45" s="25">
        <v>0</v>
      </c>
      <c r="C45" s="115" t="s">
        <v>25</v>
      </c>
      <c r="D45" s="116" t="s">
        <v>25</v>
      </c>
      <c r="E45" s="124" t="s">
        <v>25</v>
      </c>
      <c r="F45" s="90" t="s">
        <v>25</v>
      </c>
      <c r="G45" s="91"/>
      <c r="H45" s="115">
        <v>0</v>
      </c>
      <c r="I45" s="116">
        <v>0</v>
      </c>
      <c r="J45" s="124" t="e">
        <v>#DIV/0!</v>
      </c>
      <c r="K45" s="90" t="e">
        <v>#DIV/0!</v>
      </c>
      <c r="L45" s="91"/>
      <c r="M45" s="115" t="s">
        <v>25</v>
      </c>
      <c r="N45" s="116" t="s">
        <v>25</v>
      </c>
      <c r="O45" s="124" t="s">
        <v>25</v>
      </c>
      <c r="P45" s="90" t="s">
        <v>25</v>
      </c>
    </row>
    <row r="46" spans="1:16" s="105" customFormat="1" ht="16.5" hidden="1" customHeight="1">
      <c r="A46" s="25">
        <v>0</v>
      </c>
      <c r="B46" s="25">
        <v>0</v>
      </c>
      <c r="C46" s="115" t="s">
        <v>25</v>
      </c>
      <c r="D46" s="116" t="s">
        <v>25</v>
      </c>
      <c r="E46" s="124" t="s">
        <v>25</v>
      </c>
      <c r="F46" s="90" t="s">
        <v>25</v>
      </c>
      <c r="G46" s="91"/>
      <c r="H46" s="115">
        <v>0</v>
      </c>
      <c r="I46" s="116">
        <v>0</v>
      </c>
      <c r="J46" s="124" t="e">
        <v>#DIV/0!</v>
      </c>
      <c r="K46" s="90" t="e">
        <v>#DIV/0!</v>
      </c>
      <c r="L46" s="91"/>
      <c r="M46" s="115" t="s">
        <v>25</v>
      </c>
      <c r="N46" s="116" t="s">
        <v>25</v>
      </c>
      <c r="O46" s="124" t="s">
        <v>25</v>
      </c>
      <c r="P46" s="90" t="s">
        <v>25</v>
      </c>
    </row>
    <row r="47" spans="1:16" s="105" customFormat="1" ht="16.5" hidden="1" customHeight="1">
      <c r="A47" s="25">
        <v>0</v>
      </c>
      <c r="B47" s="25">
        <v>0</v>
      </c>
      <c r="C47" s="115" t="s">
        <v>25</v>
      </c>
      <c r="D47" s="116" t="s">
        <v>25</v>
      </c>
      <c r="E47" s="124" t="s">
        <v>25</v>
      </c>
      <c r="F47" s="90" t="s">
        <v>25</v>
      </c>
      <c r="G47" s="91"/>
      <c r="H47" s="115">
        <v>0</v>
      </c>
      <c r="I47" s="116">
        <v>0</v>
      </c>
      <c r="J47" s="124" t="e">
        <v>#DIV/0!</v>
      </c>
      <c r="K47" s="90" t="e">
        <v>#DIV/0!</v>
      </c>
      <c r="L47" s="91"/>
      <c r="M47" s="115" t="s">
        <v>25</v>
      </c>
      <c r="N47" s="116" t="s">
        <v>25</v>
      </c>
      <c r="O47" s="124" t="s">
        <v>25</v>
      </c>
      <c r="P47" s="90" t="s">
        <v>25</v>
      </c>
    </row>
    <row r="48" spans="1:16" s="105" customFormat="1" ht="16.5" hidden="1" customHeight="1">
      <c r="A48" s="25">
        <v>0</v>
      </c>
      <c r="B48" s="25">
        <v>0</v>
      </c>
      <c r="C48" s="115" t="s">
        <v>25</v>
      </c>
      <c r="D48" s="116" t="s">
        <v>25</v>
      </c>
      <c r="E48" s="124" t="s">
        <v>25</v>
      </c>
      <c r="F48" s="90" t="s">
        <v>25</v>
      </c>
      <c r="G48" s="91"/>
      <c r="H48" s="115">
        <v>0</v>
      </c>
      <c r="I48" s="116">
        <v>0</v>
      </c>
      <c r="J48" s="124" t="e">
        <v>#DIV/0!</v>
      </c>
      <c r="K48" s="90" t="e">
        <v>#DIV/0!</v>
      </c>
      <c r="L48" s="91"/>
      <c r="M48" s="115" t="s">
        <v>25</v>
      </c>
      <c r="N48" s="116" t="s">
        <v>25</v>
      </c>
      <c r="O48" s="124" t="s">
        <v>25</v>
      </c>
      <c r="P48" s="90" t="s">
        <v>25</v>
      </c>
    </row>
    <row r="49" spans="1:16" s="105" customFormat="1" ht="16.5" hidden="1" customHeight="1">
      <c r="A49" s="25">
        <v>0</v>
      </c>
      <c r="B49" s="25">
        <v>0</v>
      </c>
      <c r="C49" s="115" t="s">
        <v>25</v>
      </c>
      <c r="D49" s="116" t="s">
        <v>25</v>
      </c>
      <c r="E49" s="124" t="s">
        <v>25</v>
      </c>
      <c r="F49" s="90" t="s">
        <v>25</v>
      </c>
      <c r="G49" s="91"/>
      <c r="H49" s="115">
        <v>0</v>
      </c>
      <c r="I49" s="116">
        <v>0</v>
      </c>
      <c r="J49" s="124" t="e">
        <v>#DIV/0!</v>
      </c>
      <c r="K49" s="90" t="e">
        <v>#DIV/0!</v>
      </c>
      <c r="L49" s="91"/>
      <c r="M49" s="115" t="s">
        <v>25</v>
      </c>
      <c r="N49" s="116" t="s">
        <v>25</v>
      </c>
      <c r="O49" s="124" t="s">
        <v>25</v>
      </c>
      <c r="P49" s="90" t="s">
        <v>25</v>
      </c>
    </row>
    <row r="50" spans="1:16" s="105" customFormat="1" ht="16.5" hidden="1" customHeight="1">
      <c r="A50" s="25">
        <v>0</v>
      </c>
      <c r="B50" s="25">
        <v>0</v>
      </c>
      <c r="C50" s="115" t="s">
        <v>25</v>
      </c>
      <c r="D50" s="116" t="s">
        <v>25</v>
      </c>
      <c r="E50" s="124" t="s">
        <v>25</v>
      </c>
      <c r="F50" s="90" t="s">
        <v>25</v>
      </c>
      <c r="G50" s="91"/>
      <c r="H50" s="115">
        <v>0</v>
      </c>
      <c r="I50" s="116">
        <v>0</v>
      </c>
      <c r="J50" s="124" t="e">
        <v>#DIV/0!</v>
      </c>
      <c r="K50" s="90" t="e">
        <v>#DIV/0!</v>
      </c>
      <c r="L50" s="91"/>
      <c r="M50" s="115" t="s">
        <v>25</v>
      </c>
      <c r="N50" s="116" t="s">
        <v>25</v>
      </c>
      <c r="O50" s="124" t="s">
        <v>25</v>
      </c>
      <c r="P50" s="90" t="s">
        <v>25</v>
      </c>
    </row>
    <row r="51" spans="1:16" s="105" customFormat="1" ht="16.5" hidden="1" customHeight="1">
      <c r="A51" s="25">
        <v>0</v>
      </c>
      <c r="B51" s="25">
        <v>0</v>
      </c>
      <c r="C51" s="115" t="s">
        <v>25</v>
      </c>
      <c r="D51" s="116" t="s">
        <v>25</v>
      </c>
      <c r="E51" s="124" t="s">
        <v>25</v>
      </c>
      <c r="F51" s="90" t="s">
        <v>25</v>
      </c>
      <c r="G51" s="91"/>
      <c r="H51" s="115">
        <v>0</v>
      </c>
      <c r="I51" s="116">
        <v>0</v>
      </c>
      <c r="J51" s="124" t="e">
        <v>#DIV/0!</v>
      </c>
      <c r="K51" s="90" t="e">
        <v>#DIV/0!</v>
      </c>
      <c r="L51" s="91"/>
      <c r="M51" s="115" t="s">
        <v>25</v>
      </c>
      <c r="N51" s="116" t="s">
        <v>25</v>
      </c>
      <c r="O51" s="124" t="s">
        <v>25</v>
      </c>
      <c r="P51" s="90" t="s">
        <v>25</v>
      </c>
    </row>
    <row r="52" spans="1:16" s="105" customFormat="1" ht="16.5" hidden="1" customHeight="1">
      <c r="A52" s="25">
        <v>0</v>
      </c>
      <c r="B52" s="25">
        <v>0</v>
      </c>
      <c r="C52" s="115" t="s">
        <v>25</v>
      </c>
      <c r="D52" s="116" t="s">
        <v>25</v>
      </c>
      <c r="E52" s="124" t="s">
        <v>25</v>
      </c>
      <c r="F52" s="90" t="s">
        <v>25</v>
      </c>
      <c r="G52" s="91"/>
      <c r="H52" s="115">
        <v>0</v>
      </c>
      <c r="I52" s="116">
        <v>0</v>
      </c>
      <c r="J52" s="124" t="e">
        <v>#DIV/0!</v>
      </c>
      <c r="K52" s="90" t="e">
        <v>#DIV/0!</v>
      </c>
      <c r="L52" s="91"/>
      <c r="M52" s="115" t="s">
        <v>25</v>
      </c>
      <c r="N52" s="116" t="s">
        <v>25</v>
      </c>
      <c r="O52" s="124" t="s">
        <v>25</v>
      </c>
      <c r="P52" s="90" t="s">
        <v>25</v>
      </c>
    </row>
    <row r="53" spans="1:16" s="105" customFormat="1" ht="16.5" hidden="1" customHeight="1">
      <c r="A53" s="25">
        <v>0</v>
      </c>
      <c r="B53" s="25">
        <v>0</v>
      </c>
      <c r="C53" s="115" t="s">
        <v>25</v>
      </c>
      <c r="D53" s="116" t="s">
        <v>25</v>
      </c>
      <c r="E53" s="124" t="s">
        <v>25</v>
      </c>
      <c r="F53" s="90" t="s">
        <v>25</v>
      </c>
      <c r="G53" s="91"/>
      <c r="H53" s="115">
        <v>0</v>
      </c>
      <c r="I53" s="116">
        <v>0</v>
      </c>
      <c r="J53" s="124" t="e">
        <v>#DIV/0!</v>
      </c>
      <c r="K53" s="90" t="e">
        <v>#DIV/0!</v>
      </c>
      <c r="L53" s="91"/>
      <c r="M53" s="115" t="s">
        <v>25</v>
      </c>
      <c r="N53" s="116" t="s">
        <v>25</v>
      </c>
      <c r="O53" s="124" t="s">
        <v>25</v>
      </c>
      <c r="P53" s="90" t="s">
        <v>25</v>
      </c>
    </row>
    <row r="54" spans="1:16" s="105" customFormat="1" ht="16.5" hidden="1" customHeight="1">
      <c r="A54" s="25">
        <v>0</v>
      </c>
      <c r="B54" s="25">
        <v>0</v>
      </c>
      <c r="C54" s="115" t="s">
        <v>25</v>
      </c>
      <c r="D54" s="116" t="s">
        <v>25</v>
      </c>
      <c r="E54" s="124" t="s">
        <v>25</v>
      </c>
      <c r="F54" s="90" t="s">
        <v>25</v>
      </c>
      <c r="G54" s="91"/>
      <c r="H54" s="115">
        <v>0</v>
      </c>
      <c r="I54" s="116">
        <v>0</v>
      </c>
      <c r="J54" s="124" t="e">
        <v>#DIV/0!</v>
      </c>
      <c r="K54" s="90" t="e">
        <v>#DIV/0!</v>
      </c>
      <c r="L54" s="91"/>
      <c r="M54" s="115" t="s">
        <v>25</v>
      </c>
      <c r="N54" s="116" t="s">
        <v>25</v>
      </c>
      <c r="O54" s="124" t="s">
        <v>25</v>
      </c>
      <c r="P54" s="90" t="s">
        <v>25</v>
      </c>
    </row>
    <row r="55" spans="1:16" s="105" customFormat="1" ht="16.5" hidden="1" customHeight="1">
      <c r="A55" s="25">
        <v>0</v>
      </c>
      <c r="B55" s="25">
        <v>0</v>
      </c>
      <c r="C55" s="115" t="s">
        <v>25</v>
      </c>
      <c r="D55" s="116" t="s">
        <v>25</v>
      </c>
      <c r="E55" s="124" t="s">
        <v>25</v>
      </c>
      <c r="F55" s="90" t="s">
        <v>25</v>
      </c>
      <c r="G55" s="91"/>
      <c r="H55" s="115">
        <v>0</v>
      </c>
      <c r="I55" s="116">
        <v>0</v>
      </c>
      <c r="J55" s="124" t="e">
        <v>#DIV/0!</v>
      </c>
      <c r="K55" s="90" t="e">
        <v>#DIV/0!</v>
      </c>
      <c r="L55" s="91"/>
      <c r="M55" s="115" t="s">
        <v>25</v>
      </c>
      <c r="N55" s="116" t="s">
        <v>25</v>
      </c>
      <c r="O55" s="124" t="s">
        <v>25</v>
      </c>
      <c r="P55" s="90" t="s">
        <v>25</v>
      </c>
    </row>
    <row r="56" spans="1:16" s="105" customFormat="1" ht="16.5" hidden="1" customHeight="1">
      <c r="A56" s="25">
        <v>0</v>
      </c>
      <c r="B56" s="25">
        <v>0</v>
      </c>
      <c r="C56" s="115" t="s">
        <v>25</v>
      </c>
      <c r="D56" s="116" t="s">
        <v>25</v>
      </c>
      <c r="E56" s="124" t="s">
        <v>25</v>
      </c>
      <c r="F56" s="90" t="s">
        <v>25</v>
      </c>
      <c r="G56" s="91"/>
      <c r="H56" s="115">
        <v>0</v>
      </c>
      <c r="I56" s="116">
        <v>0</v>
      </c>
      <c r="J56" s="124" t="e">
        <v>#DIV/0!</v>
      </c>
      <c r="K56" s="90" t="e">
        <v>#DIV/0!</v>
      </c>
      <c r="L56" s="91"/>
      <c r="M56" s="115" t="s">
        <v>25</v>
      </c>
      <c r="N56" s="116" t="s">
        <v>25</v>
      </c>
      <c r="O56" s="124" t="s">
        <v>25</v>
      </c>
      <c r="P56" s="90" t="s">
        <v>25</v>
      </c>
    </row>
    <row r="57" spans="1:16" s="105" customFormat="1" ht="16.5" hidden="1" customHeight="1">
      <c r="A57" s="25">
        <v>0</v>
      </c>
      <c r="B57" s="25">
        <v>0</v>
      </c>
      <c r="C57" s="115" t="s">
        <v>25</v>
      </c>
      <c r="D57" s="116" t="s">
        <v>25</v>
      </c>
      <c r="E57" s="124" t="s">
        <v>25</v>
      </c>
      <c r="F57" s="90" t="s">
        <v>25</v>
      </c>
      <c r="G57" s="91"/>
      <c r="H57" s="115">
        <v>0</v>
      </c>
      <c r="I57" s="116">
        <v>0</v>
      </c>
      <c r="J57" s="124" t="e">
        <v>#DIV/0!</v>
      </c>
      <c r="K57" s="90" t="e">
        <v>#DIV/0!</v>
      </c>
      <c r="L57" s="91"/>
      <c r="M57" s="115" t="s">
        <v>25</v>
      </c>
      <c r="N57" s="116" t="s">
        <v>25</v>
      </c>
      <c r="O57" s="124" t="s">
        <v>25</v>
      </c>
      <c r="P57" s="90" t="s">
        <v>25</v>
      </c>
    </row>
    <row r="58" spans="1:16" s="105" customFormat="1" ht="16.5" hidden="1" customHeight="1">
      <c r="A58" s="25">
        <v>0</v>
      </c>
      <c r="B58" s="25">
        <v>0</v>
      </c>
      <c r="C58" s="115" t="s">
        <v>25</v>
      </c>
      <c r="D58" s="116" t="s">
        <v>25</v>
      </c>
      <c r="E58" s="124" t="s">
        <v>25</v>
      </c>
      <c r="F58" s="90" t="s">
        <v>25</v>
      </c>
      <c r="G58" s="91"/>
      <c r="H58" s="115">
        <v>0</v>
      </c>
      <c r="I58" s="116">
        <v>0</v>
      </c>
      <c r="J58" s="124" t="e">
        <v>#DIV/0!</v>
      </c>
      <c r="K58" s="90" t="e">
        <v>#DIV/0!</v>
      </c>
      <c r="L58" s="91"/>
      <c r="M58" s="115" t="s">
        <v>25</v>
      </c>
      <c r="N58" s="116" t="s">
        <v>25</v>
      </c>
      <c r="O58" s="124" t="s">
        <v>25</v>
      </c>
      <c r="P58" s="90" t="s">
        <v>25</v>
      </c>
    </row>
    <row r="59" spans="1:16" s="105" customFormat="1" ht="16.5" hidden="1" customHeight="1">
      <c r="A59" s="25">
        <v>0</v>
      </c>
      <c r="B59" s="25">
        <v>0</v>
      </c>
      <c r="C59" s="115" t="s">
        <v>25</v>
      </c>
      <c r="D59" s="116" t="s">
        <v>25</v>
      </c>
      <c r="E59" s="124" t="s">
        <v>25</v>
      </c>
      <c r="F59" s="90" t="s">
        <v>25</v>
      </c>
      <c r="G59" s="91"/>
      <c r="H59" s="115">
        <v>0</v>
      </c>
      <c r="I59" s="116">
        <v>0</v>
      </c>
      <c r="J59" s="124" t="e">
        <v>#DIV/0!</v>
      </c>
      <c r="K59" s="90" t="e">
        <v>#DIV/0!</v>
      </c>
      <c r="L59" s="91"/>
      <c r="M59" s="115" t="s">
        <v>25</v>
      </c>
      <c r="N59" s="116" t="s">
        <v>25</v>
      </c>
      <c r="O59" s="124" t="s">
        <v>25</v>
      </c>
      <c r="P59" s="90" t="s">
        <v>25</v>
      </c>
    </row>
    <row r="60" spans="1:16" s="105" customFormat="1" ht="16.5" hidden="1" customHeight="1">
      <c r="A60" s="25">
        <v>0</v>
      </c>
      <c r="B60" s="25">
        <v>0</v>
      </c>
      <c r="C60" s="115" t="s">
        <v>25</v>
      </c>
      <c r="D60" s="116" t="s">
        <v>25</v>
      </c>
      <c r="E60" s="124" t="s">
        <v>25</v>
      </c>
      <c r="F60" s="90" t="s">
        <v>25</v>
      </c>
      <c r="G60" s="91"/>
      <c r="H60" s="115">
        <v>0</v>
      </c>
      <c r="I60" s="116">
        <v>0</v>
      </c>
      <c r="J60" s="124" t="e">
        <v>#DIV/0!</v>
      </c>
      <c r="K60" s="90" t="e">
        <v>#DIV/0!</v>
      </c>
      <c r="L60" s="91"/>
      <c r="M60" s="115" t="s">
        <v>25</v>
      </c>
      <c r="N60" s="116" t="s">
        <v>25</v>
      </c>
      <c r="O60" s="124" t="s">
        <v>25</v>
      </c>
      <c r="P60" s="90" t="s">
        <v>25</v>
      </c>
    </row>
    <row r="61" spans="1:16" s="105" customFormat="1" ht="16.5" hidden="1" customHeight="1">
      <c r="A61" s="25">
        <v>0</v>
      </c>
      <c r="B61" s="25">
        <v>0</v>
      </c>
      <c r="C61" s="115" t="s">
        <v>25</v>
      </c>
      <c r="D61" s="116" t="s">
        <v>25</v>
      </c>
      <c r="E61" s="124" t="s">
        <v>25</v>
      </c>
      <c r="F61" s="90" t="s">
        <v>25</v>
      </c>
      <c r="G61" s="91"/>
      <c r="H61" s="115">
        <v>0</v>
      </c>
      <c r="I61" s="116">
        <v>0</v>
      </c>
      <c r="J61" s="124" t="e">
        <v>#DIV/0!</v>
      </c>
      <c r="K61" s="90" t="e">
        <v>#DIV/0!</v>
      </c>
      <c r="L61" s="91"/>
      <c r="M61" s="115" t="s">
        <v>25</v>
      </c>
      <c r="N61" s="116" t="s">
        <v>25</v>
      </c>
      <c r="O61" s="124" t="s">
        <v>25</v>
      </c>
      <c r="P61" s="90" t="s">
        <v>25</v>
      </c>
    </row>
    <row r="62" spans="1:16" s="105" customFormat="1" ht="16.5" hidden="1" customHeight="1">
      <c r="A62" s="25">
        <v>0</v>
      </c>
      <c r="B62" s="25">
        <v>0</v>
      </c>
      <c r="C62" s="115" t="s">
        <v>25</v>
      </c>
      <c r="D62" s="116" t="s">
        <v>25</v>
      </c>
      <c r="E62" s="124" t="s">
        <v>25</v>
      </c>
      <c r="F62" s="90" t="s">
        <v>25</v>
      </c>
      <c r="G62" s="91"/>
      <c r="H62" s="115">
        <v>0</v>
      </c>
      <c r="I62" s="116">
        <v>0</v>
      </c>
      <c r="J62" s="124" t="e">
        <v>#DIV/0!</v>
      </c>
      <c r="K62" s="90" t="e">
        <v>#DIV/0!</v>
      </c>
      <c r="L62" s="91"/>
      <c r="M62" s="115" t="s">
        <v>25</v>
      </c>
      <c r="N62" s="116" t="s">
        <v>25</v>
      </c>
      <c r="O62" s="124" t="s">
        <v>25</v>
      </c>
      <c r="P62" s="90" t="s">
        <v>25</v>
      </c>
    </row>
    <row r="63" spans="1:16" s="105" customFormat="1" ht="16.5" hidden="1" customHeight="1">
      <c r="A63" s="25">
        <v>0</v>
      </c>
      <c r="B63" s="25">
        <v>0</v>
      </c>
      <c r="C63" s="115" t="s">
        <v>25</v>
      </c>
      <c r="D63" s="116" t="s">
        <v>25</v>
      </c>
      <c r="E63" s="124" t="s">
        <v>25</v>
      </c>
      <c r="F63" s="90" t="s">
        <v>25</v>
      </c>
      <c r="G63" s="91"/>
      <c r="H63" s="115">
        <v>0</v>
      </c>
      <c r="I63" s="116">
        <v>0</v>
      </c>
      <c r="J63" s="124" t="e">
        <v>#DIV/0!</v>
      </c>
      <c r="K63" s="90" t="e">
        <v>#DIV/0!</v>
      </c>
      <c r="L63" s="91"/>
      <c r="M63" s="115" t="s">
        <v>25</v>
      </c>
      <c r="N63" s="116" t="s">
        <v>25</v>
      </c>
      <c r="O63" s="124" t="s">
        <v>25</v>
      </c>
      <c r="P63" s="90" t="s">
        <v>25</v>
      </c>
    </row>
    <row r="64" spans="1:16" s="105" customFormat="1" ht="16.5" hidden="1" customHeight="1">
      <c r="A64" s="25">
        <v>0</v>
      </c>
      <c r="B64" s="25">
        <v>0</v>
      </c>
      <c r="C64" s="115" t="s">
        <v>25</v>
      </c>
      <c r="D64" s="116" t="s">
        <v>25</v>
      </c>
      <c r="E64" s="124" t="s">
        <v>25</v>
      </c>
      <c r="F64" s="90" t="s">
        <v>25</v>
      </c>
      <c r="G64" s="91"/>
      <c r="H64" s="115">
        <v>0</v>
      </c>
      <c r="I64" s="116">
        <v>0</v>
      </c>
      <c r="J64" s="124" t="e">
        <v>#DIV/0!</v>
      </c>
      <c r="K64" s="90" t="e">
        <v>#DIV/0!</v>
      </c>
      <c r="L64" s="91"/>
      <c r="M64" s="115" t="s">
        <v>25</v>
      </c>
      <c r="N64" s="116" t="s">
        <v>25</v>
      </c>
      <c r="O64" s="124" t="s">
        <v>25</v>
      </c>
      <c r="P64" s="90" t="s">
        <v>25</v>
      </c>
    </row>
    <row r="65" spans="1:16" s="105" customFormat="1" ht="16.5" hidden="1" customHeight="1">
      <c r="A65" s="25">
        <v>0</v>
      </c>
      <c r="B65" s="25">
        <v>0</v>
      </c>
      <c r="C65" s="115" t="s">
        <v>25</v>
      </c>
      <c r="D65" s="116" t="s">
        <v>25</v>
      </c>
      <c r="E65" s="124" t="s">
        <v>25</v>
      </c>
      <c r="F65" s="90" t="s">
        <v>25</v>
      </c>
      <c r="G65" s="91"/>
      <c r="H65" s="115">
        <v>0</v>
      </c>
      <c r="I65" s="116">
        <v>0</v>
      </c>
      <c r="J65" s="124" t="e">
        <v>#DIV/0!</v>
      </c>
      <c r="K65" s="90" t="e">
        <v>#DIV/0!</v>
      </c>
      <c r="L65" s="91"/>
      <c r="M65" s="115" t="s">
        <v>25</v>
      </c>
      <c r="N65" s="116" t="s">
        <v>25</v>
      </c>
      <c r="O65" s="124" t="s">
        <v>25</v>
      </c>
      <c r="P65" s="90" t="s">
        <v>25</v>
      </c>
    </row>
    <row r="66" spans="1:16" s="105" customFormat="1" ht="16.5" hidden="1" customHeight="1">
      <c r="A66" s="25">
        <v>0</v>
      </c>
      <c r="B66" s="25">
        <v>0</v>
      </c>
      <c r="C66" s="115" t="s">
        <v>25</v>
      </c>
      <c r="D66" s="116" t="s">
        <v>25</v>
      </c>
      <c r="E66" s="124" t="s">
        <v>25</v>
      </c>
      <c r="F66" s="90" t="s">
        <v>25</v>
      </c>
      <c r="G66" s="91"/>
      <c r="H66" s="115">
        <v>0</v>
      </c>
      <c r="I66" s="116">
        <v>0</v>
      </c>
      <c r="J66" s="124" t="e">
        <v>#DIV/0!</v>
      </c>
      <c r="K66" s="90" t="e">
        <v>#DIV/0!</v>
      </c>
      <c r="L66" s="91"/>
      <c r="M66" s="115" t="s">
        <v>25</v>
      </c>
      <c r="N66" s="116" t="s">
        <v>25</v>
      </c>
      <c r="O66" s="124" t="s">
        <v>25</v>
      </c>
      <c r="P66" s="90" t="s">
        <v>25</v>
      </c>
    </row>
    <row r="67" spans="1:16" s="105" customFormat="1" ht="16.5" hidden="1" customHeight="1">
      <c r="A67" s="25">
        <v>0</v>
      </c>
      <c r="B67" s="25">
        <v>0</v>
      </c>
      <c r="C67" s="115" t="s">
        <v>25</v>
      </c>
      <c r="D67" s="116" t="s">
        <v>25</v>
      </c>
      <c r="E67" s="124" t="s">
        <v>25</v>
      </c>
      <c r="F67" s="90" t="s">
        <v>25</v>
      </c>
      <c r="G67" s="91"/>
      <c r="H67" s="115">
        <v>0</v>
      </c>
      <c r="I67" s="116">
        <v>0</v>
      </c>
      <c r="J67" s="124" t="e">
        <v>#DIV/0!</v>
      </c>
      <c r="K67" s="90" t="e">
        <v>#DIV/0!</v>
      </c>
      <c r="L67" s="91"/>
      <c r="M67" s="115" t="s">
        <v>25</v>
      </c>
      <c r="N67" s="116" t="s">
        <v>25</v>
      </c>
      <c r="O67" s="124" t="s">
        <v>25</v>
      </c>
      <c r="P67" s="90" t="s">
        <v>25</v>
      </c>
    </row>
    <row r="68" spans="1:16" s="105" customFormat="1" ht="16.5" hidden="1" customHeight="1">
      <c r="A68" s="25">
        <v>0</v>
      </c>
      <c r="B68" s="25">
        <v>0</v>
      </c>
      <c r="C68" s="115" t="s">
        <v>25</v>
      </c>
      <c r="D68" s="116" t="s">
        <v>25</v>
      </c>
      <c r="E68" s="124" t="s">
        <v>25</v>
      </c>
      <c r="F68" s="90" t="s">
        <v>25</v>
      </c>
      <c r="G68" s="91"/>
      <c r="H68" s="115">
        <v>0</v>
      </c>
      <c r="I68" s="116">
        <v>0</v>
      </c>
      <c r="J68" s="124" t="e">
        <v>#DIV/0!</v>
      </c>
      <c r="K68" s="90" t="e">
        <v>#DIV/0!</v>
      </c>
      <c r="L68" s="91"/>
      <c r="M68" s="115" t="s">
        <v>25</v>
      </c>
      <c r="N68" s="116" t="s">
        <v>25</v>
      </c>
      <c r="O68" s="124" t="s">
        <v>25</v>
      </c>
      <c r="P68" s="90" t="s">
        <v>25</v>
      </c>
    </row>
    <row r="69" spans="1:16" s="105" customFormat="1" ht="16.5" hidden="1" customHeight="1">
      <c r="A69" s="25">
        <v>0</v>
      </c>
      <c r="B69" s="25">
        <v>0</v>
      </c>
      <c r="C69" s="115" t="s">
        <v>25</v>
      </c>
      <c r="D69" s="116" t="s">
        <v>25</v>
      </c>
      <c r="E69" s="124" t="s">
        <v>25</v>
      </c>
      <c r="F69" s="90" t="s">
        <v>25</v>
      </c>
      <c r="G69" s="91"/>
      <c r="H69" s="115">
        <v>0</v>
      </c>
      <c r="I69" s="116">
        <v>0</v>
      </c>
      <c r="J69" s="124" t="e">
        <v>#DIV/0!</v>
      </c>
      <c r="K69" s="90" t="e">
        <v>#DIV/0!</v>
      </c>
      <c r="L69" s="91"/>
      <c r="M69" s="115" t="s">
        <v>25</v>
      </c>
      <c r="N69" s="116" t="s">
        <v>25</v>
      </c>
      <c r="O69" s="124" t="s">
        <v>25</v>
      </c>
      <c r="P69" s="90" t="s">
        <v>25</v>
      </c>
    </row>
    <row r="70" spans="1:16" s="105" customFormat="1" ht="16.5" hidden="1" customHeight="1">
      <c r="A70" s="25">
        <v>0</v>
      </c>
      <c r="B70" s="25">
        <v>0</v>
      </c>
      <c r="C70" s="115" t="s">
        <v>25</v>
      </c>
      <c r="D70" s="116" t="s">
        <v>25</v>
      </c>
      <c r="E70" s="124" t="s">
        <v>25</v>
      </c>
      <c r="F70" s="90" t="s">
        <v>25</v>
      </c>
      <c r="G70" s="91"/>
      <c r="H70" s="115">
        <v>0</v>
      </c>
      <c r="I70" s="116">
        <v>0</v>
      </c>
      <c r="J70" s="124" t="e">
        <v>#DIV/0!</v>
      </c>
      <c r="K70" s="90" t="e">
        <v>#DIV/0!</v>
      </c>
      <c r="L70" s="91"/>
      <c r="M70" s="115" t="s">
        <v>25</v>
      </c>
      <c r="N70" s="116" t="s">
        <v>25</v>
      </c>
      <c r="O70" s="124" t="s">
        <v>25</v>
      </c>
      <c r="P70" s="90" t="s">
        <v>25</v>
      </c>
    </row>
    <row r="71" spans="1:16" s="105" customFormat="1" ht="16.5" hidden="1" customHeight="1">
      <c r="A71" s="25">
        <v>0</v>
      </c>
      <c r="B71" s="25">
        <v>0</v>
      </c>
      <c r="C71" s="115" t="s">
        <v>25</v>
      </c>
      <c r="D71" s="116" t="s">
        <v>25</v>
      </c>
      <c r="E71" s="124" t="s">
        <v>25</v>
      </c>
      <c r="F71" s="90" t="s">
        <v>25</v>
      </c>
      <c r="G71" s="91"/>
      <c r="H71" s="115">
        <v>0</v>
      </c>
      <c r="I71" s="116">
        <v>0</v>
      </c>
      <c r="J71" s="124" t="e">
        <v>#DIV/0!</v>
      </c>
      <c r="K71" s="90" t="e">
        <v>#DIV/0!</v>
      </c>
      <c r="L71" s="91"/>
      <c r="M71" s="115" t="s">
        <v>25</v>
      </c>
      <c r="N71" s="116" t="s">
        <v>25</v>
      </c>
      <c r="O71" s="124" t="s">
        <v>25</v>
      </c>
      <c r="P71" s="90" t="s">
        <v>25</v>
      </c>
    </row>
    <row r="72" spans="1:16" s="105" customFormat="1" ht="16.5" hidden="1" customHeight="1">
      <c r="A72" s="25">
        <v>0</v>
      </c>
      <c r="B72" s="25">
        <v>0</v>
      </c>
      <c r="C72" s="115" t="s">
        <v>25</v>
      </c>
      <c r="D72" s="116" t="s">
        <v>25</v>
      </c>
      <c r="E72" s="124" t="s">
        <v>25</v>
      </c>
      <c r="F72" s="90" t="s">
        <v>25</v>
      </c>
      <c r="G72" s="91"/>
      <c r="H72" s="115">
        <v>0</v>
      </c>
      <c r="I72" s="116">
        <v>0</v>
      </c>
      <c r="J72" s="124" t="e">
        <v>#DIV/0!</v>
      </c>
      <c r="K72" s="90" t="e">
        <v>#DIV/0!</v>
      </c>
      <c r="L72" s="91"/>
      <c r="M72" s="115" t="s">
        <v>25</v>
      </c>
      <c r="N72" s="116" t="s">
        <v>25</v>
      </c>
      <c r="O72" s="124" t="s">
        <v>25</v>
      </c>
      <c r="P72" s="90" t="s">
        <v>25</v>
      </c>
    </row>
    <row r="73" spans="1:16" s="105" customFormat="1" ht="16.5" hidden="1" customHeight="1">
      <c r="A73" s="25">
        <v>0</v>
      </c>
      <c r="B73" s="25">
        <v>0</v>
      </c>
      <c r="C73" s="115" t="s">
        <v>25</v>
      </c>
      <c r="D73" s="116" t="s">
        <v>25</v>
      </c>
      <c r="E73" s="124" t="s">
        <v>25</v>
      </c>
      <c r="F73" s="90" t="s">
        <v>25</v>
      </c>
      <c r="G73" s="91"/>
      <c r="H73" s="115">
        <v>0</v>
      </c>
      <c r="I73" s="116">
        <v>0</v>
      </c>
      <c r="J73" s="124" t="e">
        <v>#DIV/0!</v>
      </c>
      <c r="K73" s="90" t="e">
        <v>#DIV/0!</v>
      </c>
      <c r="L73" s="91"/>
      <c r="M73" s="115" t="s">
        <v>25</v>
      </c>
      <c r="N73" s="116" t="s">
        <v>25</v>
      </c>
      <c r="O73" s="124" t="s">
        <v>25</v>
      </c>
      <c r="P73" s="90" t="s">
        <v>25</v>
      </c>
    </row>
    <row r="74" spans="1:16" s="105" customFormat="1" ht="16.5" hidden="1" customHeight="1">
      <c r="A74" s="25">
        <v>0</v>
      </c>
      <c r="B74" s="25">
        <v>0</v>
      </c>
      <c r="C74" s="115" t="s">
        <v>25</v>
      </c>
      <c r="D74" s="116" t="s">
        <v>25</v>
      </c>
      <c r="E74" s="124" t="s">
        <v>25</v>
      </c>
      <c r="F74" s="90" t="s">
        <v>25</v>
      </c>
      <c r="G74" s="91"/>
      <c r="H74" s="115">
        <v>0</v>
      </c>
      <c r="I74" s="116">
        <v>0</v>
      </c>
      <c r="J74" s="124" t="e">
        <v>#DIV/0!</v>
      </c>
      <c r="K74" s="90" t="e">
        <v>#DIV/0!</v>
      </c>
      <c r="L74" s="91"/>
      <c r="M74" s="115" t="s">
        <v>25</v>
      </c>
      <c r="N74" s="116" t="s">
        <v>25</v>
      </c>
      <c r="O74" s="124" t="s">
        <v>25</v>
      </c>
      <c r="P74" s="90" t="s">
        <v>25</v>
      </c>
    </row>
    <row r="75" spans="1:16" s="105" customFormat="1" ht="16.5" hidden="1" customHeight="1">
      <c r="A75" s="25">
        <v>0</v>
      </c>
      <c r="B75" s="25">
        <v>0</v>
      </c>
      <c r="C75" s="115" t="s">
        <v>25</v>
      </c>
      <c r="D75" s="116" t="s">
        <v>25</v>
      </c>
      <c r="E75" s="124" t="s">
        <v>25</v>
      </c>
      <c r="F75" s="90" t="s">
        <v>25</v>
      </c>
      <c r="G75" s="91"/>
      <c r="H75" s="115">
        <v>0</v>
      </c>
      <c r="I75" s="116">
        <v>0</v>
      </c>
      <c r="J75" s="124" t="e">
        <v>#DIV/0!</v>
      </c>
      <c r="K75" s="90" t="e">
        <v>#DIV/0!</v>
      </c>
      <c r="L75" s="91"/>
      <c r="M75" s="115" t="s">
        <v>25</v>
      </c>
      <c r="N75" s="116" t="s">
        <v>25</v>
      </c>
      <c r="O75" s="124" t="s">
        <v>25</v>
      </c>
      <c r="P75" s="90" t="s">
        <v>25</v>
      </c>
    </row>
    <row r="76" spans="1:16" s="105" customFormat="1" ht="16.5" hidden="1" customHeight="1">
      <c r="A76" s="25">
        <v>0</v>
      </c>
      <c r="B76" s="25">
        <v>0</v>
      </c>
      <c r="C76" s="115" t="s">
        <v>25</v>
      </c>
      <c r="D76" s="116" t="s">
        <v>25</v>
      </c>
      <c r="E76" s="124" t="s">
        <v>25</v>
      </c>
      <c r="F76" s="90" t="s">
        <v>25</v>
      </c>
      <c r="G76" s="91"/>
      <c r="H76" s="115">
        <v>0</v>
      </c>
      <c r="I76" s="116">
        <v>0</v>
      </c>
      <c r="J76" s="124" t="e">
        <v>#DIV/0!</v>
      </c>
      <c r="K76" s="90" t="e">
        <v>#DIV/0!</v>
      </c>
      <c r="L76" s="91"/>
      <c r="M76" s="115" t="s">
        <v>25</v>
      </c>
      <c r="N76" s="116" t="s">
        <v>25</v>
      </c>
      <c r="O76" s="124" t="s">
        <v>25</v>
      </c>
      <c r="P76" s="90" t="s">
        <v>25</v>
      </c>
    </row>
    <row r="77" spans="1:16" s="105" customFormat="1" ht="16.5" hidden="1" customHeight="1">
      <c r="A77" s="25">
        <v>0</v>
      </c>
      <c r="B77" s="25">
        <v>0</v>
      </c>
      <c r="C77" s="115" t="s">
        <v>25</v>
      </c>
      <c r="D77" s="116" t="s">
        <v>25</v>
      </c>
      <c r="E77" s="124" t="s">
        <v>25</v>
      </c>
      <c r="F77" s="90" t="s">
        <v>25</v>
      </c>
      <c r="G77" s="91"/>
      <c r="H77" s="115">
        <v>0</v>
      </c>
      <c r="I77" s="116">
        <v>0</v>
      </c>
      <c r="J77" s="124" t="e">
        <v>#DIV/0!</v>
      </c>
      <c r="K77" s="90" t="e">
        <v>#DIV/0!</v>
      </c>
      <c r="L77" s="91"/>
      <c r="M77" s="115" t="s">
        <v>25</v>
      </c>
      <c r="N77" s="116" t="s">
        <v>25</v>
      </c>
      <c r="O77" s="124" t="s">
        <v>25</v>
      </c>
      <c r="P77" s="90" t="s">
        <v>25</v>
      </c>
    </row>
    <row r="78" spans="1:16" s="105" customFormat="1" ht="16.5" hidden="1" customHeight="1">
      <c r="A78" s="25">
        <v>0</v>
      </c>
      <c r="B78" s="25">
        <v>0</v>
      </c>
      <c r="C78" s="115" t="s">
        <v>25</v>
      </c>
      <c r="D78" s="116" t="s">
        <v>25</v>
      </c>
      <c r="E78" s="124" t="s">
        <v>25</v>
      </c>
      <c r="F78" s="90" t="s">
        <v>25</v>
      </c>
      <c r="G78" s="91"/>
      <c r="H78" s="115">
        <v>0</v>
      </c>
      <c r="I78" s="116">
        <v>0</v>
      </c>
      <c r="J78" s="124" t="e">
        <v>#DIV/0!</v>
      </c>
      <c r="K78" s="90" t="e">
        <v>#DIV/0!</v>
      </c>
      <c r="L78" s="91"/>
      <c r="M78" s="115" t="s">
        <v>25</v>
      </c>
      <c r="N78" s="116" t="s">
        <v>25</v>
      </c>
      <c r="O78" s="124" t="s">
        <v>25</v>
      </c>
      <c r="P78" s="90" t="s">
        <v>25</v>
      </c>
    </row>
    <row r="79" spans="1:16" s="105" customFormat="1" ht="16.5" hidden="1" customHeight="1">
      <c r="A79" s="25">
        <v>0</v>
      </c>
      <c r="B79" s="25">
        <v>0</v>
      </c>
      <c r="C79" s="115" t="s">
        <v>25</v>
      </c>
      <c r="D79" s="116" t="s">
        <v>25</v>
      </c>
      <c r="E79" s="124" t="s">
        <v>25</v>
      </c>
      <c r="F79" s="90" t="s">
        <v>25</v>
      </c>
      <c r="G79" s="91"/>
      <c r="H79" s="115">
        <v>0</v>
      </c>
      <c r="I79" s="116">
        <v>0</v>
      </c>
      <c r="J79" s="124" t="e">
        <v>#DIV/0!</v>
      </c>
      <c r="K79" s="90" t="e">
        <v>#DIV/0!</v>
      </c>
      <c r="L79" s="91"/>
      <c r="M79" s="115" t="s">
        <v>25</v>
      </c>
      <c r="N79" s="116" t="s">
        <v>25</v>
      </c>
      <c r="O79" s="124" t="s">
        <v>25</v>
      </c>
      <c r="P79" s="90" t="s">
        <v>25</v>
      </c>
    </row>
    <row r="80" spans="1:16" s="105" customFormat="1" ht="16.5" hidden="1" customHeight="1">
      <c r="A80" s="25">
        <v>0</v>
      </c>
      <c r="B80" s="25">
        <v>0</v>
      </c>
      <c r="C80" s="115" t="s">
        <v>25</v>
      </c>
      <c r="D80" s="116" t="s">
        <v>25</v>
      </c>
      <c r="E80" s="124" t="s">
        <v>25</v>
      </c>
      <c r="F80" s="90" t="s">
        <v>25</v>
      </c>
      <c r="G80" s="91"/>
      <c r="H80" s="115">
        <v>0</v>
      </c>
      <c r="I80" s="116">
        <v>0</v>
      </c>
      <c r="J80" s="124" t="e">
        <v>#DIV/0!</v>
      </c>
      <c r="K80" s="90" t="e">
        <v>#DIV/0!</v>
      </c>
      <c r="L80" s="91"/>
      <c r="M80" s="115" t="s">
        <v>25</v>
      </c>
      <c r="N80" s="116" t="s">
        <v>25</v>
      </c>
      <c r="O80" s="124" t="s">
        <v>25</v>
      </c>
      <c r="P80" s="90" t="s">
        <v>25</v>
      </c>
    </row>
    <row r="81" spans="1:16" s="105" customFormat="1" ht="16.5" hidden="1" customHeight="1">
      <c r="A81" s="25">
        <v>0</v>
      </c>
      <c r="B81" s="25">
        <v>0</v>
      </c>
      <c r="C81" s="115" t="s">
        <v>25</v>
      </c>
      <c r="D81" s="116" t="s">
        <v>25</v>
      </c>
      <c r="E81" s="124" t="s">
        <v>25</v>
      </c>
      <c r="F81" s="90" t="s">
        <v>25</v>
      </c>
      <c r="G81" s="91"/>
      <c r="H81" s="115">
        <v>0</v>
      </c>
      <c r="I81" s="116">
        <v>0</v>
      </c>
      <c r="J81" s="124" t="e">
        <v>#DIV/0!</v>
      </c>
      <c r="K81" s="90" t="e">
        <v>#DIV/0!</v>
      </c>
      <c r="L81" s="91"/>
      <c r="M81" s="115" t="s">
        <v>25</v>
      </c>
      <c r="N81" s="116" t="s">
        <v>25</v>
      </c>
      <c r="O81" s="124" t="s">
        <v>25</v>
      </c>
      <c r="P81" s="90" t="s">
        <v>25</v>
      </c>
    </row>
    <row r="82" spans="1:16" s="105" customFormat="1" ht="16.5" hidden="1" customHeight="1">
      <c r="A82" s="25">
        <v>0</v>
      </c>
      <c r="B82" s="25">
        <v>0</v>
      </c>
      <c r="C82" s="115" t="s">
        <v>25</v>
      </c>
      <c r="D82" s="116" t="s">
        <v>25</v>
      </c>
      <c r="E82" s="124" t="s">
        <v>25</v>
      </c>
      <c r="F82" s="90" t="s">
        <v>25</v>
      </c>
      <c r="G82" s="91"/>
      <c r="H82" s="115">
        <v>0</v>
      </c>
      <c r="I82" s="116">
        <v>0</v>
      </c>
      <c r="J82" s="124" t="e">
        <v>#DIV/0!</v>
      </c>
      <c r="K82" s="90" t="e">
        <v>#DIV/0!</v>
      </c>
      <c r="L82" s="91"/>
      <c r="M82" s="115" t="s">
        <v>25</v>
      </c>
      <c r="N82" s="116" t="s">
        <v>25</v>
      </c>
      <c r="O82" s="124" t="s">
        <v>25</v>
      </c>
      <c r="P82" s="90" t="s">
        <v>25</v>
      </c>
    </row>
    <row r="83" spans="1:16" s="105" customFormat="1" ht="16.5" hidden="1" customHeight="1">
      <c r="A83" s="25">
        <v>0</v>
      </c>
      <c r="B83" s="25">
        <v>0</v>
      </c>
      <c r="C83" s="115" t="s">
        <v>25</v>
      </c>
      <c r="D83" s="116" t="s">
        <v>25</v>
      </c>
      <c r="E83" s="124" t="s">
        <v>25</v>
      </c>
      <c r="F83" s="90" t="s">
        <v>25</v>
      </c>
      <c r="G83" s="91"/>
      <c r="H83" s="115">
        <v>0</v>
      </c>
      <c r="I83" s="116">
        <v>0</v>
      </c>
      <c r="J83" s="124" t="e">
        <v>#DIV/0!</v>
      </c>
      <c r="K83" s="90" t="e">
        <v>#DIV/0!</v>
      </c>
      <c r="L83" s="91"/>
      <c r="M83" s="115" t="s">
        <v>25</v>
      </c>
      <c r="N83" s="116" t="s">
        <v>25</v>
      </c>
      <c r="O83" s="124" t="s">
        <v>25</v>
      </c>
      <c r="P83" s="90" t="s">
        <v>25</v>
      </c>
    </row>
    <row r="84" spans="1:16" s="105" customFormat="1" ht="16.5" hidden="1" customHeight="1">
      <c r="A84" s="25">
        <v>0</v>
      </c>
      <c r="B84" s="25">
        <v>0</v>
      </c>
      <c r="C84" s="115" t="s">
        <v>25</v>
      </c>
      <c r="D84" s="116" t="s">
        <v>25</v>
      </c>
      <c r="E84" s="124" t="s">
        <v>25</v>
      </c>
      <c r="F84" s="90" t="s">
        <v>25</v>
      </c>
      <c r="G84" s="91"/>
      <c r="H84" s="115">
        <v>0</v>
      </c>
      <c r="I84" s="116">
        <v>0</v>
      </c>
      <c r="J84" s="124" t="e">
        <v>#DIV/0!</v>
      </c>
      <c r="K84" s="90" t="e">
        <v>#DIV/0!</v>
      </c>
      <c r="L84" s="91"/>
      <c r="M84" s="115" t="s">
        <v>25</v>
      </c>
      <c r="N84" s="116" t="s">
        <v>25</v>
      </c>
      <c r="O84" s="124" t="s">
        <v>25</v>
      </c>
      <c r="P84" s="90" t="s">
        <v>25</v>
      </c>
    </row>
    <row r="85" spans="1:16" s="105" customFormat="1" ht="16.5" hidden="1" customHeight="1">
      <c r="A85" s="25">
        <v>0</v>
      </c>
      <c r="B85" s="25">
        <v>0</v>
      </c>
      <c r="C85" s="115" t="s">
        <v>25</v>
      </c>
      <c r="D85" s="116" t="s">
        <v>25</v>
      </c>
      <c r="E85" s="124" t="s">
        <v>25</v>
      </c>
      <c r="F85" s="90" t="s">
        <v>25</v>
      </c>
      <c r="G85" s="91"/>
      <c r="H85" s="115">
        <v>0</v>
      </c>
      <c r="I85" s="116">
        <v>0</v>
      </c>
      <c r="J85" s="124" t="e">
        <v>#DIV/0!</v>
      </c>
      <c r="K85" s="90" t="e">
        <v>#DIV/0!</v>
      </c>
      <c r="L85" s="91"/>
      <c r="M85" s="115" t="s">
        <v>25</v>
      </c>
      <c r="N85" s="116" t="s">
        <v>25</v>
      </c>
      <c r="O85" s="124" t="s">
        <v>25</v>
      </c>
      <c r="P85" s="90" t="s">
        <v>25</v>
      </c>
    </row>
    <row r="86" spans="1:16" s="105" customFormat="1" ht="16.5" hidden="1" customHeight="1">
      <c r="A86" s="25">
        <v>0</v>
      </c>
      <c r="B86" s="25">
        <v>0</v>
      </c>
      <c r="C86" s="115" t="s">
        <v>25</v>
      </c>
      <c r="D86" s="116" t="s">
        <v>25</v>
      </c>
      <c r="E86" s="124" t="s">
        <v>25</v>
      </c>
      <c r="F86" s="90" t="s">
        <v>25</v>
      </c>
      <c r="G86" s="91"/>
      <c r="H86" s="115">
        <v>0</v>
      </c>
      <c r="I86" s="116">
        <v>0</v>
      </c>
      <c r="J86" s="124" t="e">
        <v>#DIV/0!</v>
      </c>
      <c r="K86" s="90" t="e">
        <v>#DIV/0!</v>
      </c>
      <c r="L86" s="91"/>
      <c r="M86" s="115" t="s">
        <v>25</v>
      </c>
      <c r="N86" s="116" t="s">
        <v>25</v>
      </c>
      <c r="O86" s="124" t="s">
        <v>25</v>
      </c>
      <c r="P86" s="90" t="s">
        <v>25</v>
      </c>
    </row>
    <row r="87" spans="1:16" s="105" customFormat="1" ht="16.5" hidden="1" customHeight="1">
      <c r="A87" s="25">
        <v>0</v>
      </c>
      <c r="B87" s="25">
        <v>0</v>
      </c>
      <c r="C87" s="115" t="s">
        <v>25</v>
      </c>
      <c r="D87" s="116" t="s">
        <v>25</v>
      </c>
      <c r="E87" s="124" t="s">
        <v>25</v>
      </c>
      <c r="F87" s="90" t="s">
        <v>25</v>
      </c>
      <c r="G87" s="91"/>
      <c r="H87" s="115">
        <v>0</v>
      </c>
      <c r="I87" s="116">
        <v>0</v>
      </c>
      <c r="J87" s="124" t="e">
        <v>#DIV/0!</v>
      </c>
      <c r="K87" s="90" t="e">
        <v>#DIV/0!</v>
      </c>
      <c r="L87" s="91"/>
      <c r="M87" s="115" t="s">
        <v>25</v>
      </c>
      <c r="N87" s="116" t="s">
        <v>25</v>
      </c>
      <c r="O87" s="124" t="s">
        <v>25</v>
      </c>
      <c r="P87" s="90" t="s">
        <v>25</v>
      </c>
    </row>
    <row r="88" spans="1:16" s="105" customFormat="1" ht="16.5" hidden="1" customHeight="1">
      <c r="A88" s="25">
        <v>0</v>
      </c>
      <c r="B88" s="25">
        <v>0</v>
      </c>
      <c r="C88" s="115" t="s">
        <v>25</v>
      </c>
      <c r="D88" s="116" t="s">
        <v>25</v>
      </c>
      <c r="E88" s="124" t="s">
        <v>25</v>
      </c>
      <c r="F88" s="90" t="s">
        <v>25</v>
      </c>
      <c r="G88" s="91"/>
      <c r="H88" s="115">
        <v>0</v>
      </c>
      <c r="I88" s="116">
        <v>0</v>
      </c>
      <c r="J88" s="124" t="e">
        <v>#DIV/0!</v>
      </c>
      <c r="K88" s="90" t="e">
        <v>#DIV/0!</v>
      </c>
      <c r="L88" s="91"/>
      <c r="M88" s="115" t="s">
        <v>25</v>
      </c>
      <c r="N88" s="116" t="s">
        <v>25</v>
      </c>
      <c r="O88" s="124" t="s">
        <v>25</v>
      </c>
      <c r="P88" s="90" t="s">
        <v>25</v>
      </c>
    </row>
    <row r="89" spans="1:16" s="105" customFormat="1" ht="16.5" hidden="1" customHeight="1">
      <c r="A89" s="25">
        <v>0</v>
      </c>
      <c r="B89" s="25">
        <v>0</v>
      </c>
      <c r="C89" s="115" t="s">
        <v>25</v>
      </c>
      <c r="D89" s="116" t="s">
        <v>25</v>
      </c>
      <c r="E89" s="124" t="s">
        <v>25</v>
      </c>
      <c r="F89" s="90" t="s">
        <v>25</v>
      </c>
      <c r="G89" s="91"/>
      <c r="H89" s="115">
        <v>0</v>
      </c>
      <c r="I89" s="116">
        <v>0</v>
      </c>
      <c r="J89" s="124" t="e">
        <v>#DIV/0!</v>
      </c>
      <c r="K89" s="90" t="e">
        <v>#DIV/0!</v>
      </c>
      <c r="L89" s="91"/>
      <c r="M89" s="115" t="s">
        <v>25</v>
      </c>
      <c r="N89" s="116" t="s">
        <v>25</v>
      </c>
      <c r="O89" s="124" t="s">
        <v>25</v>
      </c>
      <c r="P89" s="90" t="s">
        <v>25</v>
      </c>
    </row>
    <row r="90" spans="1:16" s="105" customFormat="1" ht="16.5" hidden="1" customHeight="1">
      <c r="A90" s="25">
        <v>0</v>
      </c>
      <c r="B90" s="25">
        <v>0</v>
      </c>
      <c r="C90" s="115" t="s">
        <v>25</v>
      </c>
      <c r="D90" s="116" t="s">
        <v>25</v>
      </c>
      <c r="E90" s="124" t="s">
        <v>25</v>
      </c>
      <c r="F90" s="90" t="s">
        <v>25</v>
      </c>
      <c r="G90" s="91"/>
      <c r="H90" s="115">
        <v>0</v>
      </c>
      <c r="I90" s="116">
        <v>0</v>
      </c>
      <c r="J90" s="124" t="e">
        <v>#DIV/0!</v>
      </c>
      <c r="K90" s="90" t="e">
        <v>#DIV/0!</v>
      </c>
      <c r="L90" s="91"/>
      <c r="M90" s="115" t="s">
        <v>25</v>
      </c>
      <c r="N90" s="116" t="s">
        <v>25</v>
      </c>
      <c r="O90" s="124" t="s">
        <v>25</v>
      </c>
      <c r="P90" s="90" t="s">
        <v>25</v>
      </c>
    </row>
    <row r="91" spans="1:16" s="105" customFormat="1" ht="16.5" hidden="1" customHeight="1">
      <c r="A91" s="25">
        <v>0</v>
      </c>
      <c r="B91" s="25">
        <v>0</v>
      </c>
      <c r="C91" s="115" t="s">
        <v>25</v>
      </c>
      <c r="D91" s="116" t="s">
        <v>25</v>
      </c>
      <c r="E91" s="124" t="s">
        <v>25</v>
      </c>
      <c r="F91" s="90" t="s">
        <v>25</v>
      </c>
      <c r="G91" s="91"/>
      <c r="H91" s="115">
        <v>0</v>
      </c>
      <c r="I91" s="116">
        <v>0</v>
      </c>
      <c r="J91" s="124" t="e">
        <v>#DIV/0!</v>
      </c>
      <c r="K91" s="90" t="e">
        <v>#DIV/0!</v>
      </c>
      <c r="L91" s="91"/>
      <c r="M91" s="115" t="s">
        <v>25</v>
      </c>
      <c r="N91" s="116" t="s">
        <v>25</v>
      </c>
      <c r="O91" s="124" t="s">
        <v>25</v>
      </c>
      <c r="P91" s="90" t="s">
        <v>25</v>
      </c>
    </row>
    <row r="92" spans="1:16" s="105" customFormat="1" ht="16.5" hidden="1" customHeight="1">
      <c r="A92" s="25">
        <v>0</v>
      </c>
      <c r="B92" s="25">
        <v>0</v>
      </c>
      <c r="C92" s="115" t="s">
        <v>25</v>
      </c>
      <c r="D92" s="116" t="s">
        <v>25</v>
      </c>
      <c r="E92" s="124" t="s">
        <v>25</v>
      </c>
      <c r="F92" s="90" t="s">
        <v>25</v>
      </c>
      <c r="G92" s="91"/>
      <c r="H92" s="115">
        <v>0</v>
      </c>
      <c r="I92" s="116">
        <v>0</v>
      </c>
      <c r="J92" s="124" t="e">
        <v>#DIV/0!</v>
      </c>
      <c r="K92" s="90" t="e">
        <v>#DIV/0!</v>
      </c>
      <c r="L92" s="91"/>
      <c r="M92" s="115" t="s">
        <v>25</v>
      </c>
      <c r="N92" s="116" t="s">
        <v>25</v>
      </c>
      <c r="O92" s="124" t="s">
        <v>25</v>
      </c>
      <c r="P92" s="90" t="s">
        <v>25</v>
      </c>
    </row>
    <row r="93" spans="1:16" s="105" customFormat="1" ht="16.5" hidden="1" customHeight="1">
      <c r="A93" s="25">
        <v>0</v>
      </c>
      <c r="B93" s="25">
        <v>0</v>
      </c>
      <c r="C93" s="115" t="s">
        <v>25</v>
      </c>
      <c r="D93" s="116" t="s">
        <v>25</v>
      </c>
      <c r="E93" s="124" t="s">
        <v>25</v>
      </c>
      <c r="F93" s="90" t="s">
        <v>25</v>
      </c>
      <c r="G93" s="91"/>
      <c r="H93" s="115">
        <v>0</v>
      </c>
      <c r="I93" s="116">
        <v>0</v>
      </c>
      <c r="J93" s="124" t="e">
        <v>#DIV/0!</v>
      </c>
      <c r="K93" s="90" t="e">
        <v>#DIV/0!</v>
      </c>
      <c r="L93" s="91"/>
      <c r="M93" s="115" t="s">
        <v>25</v>
      </c>
      <c r="N93" s="116" t="s">
        <v>25</v>
      </c>
      <c r="O93" s="124" t="s">
        <v>25</v>
      </c>
      <c r="P93" s="90" t="s">
        <v>25</v>
      </c>
    </row>
    <row r="94" spans="1:16" s="105" customFormat="1" ht="16.5" hidden="1" customHeight="1">
      <c r="A94" s="25">
        <v>0</v>
      </c>
      <c r="B94" s="25">
        <v>0</v>
      </c>
      <c r="C94" s="115" t="s">
        <v>25</v>
      </c>
      <c r="D94" s="116" t="s">
        <v>25</v>
      </c>
      <c r="E94" s="124" t="s">
        <v>25</v>
      </c>
      <c r="F94" s="90" t="s">
        <v>25</v>
      </c>
      <c r="G94" s="91"/>
      <c r="H94" s="115">
        <v>0</v>
      </c>
      <c r="I94" s="116">
        <v>0</v>
      </c>
      <c r="J94" s="124" t="e">
        <v>#DIV/0!</v>
      </c>
      <c r="K94" s="90" t="e">
        <v>#DIV/0!</v>
      </c>
      <c r="L94" s="91"/>
      <c r="M94" s="115" t="s">
        <v>25</v>
      </c>
      <c r="N94" s="116" t="s">
        <v>25</v>
      </c>
      <c r="O94" s="124" t="s">
        <v>25</v>
      </c>
      <c r="P94" s="90" t="s">
        <v>25</v>
      </c>
    </row>
    <row r="95" spans="1:16" s="105" customFormat="1" ht="16.5" hidden="1" customHeight="1">
      <c r="A95" s="25">
        <v>0</v>
      </c>
      <c r="B95" s="25">
        <v>0</v>
      </c>
      <c r="C95" s="115" t="s">
        <v>25</v>
      </c>
      <c r="D95" s="116" t="s">
        <v>25</v>
      </c>
      <c r="E95" s="124" t="s">
        <v>25</v>
      </c>
      <c r="F95" s="90" t="s">
        <v>25</v>
      </c>
      <c r="G95" s="91"/>
      <c r="H95" s="115">
        <v>0</v>
      </c>
      <c r="I95" s="116">
        <v>0</v>
      </c>
      <c r="J95" s="124" t="e">
        <v>#DIV/0!</v>
      </c>
      <c r="K95" s="90" t="e">
        <v>#DIV/0!</v>
      </c>
      <c r="L95" s="91"/>
      <c r="M95" s="115" t="s">
        <v>25</v>
      </c>
      <c r="N95" s="116" t="s">
        <v>25</v>
      </c>
      <c r="O95" s="124" t="s">
        <v>25</v>
      </c>
      <c r="P95" s="90" t="s">
        <v>25</v>
      </c>
    </row>
    <row r="96" spans="1:16" s="105" customFormat="1" ht="16.5" hidden="1" customHeight="1">
      <c r="A96" s="25">
        <v>0</v>
      </c>
      <c r="B96" s="25">
        <v>0</v>
      </c>
      <c r="C96" s="115" t="s">
        <v>25</v>
      </c>
      <c r="D96" s="116" t="s">
        <v>25</v>
      </c>
      <c r="E96" s="124" t="s">
        <v>25</v>
      </c>
      <c r="F96" s="90" t="s">
        <v>25</v>
      </c>
      <c r="G96" s="91"/>
      <c r="H96" s="115">
        <v>0</v>
      </c>
      <c r="I96" s="116">
        <v>0</v>
      </c>
      <c r="J96" s="124" t="e">
        <v>#DIV/0!</v>
      </c>
      <c r="K96" s="90" t="e">
        <v>#DIV/0!</v>
      </c>
      <c r="L96" s="91"/>
      <c r="M96" s="115" t="s">
        <v>25</v>
      </c>
      <c r="N96" s="116" t="s">
        <v>25</v>
      </c>
      <c r="O96" s="124" t="s">
        <v>25</v>
      </c>
      <c r="P96" s="90" t="s">
        <v>25</v>
      </c>
    </row>
    <row r="97" spans="1:16" s="105" customFormat="1" ht="16.5" hidden="1" customHeight="1">
      <c r="A97" s="25">
        <v>0</v>
      </c>
      <c r="B97" s="25">
        <v>0</v>
      </c>
      <c r="C97" s="115" t="s">
        <v>25</v>
      </c>
      <c r="D97" s="116" t="s">
        <v>25</v>
      </c>
      <c r="E97" s="124" t="s">
        <v>25</v>
      </c>
      <c r="F97" s="90" t="s">
        <v>25</v>
      </c>
      <c r="G97" s="91"/>
      <c r="H97" s="115">
        <v>0</v>
      </c>
      <c r="I97" s="116">
        <v>0</v>
      </c>
      <c r="J97" s="124" t="e">
        <v>#DIV/0!</v>
      </c>
      <c r="K97" s="90" t="e">
        <v>#DIV/0!</v>
      </c>
      <c r="L97" s="91"/>
      <c r="M97" s="115" t="s">
        <v>25</v>
      </c>
      <c r="N97" s="116" t="s">
        <v>25</v>
      </c>
      <c r="O97" s="124" t="s">
        <v>25</v>
      </c>
      <c r="P97" s="90" t="s">
        <v>25</v>
      </c>
    </row>
    <row r="98" spans="1:16" s="105" customFormat="1" ht="16.5" hidden="1" customHeight="1">
      <c r="A98" s="25">
        <v>0</v>
      </c>
      <c r="B98" s="25">
        <v>0</v>
      </c>
      <c r="C98" s="115" t="s">
        <v>25</v>
      </c>
      <c r="D98" s="116" t="s">
        <v>25</v>
      </c>
      <c r="E98" s="124" t="s">
        <v>25</v>
      </c>
      <c r="F98" s="90" t="s">
        <v>25</v>
      </c>
      <c r="G98" s="91"/>
      <c r="H98" s="115">
        <v>0</v>
      </c>
      <c r="I98" s="116">
        <v>0</v>
      </c>
      <c r="J98" s="124" t="e">
        <v>#DIV/0!</v>
      </c>
      <c r="K98" s="90" t="e">
        <v>#DIV/0!</v>
      </c>
      <c r="L98" s="91"/>
      <c r="M98" s="115" t="s">
        <v>25</v>
      </c>
      <c r="N98" s="116" t="s">
        <v>25</v>
      </c>
      <c r="O98" s="124" t="s">
        <v>25</v>
      </c>
      <c r="P98" s="90" t="s">
        <v>25</v>
      </c>
    </row>
    <row r="99" spans="1:16" s="105" customFormat="1" ht="16.5" hidden="1" customHeight="1">
      <c r="A99" s="25">
        <v>0</v>
      </c>
      <c r="B99" s="25">
        <v>0</v>
      </c>
      <c r="C99" s="115" t="s">
        <v>25</v>
      </c>
      <c r="D99" s="116" t="s">
        <v>25</v>
      </c>
      <c r="E99" s="124" t="s">
        <v>25</v>
      </c>
      <c r="F99" s="90" t="s">
        <v>25</v>
      </c>
      <c r="G99" s="91"/>
      <c r="H99" s="115">
        <v>0</v>
      </c>
      <c r="I99" s="116">
        <v>0</v>
      </c>
      <c r="J99" s="124" t="e">
        <v>#DIV/0!</v>
      </c>
      <c r="K99" s="90" t="e">
        <v>#DIV/0!</v>
      </c>
      <c r="L99" s="91"/>
      <c r="M99" s="115" t="s">
        <v>25</v>
      </c>
      <c r="N99" s="116" t="s">
        <v>25</v>
      </c>
      <c r="O99" s="124" t="s">
        <v>25</v>
      </c>
      <c r="P99" s="90" t="s">
        <v>25</v>
      </c>
    </row>
    <row r="100" spans="1:16" s="105" customFormat="1" ht="16.5" hidden="1" customHeight="1">
      <c r="A100" s="25">
        <v>0</v>
      </c>
      <c r="B100" s="25">
        <v>0</v>
      </c>
      <c r="C100" s="115" t="s">
        <v>25</v>
      </c>
      <c r="D100" s="116" t="s">
        <v>25</v>
      </c>
      <c r="E100" s="124" t="s">
        <v>25</v>
      </c>
      <c r="F100" s="90" t="s">
        <v>25</v>
      </c>
      <c r="G100" s="91"/>
      <c r="H100" s="115">
        <v>0</v>
      </c>
      <c r="I100" s="116">
        <v>0</v>
      </c>
      <c r="J100" s="124" t="e">
        <v>#DIV/0!</v>
      </c>
      <c r="K100" s="90" t="e">
        <v>#DIV/0!</v>
      </c>
      <c r="L100" s="91"/>
      <c r="M100" s="115" t="s">
        <v>25</v>
      </c>
      <c r="N100" s="116" t="s">
        <v>25</v>
      </c>
      <c r="O100" s="124" t="s">
        <v>25</v>
      </c>
      <c r="P100" s="90" t="s">
        <v>25</v>
      </c>
    </row>
    <row r="101" spans="1:16" s="105" customFormat="1" ht="16.5" hidden="1" customHeight="1">
      <c r="A101" s="25">
        <v>0</v>
      </c>
      <c r="B101" s="25">
        <v>0</v>
      </c>
      <c r="C101" s="115" t="s">
        <v>25</v>
      </c>
      <c r="D101" s="116" t="s">
        <v>25</v>
      </c>
      <c r="E101" s="124" t="s">
        <v>25</v>
      </c>
      <c r="F101" s="90" t="s">
        <v>25</v>
      </c>
      <c r="G101" s="91"/>
      <c r="H101" s="115">
        <v>0</v>
      </c>
      <c r="I101" s="116">
        <v>0</v>
      </c>
      <c r="J101" s="124" t="e">
        <v>#DIV/0!</v>
      </c>
      <c r="K101" s="90" t="e">
        <v>#DIV/0!</v>
      </c>
      <c r="L101" s="91"/>
      <c r="M101" s="115" t="s">
        <v>25</v>
      </c>
      <c r="N101" s="116" t="s">
        <v>25</v>
      </c>
      <c r="O101" s="124" t="s">
        <v>25</v>
      </c>
      <c r="P101" s="90" t="s">
        <v>25</v>
      </c>
    </row>
    <row r="102" spans="1:16" s="105" customFormat="1" ht="16.5" hidden="1" customHeight="1">
      <c r="A102" s="25">
        <v>0</v>
      </c>
      <c r="B102" s="25">
        <v>0</v>
      </c>
      <c r="C102" s="115" t="s">
        <v>25</v>
      </c>
      <c r="D102" s="116" t="s">
        <v>25</v>
      </c>
      <c r="E102" s="124" t="s">
        <v>25</v>
      </c>
      <c r="F102" s="90" t="s">
        <v>25</v>
      </c>
      <c r="G102" s="91"/>
      <c r="H102" s="115">
        <v>0</v>
      </c>
      <c r="I102" s="116">
        <v>0</v>
      </c>
      <c r="J102" s="124" t="e">
        <v>#DIV/0!</v>
      </c>
      <c r="K102" s="90" t="e">
        <v>#DIV/0!</v>
      </c>
      <c r="L102" s="91"/>
      <c r="M102" s="115" t="s">
        <v>25</v>
      </c>
      <c r="N102" s="116" t="s">
        <v>25</v>
      </c>
      <c r="O102" s="124" t="s">
        <v>25</v>
      </c>
      <c r="P102" s="90" t="s">
        <v>25</v>
      </c>
    </row>
    <row r="103" spans="1:16" s="105" customFormat="1" ht="16.5" hidden="1" customHeight="1">
      <c r="A103" s="25">
        <v>0</v>
      </c>
      <c r="B103" s="25">
        <v>0</v>
      </c>
      <c r="C103" s="115" t="s">
        <v>25</v>
      </c>
      <c r="D103" s="116" t="s">
        <v>25</v>
      </c>
      <c r="E103" s="124" t="s">
        <v>25</v>
      </c>
      <c r="F103" s="90" t="s">
        <v>25</v>
      </c>
      <c r="G103" s="91"/>
      <c r="H103" s="115">
        <v>0</v>
      </c>
      <c r="I103" s="116">
        <v>0</v>
      </c>
      <c r="J103" s="124" t="e">
        <v>#DIV/0!</v>
      </c>
      <c r="K103" s="90" t="e">
        <v>#DIV/0!</v>
      </c>
      <c r="L103" s="91"/>
      <c r="M103" s="115" t="s">
        <v>25</v>
      </c>
      <c r="N103" s="116" t="s">
        <v>25</v>
      </c>
      <c r="O103" s="124" t="s">
        <v>25</v>
      </c>
      <c r="P103" s="90" t="s">
        <v>25</v>
      </c>
    </row>
    <row r="104" spans="1:16" s="105" customFormat="1" ht="16.5" hidden="1" customHeight="1">
      <c r="A104" s="25">
        <v>0</v>
      </c>
      <c r="B104" s="25">
        <v>0</v>
      </c>
      <c r="C104" s="115" t="s">
        <v>25</v>
      </c>
      <c r="D104" s="116" t="s">
        <v>25</v>
      </c>
      <c r="E104" s="124" t="s">
        <v>25</v>
      </c>
      <c r="F104" s="90" t="s">
        <v>25</v>
      </c>
      <c r="G104" s="91"/>
      <c r="H104" s="115">
        <v>0</v>
      </c>
      <c r="I104" s="116">
        <v>0</v>
      </c>
      <c r="J104" s="124" t="e">
        <v>#DIV/0!</v>
      </c>
      <c r="K104" s="90" t="e">
        <v>#DIV/0!</v>
      </c>
      <c r="L104" s="91"/>
      <c r="M104" s="115" t="s">
        <v>25</v>
      </c>
      <c r="N104" s="116" t="s">
        <v>25</v>
      </c>
      <c r="O104" s="124" t="s">
        <v>25</v>
      </c>
      <c r="P104" s="90" t="s">
        <v>25</v>
      </c>
    </row>
    <row r="105" spans="1:16" s="105" customFormat="1" ht="16.5" hidden="1" customHeight="1">
      <c r="A105" s="25">
        <v>0</v>
      </c>
      <c r="B105" s="25">
        <v>0</v>
      </c>
      <c r="C105" s="115" t="s">
        <v>25</v>
      </c>
      <c r="D105" s="116" t="s">
        <v>25</v>
      </c>
      <c r="E105" s="124" t="s">
        <v>25</v>
      </c>
      <c r="F105" s="90" t="s">
        <v>25</v>
      </c>
      <c r="G105" s="91"/>
      <c r="H105" s="115">
        <v>0</v>
      </c>
      <c r="I105" s="116">
        <v>0</v>
      </c>
      <c r="J105" s="124" t="e">
        <v>#DIV/0!</v>
      </c>
      <c r="K105" s="90" t="e">
        <v>#DIV/0!</v>
      </c>
      <c r="L105" s="91"/>
      <c r="M105" s="115" t="s">
        <v>25</v>
      </c>
      <c r="N105" s="116" t="s">
        <v>25</v>
      </c>
      <c r="O105" s="124" t="s">
        <v>25</v>
      </c>
      <c r="P105" s="90" t="s">
        <v>25</v>
      </c>
    </row>
    <row r="106" spans="1:16" s="105" customFormat="1" ht="16.5" hidden="1" customHeight="1">
      <c r="A106" s="25">
        <v>0</v>
      </c>
      <c r="B106" s="25">
        <v>0</v>
      </c>
      <c r="C106" s="115" t="s">
        <v>25</v>
      </c>
      <c r="D106" s="116" t="s">
        <v>25</v>
      </c>
      <c r="E106" s="124" t="s">
        <v>25</v>
      </c>
      <c r="F106" s="90" t="s">
        <v>25</v>
      </c>
      <c r="G106" s="91"/>
      <c r="H106" s="115">
        <v>0</v>
      </c>
      <c r="I106" s="116">
        <v>0</v>
      </c>
      <c r="J106" s="124" t="e">
        <v>#DIV/0!</v>
      </c>
      <c r="K106" s="90" t="e">
        <v>#DIV/0!</v>
      </c>
      <c r="L106" s="91"/>
      <c r="M106" s="115" t="s">
        <v>25</v>
      </c>
      <c r="N106" s="116" t="s">
        <v>25</v>
      </c>
      <c r="O106" s="124" t="s">
        <v>25</v>
      </c>
      <c r="P106" s="90" t="s">
        <v>25</v>
      </c>
    </row>
    <row r="107" spans="1:16" s="105" customFormat="1" ht="16.5" hidden="1" customHeight="1">
      <c r="A107" s="25">
        <v>0</v>
      </c>
      <c r="B107" s="25">
        <v>0</v>
      </c>
      <c r="C107" s="115" t="s">
        <v>25</v>
      </c>
      <c r="D107" s="116" t="s">
        <v>25</v>
      </c>
      <c r="E107" s="124" t="s">
        <v>25</v>
      </c>
      <c r="F107" s="90" t="s">
        <v>25</v>
      </c>
      <c r="G107" s="91"/>
      <c r="H107" s="115">
        <v>0</v>
      </c>
      <c r="I107" s="116">
        <v>0</v>
      </c>
      <c r="J107" s="124" t="e">
        <v>#DIV/0!</v>
      </c>
      <c r="K107" s="90" t="e">
        <v>#DIV/0!</v>
      </c>
      <c r="L107" s="91"/>
      <c r="M107" s="115" t="s">
        <v>25</v>
      </c>
      <c r="N107" s="116" t="s">
        <v>25</v>
      </c>
      <c r="O107" s="124" t="s">
        <v>25</v>
      </c>
      <c r="P107" s="90" t="s">
        <v>25</v>
      </c>
    </row>
    <row r="108" spans="1:16" s="105" customFormat="1" ht="16.5" hidden="1" customHeight="1">
      <c r="A108" s="25">
        <v>0</v>
      </c>
      <c r="B108" s="25">
        <v>0</v>
      </c>
      <c r="C108" s="115" t="s">
        <v>25</v>
      </c>
      <c r="D108" s="116" t="s">
        <v>25</v>
      </c>
      <c r="E108" s="124" t="s">
        <v>25</v>
      </c>
      <c r="F108" s="90" t="s">
        <v>25</v>
      </c>
      <c r="G108" s="91"/>
      <c r="H108" s="115">
        <v>0</v>
      </c>
      <c r="I108" s="116">
        <v>0</v>
      </c>
      <c r="J108" s="124" t="e">
        <v>#DIV/0!</v>
      </c>
      <c r="K108" s="90" t="e">
        <v>#DIV/0!</v>
      </c>
      <c r="L108" s="91"/>
      <c r="M108" s="115" t="s">
        <v>25</v>
      </c>
      <c r="N108" s="116" t="s">
        <v>25</v>
      </c>
      <c r="O108" s="124" t="s">
        <v>25</v>
      </c>
      <c r="P108" s="90" t="s">
        <v>25</v>
      </c>
    </row>
    <row r="109" spans="1:16" s="105" customFormat="1" ht="16.5" hidden="1" customHeight="1">
      <c r="A109" s="25">
        <v>0</v>
      </c>
      <c r="B109" s="25">
        <v>0</v>
      </c>
      <c r="C109" s="115" t="s">
        <v>25</v>
      </c>
      <c r="D109" s="116" t="s">
        <v>25</v>
      </c>
      <c r="E109" s="124" t="s">
        <v>25</v>
      </c>
      <c r="F109" s="90" t="s">
        <v>25</v>
      </c>
      <c r="G109" s="91"/>
      <c r="H109" s="115">
        <v>0</v>
      </c>
      <c r="I109" s="116">
        <v>0</v>
      </c>
      <c r="J109" s="124" t="e">
        <v>#DIV/0!</v>
      </c>
      <c r="K109" s="90" t="e">
        <v>#DIV/0!</v>
      </c>
      <c r="L109" s="91"/>
      <c r="M109" s="115" t="s">
        <v>25</v>
      </c>
      <c r="N109" s="116" t="s">
        <v>25</v>
      </c>
      <c r="O109" s="124" t="s">
        <v>25</v>
      </c>
      <c r="P109" s="90" t="s">
        <v>25</v>
      </c>
    </row>
    <row r="110" spans="1:16" s="105" customFormat="1" ht="16.5" hidden="1" customHeight="1">
      <c r="A110" s="25">
        <v>0</v>
      </c>
      <c r="B110" s="25">
        <v>0</v>
      </c>
      <c r="C110" s="115" t="s">
        <v>25</v>
      </c>
      <c r="D110" s="116" t="s">
        <v>25</v>
      </c>
      <c r="E110" s="124" t="s">
        <v>25</v>
      </c>
      <c r="F110" s="90" t="s">
        <v>25</v>
      </c>
      <c r="G110" s="91"/>
      <c r="H110" s="115">
        <v>0</v>
      </c>
      <c r="I110" s="116">
        <v>0</v>
      </c>
      <c r="J110" s="124" t="e">
        <v>#DIV/0!</v>
      </c>
      <c r="K110" s="90" t="e">
        <v>#DIV/0!</v>
      </c>
      <c r="L110" s="91"/>
      <c r="M110" s="115" t="s">
        <v>25</v>
      </c>
      <c r="N110" s="116" t="s">
        <v>25</v>
      </c>
      <c r="O110" s="124" t="s">
        <v>25</v>
      </c>
      <c r="P110" s="90" t="s">
        <v>25</v>
      </c>
    </row>
    <row r="111" spans="1:16" s="105" customFormat="1" ht="16.5" hidden="1" customHeight="1">
      <c r="A111" s="25">
        <v>0</v>
      </c>
      <c r="B111" s="25">
        <v>0</v>
      </c>
      <c r="C111" s="115" t="s">
        <v>25</v>
      </c>
      <c r="D111" s="116" t="s">
        <v>25</v>
      </c>
      <c r="E111" s="124" t="s">
        <v>25</v>
      </c>
      <c r="F111" s="90" t="s">
        <v>25</v>
      </c>
      <c r="G111" s="91"/>
      <c r="H111" s="115">
        <v>0</v>
      </c>
      <c r="I111" s="116">
        <v>0</v>
      </c>
      <c r="J111" s="124" t="e">
        <v>#DIV/0!</v>
      </c>
      <c r="K111" s="90" t="e">
        <v>#DIV/0!</v>
      </c>
      <c r="L111" s="91"/>
      <c r="M111" s="115" t="s">
        <v>25</v>
      </c>
      <c r="N111" s="116" t="s">
        <v>25</v>
      </c>
      <c r="O111" s="124" t="s">
        <v>25</v>
      </c>
      <c r="P111" s="90" t="s">
        <v>25</v>
      </c>
    </row>
    <row r="112" spans="1:16" s="105" customFormat="1" ht="16.5" hidden="1" customHeight="1">
      <c r="A112" s="25">
        <v>0</v>
      </c>
      <c r="B112" s="25">
        <v>0</v>
      </c>
      <c r="C112" s="115" t="s">
        <v>25</v>
      </c>
      <c r="D112" s="116" t="s">
        <v>25</v>
      </c>
      <c r="E112" s="124" t="s">
        <v>25</v>
      </c>
      <c r="F112" s="90" t="s">
        <v>25</v>
      </c>
      <c r="G112" s="91"/>
      <c r="H112" s="115">
        <v>0</v>
      </c>
      <c r="I112" s="116">
        <v>0</v>
      </c>
      <c r="J112" s="124" t="e">
        <v>#DIV/0!</v>
      </c>
      <c r="K112" s="90" t="e">
        <v>#DIV/0!</v>
      </c>
      <c r="L112" s="91"/>
      <c r="M112" s="115" t="s">
        <v>25</v>
      </c>
      <c r="N112" s="116" t="s">
        <v>25</v>
      </c>
      <c r="O112" s="124" t="s">
        <v>25</v>
      </c>
      <c r="P112" s="90" t="s">
        <v>25</v>
      </c>
    </row>
    <row r="113" spans="1:16" s="105" customFormat="1" ht="16.5" hidden="1" customHeight="1">
      <c r="A113" s="25">
        <v>0</v>
      </c>
      <c r="B113" s="25">
        <v>0</v>
      </c>
      <c r="C113" s="115" t="s">
        <v>25</v>
      </c>
      <c r="D113" s="116" t="s">
        <v>25</v>
      </c>
      <c r="E113" s="124" t="s">
        <v>25</v>
      </c>
      <c r="F113" s="90" t="s">
        <v>25</v>
      </c>
      <c r="G113" s="91"/>
      <c r="H113" s="115">
        <v>0</v>
      </c>
      <c r="I113" s="116">
        <v>0</v>
      </c>
      <c r="J113" s="124" t="e">
        <v>#DIV/0!</v>
      </c>
      <c r="K113" s="90" t="e">
        <v>#DIV/0!</v>
      </c>
      <c r="L113" s="91"/>
      <c r="M113" s="115" t="s">
        <v>25</v>
      </c>
      <c r="N113" s="116" t="s">
        <v>25</v>
      </c>
      <c r="O113" s="124" t="s">
        <v>25</v>
      </c>
      <c r="P113" s="90" t="s">
        <v>25</v>
      </c>
    </row>
    <row r="114" spans="1:16" s="105" customFormat="1" ht="16.5" hidden="1" customHeight="1">
      <c r="A114" s="25">
        <v>0</v>
      </c>
      <c r="B114" s="25">
        <v>0</v>
      </c>
      <c r="C114" s="115" t="s">
        <v>25</v>
      </c>
      <c r="D114" s="116" t="s">
        <v>25</v>
      </c>
      <c r="E114" s="124" t="s">
        <v>25</v>
      </c>
      <c r="F114" s="90" t="s">
        <v>25</v>
      </c>
      <c r="G114" s="91"/>
      <c r="H114" s="115">
        <v>0</v>
      </c>
      <c r="I114" s="116">
        <v>0</v>
      </c>
      <c r="J114" s="124" t="e">
        <v>#DIV/0!</v>
      </c>
      <c r="K114" s="90" t="e">
        <v>#DIV/0!</v>
      </c>
      <c r="L114" s="91"/>
      <c r="M114" s="115" t="s">
        <v>25</v>
      </c>
      <c r="N114" s="116" t="s">
        <v>25</v>
      </c>
      <c r="O114" s="124" t="s">
        <v>25</v>
      </c>
      <c r="P114" s="90" t="s">
        <v>25</v>
      </c>
    </row>
    <row r="115" spans="1:16" s="105" customFormat="1" ht="16.5" hidden="1" customHeight="1">
      <c r="A115" s="25">
        <v>0</v>
      </c>
      <c r="B115" s="25">
        <v>0</v>
      </c>
      <c r="C115" s="115" t="s">
        <v>25</v>
      </c>
      <c r="D115" s="116" t="s">
        <v>25</v>
      </c>
      <c r="E115" s="124" t="s">
        <v>25</v>
      </c>
      <c r="F115" s="90" t="s">
        <v>25</v>
      </c>
      <c r="G115" s="91"/>
      <c r="H115" s="115">
        <v>0</v>
      </c>
      <c r="I115" s="116">
        <v>0</v>
      </c>
      <c r="J115" s="124" t="e">
        <v>#DIV/0!</v>
      </c>
      <c r="K115" s="90" t="e">
        <v>#DIV/0!</v>
      </c>
      <c r="L115" s="91"/>
      <c r="M115" s="115" t="s">
        <v>25</v>
      </c>
      <c r="N115" s="116" t="s">
        <v>25</v>
      </c>
      <c r="O115" s="124" t="s">
        <v>25</v>
      </c>
      <c r="P115" s="90" t="s">
        <v>25</v>
      </c>
    </row>
    <row r="116" spans="1:16" s="105" customFormat="1" ht="16.5" hidden="1" customHeight="1">
      <c r="A116" s="25">
        <v>0</v>
      </c>
      <c r="B116" s="25">
        <v>0</v>
      </c>
      <c r="C116" s="115" t="s">
        <v>25</v>
      </c>
      <c r="D116" s="116" t="s">
        <v>25</v>
      </c>
      <c r="E116" s="124" t="s">
        <v>25</v>
      </c>
      <c r="F116" s="90" t="s">
        <v>25</v>
      </c>
      <c r="G116" s="91"/>
      <c r="H116" s="115">
        <v>0</v>
      </c>
      <c r="I116" s="116">
        <v>0</v>
      </c>
      <c r="J116" s="124" t="e">
        <v>#DIV/0!</v>
      </c>
      <c r="K116" s="90" t="e">
        <v>#DIV/0!</v>
      </c>
      <c r="L116" s="91"/>
      <c r="M116" s="115" t="s">
        <v>25</v>
      </c>
      <c r="N116" s="116" t="s">
        <v>25</v>
      </c>
      <c r="O116" s="124" t="s">
        <v>25</v>
      </c>
      <c r="P116" s="90" t="s">
        <v>25</v>
      </c>
    </row>
    <row r="117" spans="1:16" s="105" customFormat="1" ht="16.5" hidden="1" customHeight="1">
      <c r="A117" s="25">
        <v>0</v>
      </c>
      <c r="B117" s="25">
        <v>0</v>
      </c>
      <c r="C117" s="115" t="s">
        <v>25</v>
      </c>
      <c r="D117" s="116" t="s">
        <v>25</v>
      </c>
      <c r="E117" s="124" t="s">
        <v>25</v>
      </c>
      <c r="F117" s="90" t="s">
        <v>25</v>
      </c>
      <c r="G117" s="91"/>
      <c r="H117" s="115">
        <v>0</v>
      </c>
      <c r="I117" s="116">
        <v>0</v>
      </c>
      <c r="J117" s="124" t="e">
        <v>#DIV/0!</v>
      </c>
      <c r="K117" s="90" t="e">
        <v>#DIV/0!</v>
      </c>
      <c r="L117" s="91"/>
      <c r="M117" s="115" t="s">
        <v>25</v>
      </c>
      <c r="N117" s="116" t="s">
        <v>25</v>
      </c>
      <c r="O117" s="124" t="s">
        <v>25</v>
      </c>
      <c r="P117" s="90" t="s">
        <v>25</v>
      </c>
    </row>
    <row r="118" spans="1:16" s="105" customFormat="1" ht="16.5" hidden="1" customHeight="1">
      <c r="A118" s="25">
        <v>0</v>
      </c>
      <c r="B118" s="25">
        <v>0</v>
      </c>
      <c r="C118" s="115" t="s">
        <v>25</v>
      </c>
      <c r="D118" s="116" t="s">
        <v>25</v>
      </c>
      <c r="E118" s="124" t="s">
        <v>25</v>
      </c>
      <c r="F118" s="90" t="s">
        <v>25</v>
      </c>
      <c r="G118" s="91"/>
      <c r="H118" s="115">
        <v>0</v>
      </c>
      <c r="I118" s="116">
        <v>0</v>
      </c>
      <c r="J118" s="124" t="e">
        <v>#DIV/0!</v>
      </c>
      <c r="K118" s="90" t="e">
        <v>#DIV/0!</v>
      </c>
      <c r="L118" s="91"/>
      <c r="M118" s="115" t="s">
        <v>25</v>
      </c>
      <c r="N118" s="116" t="s">
        <v>25</v>
      </c>
      <c r="O118" s="124" t="s">
        <v>25</v>
      </c>
      <c r="P118" s="90" t="s">
        <v>25</v>
      </c>
    </row>
    <row r="119" spans="1:16" s="105" customFormat="1" ht="16.5" hidden="1" customHeight="1">
      <c r="A119" s="25">
        <v>0</v>
      </c>
      <c r="B119" s="25">
        <v>0</v>
      </c>
      <c r="C119" s="115" t="s">
        <v>25</v>
      </c>
      <c r="D119" s="116" t="s">
        <v>25</v>
      </c>
      <c r="E119" s="124" t="s">
        <v>25</v>
      </c>
      <c r="F119" s="90" t="s">
        <v>25</v>
      </c>
      <c r="G119" s="91"/>
      <c r="H119" s="115">
        <v>0</v>
      </c>
      <c r="I119" s="116">
        <v>0</v>
      </c>
      <c r="J119" s="124" t="e">
        <v>#DIV/0!</v>
      </c>
      <c r="K119" s="90" t="e">
        <v>#DIV/0!</v>
      </c>
      <c r="L119" s="91"/>
      <c r="M119" s="115" t="s">
        <v>25</v>
      </c>
      <c r="N119" s="116" t="s">
        <v>25</v>
      </c>
      <c r="O119" s="124" t="s">
        <v>25</v>
      </c>
      <c r="P119" s="90" t="s">
        <v>25</v>
      </c>
    </row>
    <row r="120" spans="1:16" s="105" customFormat="1" ht="16.5" hidden="1" customHeight="1">
      <c r="A120" s="25">
        <v>0</v>
      </c>
      <c r="B120" s="25">
        <v>0</v>
      </c>
      <c r="C120" s="115" t="s">
        <v>25</v>
      </c>
      <c r="D120" s="116" t="s">
        <v>25</v>
      </c>
      <c r="E120" s="124" t="s">
        <v>25</v>
      </c>
      <c r="F120" s="90" t="s">
        <v>25</v>
      </c>
      <c r="G120" s="91"/>
      <c r="H120" s="115">
        <v>0</v>
      </c>
      <c r="I120" s="116">
        <v>0</v>
      </c>
      <c r="J120" s="124" t="e">
        <v>#DIV/0!</v>
      </c>
      <c r="K120" s="90" t="e">
        <v>#DIV/0!</v>
      </c>
      <c r="L120" s="91"/>
      <c r="M120" s="115" t="s">
        <v>25</v>
      </c>
      <c r="N120" s="116" t="s">
        <v>25</v>
      </c>
      <c r="O120" s="124" t="s">
        <v>25</v>
      </c>
      <c r="P120" s="90" t="s">
        <v>25</v>
      </c>
    </row>
    <row r="121" spans="1:16" s="105" customFormat="1" ht="16.5" hidden="1" customHeight="1">
      <c r="A121" s="25">
        <v>0</v>
      </c>
      <c r="B121" s="25">
        <v>0</v>
      </c>
      <c r="C121" s="115" t="s">
        <v>25</v>
      </c>
      <c r="D121" s="116" t="s">
        <v>25</v>
      </c>
      <c r="E121" s="124" t="s">
        <v>25</v>
      </c>
      <c r="F121" s="90" t="s">
        <v>25</v>
      </c>
      <c r="G121" s="91"/>
      <c r="H121" s="115">
        <v>0</v>
      </c>
      <c r="I121" s="116">
        <v>0</v>
      </c>
      <c r="J121" s="124" t="e">
        <v>#DIV/0!</v>
      </c>
      <c r="K121" s="90" t="e">
        <v>#DIV/0!</v>
      </c>
      <c r="L121" s="91"/>
      <c r="M121" s="115" t="s">
        <v>25</v>
      </c>
      <c r="N121" s="116" t="s">
        <v>25</v>
      </c>
      <c r="O121" s="124" t="s">
        <v>25</v>
      </c>
      <c r="P121" s="90" t="s">
        <v>25</v>
      </c>
    </row>
    <row r="122" spans="1:16" s="105" customFormat="1" ht="16.5" hidden="1" customHeight="1">
      <c r="A122" s="25">
        <v>0</v>
      </c>
      <c r="B122" s="25">
        <v>0</v>
      </c>
      <c r="C122" s="115" t="s">
        <v>25</v>
      </c>
      <c r="D122" s="116" t="s">
        <v>25</v>
      </c>
      <c r="E122" s="124" t="s">
        <v>25</v>
      </c>
      <c r="F122" s="90" t="s">
        <v>25</v>
      </c>
      <c r="G122" s="91"/>
      <c r="H122" s="115">
        <v>0</v>
      </c>
      <c r="I122" s="116">
        <v>0</v>
      </c>
      <c r="J122" s="124" t="e">
        <v>#DIV/0!</v>
      </c>
      <c r="K122" s="90" t="e">
        <v>#DIV/0!</v>
      </c>
      <c r="L122" s="91"/>
      <c r="M122" s="115" t="s">
        <v>25</v>
      </c>
      <c r="N122" s="116" t="s">
        <v>25</v>
      </c>
      <c r="O122" s="124" t="s">
        <v>25</v>
      </c>
      <c r="P122" s="90" t="s">
        <v>25</v>
      </c>
    </row>
    <row r="123" spans="1:16" s="105" customFormat="1" ht="16.5" hidden="1" customHeight="1">
      <c r="A123" s="25">
        <v>0</v>
      </c>
      <c r="B123" s="25">
        <v>0</v>
      </c>
      <c r="C123" s="115" t="s">
        <v>25</v>
      </c>
      <c r="D123" s="116" t="s">
        <v>25</v>
      </c>
      <c r="E123" s="124" t="s">
        <v>25</v>
      </c>
      <c r="F123" s="90" t="s">
        <v>25</v>
      </c>
      <c r="G123" s="91"/>
      <c r="H123" s="115">
        <v>0</v>
      </c>
      <c r="I123" s="116">
        <v>0</v>
      </c>
      <c r="J123" s="124" t="e">
        <v>#DIV/0!</v>
      </c>
      <c r="K123" s="90" t="e">
        <v>#DIV/0!</v>
      </c>
      <c r="L123" s="91"/>
      <c r="M123" s="115" t="s">
        <v>25</v>
      </c>
      <c r="N123" s="116" t="s">
        <v>25</v>
      </c>
      <c r="O123" s="124" t="s">
        <v>25</v>
      </c>
      <c r="P123" s="90" t="s">
        <v>25</v>
      </c>
    </row>
    <row r="124" spans="1:16" s="105" customFormat="1" ht="16.5" hidden="1" customHeight="1">
      <c r="A124" s="25">
        <v>0</v>
      </c>
      <c r="B124" s="25">
        <v>0</v>
      </c>
      <c r="C124" s="115" t="s">
        <v>25</v>
      </c>
      <c r="D124" s="116" t="s">
        <v>25</v>
      </c>
      <c r="E124" s="124" t="s">
        <v>25</v>
      </c>
      <c r="F124" s="90" t="s">
        <v>25</v>
      </c>
      <c r="G124" s="91"/>
      <c r="H124" s="115">
        <v>0</v>
      </c>
      <c r="I124" s="116">
        <v>0</v>
      </c>
      <c r="J124" s="124" t="e">
        <v>#DIV/0!</v>
      </c>
      <c r="K124" s="90" t="e">
        <v>#DIV/0!</v>
      </c>
      <c r="L124" s="91"/>
      <c r="M124" s="115" t="s">
        <v>25</v>
      </c>
      <c r="N124" s="116" t="s">
        <v>25</v>
      </c>
      <c r="O124" s="124" t="s">
        <v>25</v>
      </c>
      <c r="P124" s="90" t="s">
        <v>25</v>
      </c>
    </row>
    <row r="125" spans="1:16" s="105" customFormat="1" ht="16.5" hidden="1" customHeight="1">
      <c r="A125" s="25">
        <v>0</v>
      </c>
      <c r="B125" s="25">
        <v>0</v>
      </c>
      <c r="C125" s="115" t="s">
        <v>25</v>
      </c>
      <c r="D125" s="116" t="s">
        <v>25</v>
      </c>
      <c r="E125" s="124" t="s">
        <v>25</v>
      </c>
      <c r="F125" s="90" t="s">
        <v>25</v>
      </c>
      <c r="G125" s="91"/>
      <c r="H125" s="115">
        <v>0</v>
      </c>
      <c r="I125" s="116">
        <v>0</v>
      </c>
      <c r="J125" s="124" t="e">
        <v>#DIV/0!</v>
      </c>
      <c r="K125" s="90" t="e">
        <v>#DIV/0!</v>
      </c>
      <c r="L125" s="91"/>
      <c r="M125" s="115" t="s">
        <v>25</v>
      </c>
      <c r="N125" s="116" t="s">
        <v>25</v>
      </c>
      <c r="O125" s="124" t="s">
        <v>25</v>
      </c>
      <c r="P125" s="90" t="s">
        <v>25</v>
      </c>
    </row>
    <row r="126" spans="1:16" s="105" customFormat="1" ht="16.5" hidden="1" customHeight="1">
      <c r="A126" s="25">
        <v>0</v>
      </c>
      <c r="B126" s="25">
        <v>0</v>
      </c>
      <c r="C126" s="115" t="s">
        <v>25</v>
      </c>
      <c r="D126" s="116" t="s">
        <v>25</v>
      </c>
      <c r="E126" s="124" t="s">
        <v>25</v>
      </c>
      <c r="F126" s="90" t="s">
        <v>25</v>
      </c>
      <c r="G126" s="91"/>
      <c r="H126" s="115">
        <v>0</v>
      </c>
      <c r="I126" s="116">
        <v>0</v>
      </c>
      <c r="J126" s="124" t="e">
        <v>#DIV/0!</v>
      </c>
      <c r="K126" s="90" t="e">
        <v>#DIV/0!</v>
      </c>
      <c r="L126" s="91"/>
      <c r="M126" s="115" t="s">
        <v>25</v>
      </c>
      <c r="N126" s="116" t="s">
        <v>25</v>
      </c>
      <c r="O126" s="124" t="s">
        <v>25</v>
      </c>
      <c r="P126" s="90" t="s">
        <v>25</v>
      </c>
    </row>
    <row r="127" spans="1:16" s="105" customFormat="1" ht="16.5" hidden="1" customHeight="1">
      <c r="A127" s="25">
        <v>0</v>
      </c>
      <c r="B127" s="25">
        <v>0</v>
      </c>
      <c r="C127" s="115" t="s">
        <v>25</v>
      </c>
      <c r="D127" s="116" t="s">
        <v>25</v>
      </c>
      <c r="E127" s="124" t="s">
        <v>25</v>
      </c>
      <c r="F127" s="90" t="s">
        <v>25</v>
      </c>
      <c r="G127" s="91"/>
      <c r="H127" s="115">
        <v>0</v>
      </c>
      <c r="I127" s="116">
        <v>0</v>
      </c>
      <c r="J127" s="124" t="e">
        <v>#DIV/0!</v>
      </c>
      <c r="K127" s="90" t="e">
        <v>#DIV/0!</v>
      </c>
      <c r="L127" s="91"/>
      <c r="M127" s="115" t="s">
        <v>25</v>
      </c>
      <c r="N127" s="116" t="s">
        <v>25</v>
      </c>
      <c r="O127" s="124" t="s">
        <v>25</v>
      </c>
      <c r="P127" s="90" t="s">
        <v>25</v>
      </c>
    </row>
    <row r="128" spans="1:16" s="105" customFormat="1" ht="16.5" hidden="1" customHeight="1">
      <c r="A128" s="25">
        <v>0</v>
      </c>
      <c r="B128" s="25">
        <v>0</v>
      </c>
      <c r="C128" s="115" t="s">
        <v>25</v>
      </c>
      <c r="D128" s="116" t="s">
        <v>25</v>
      </c>
      <c r="E128" s="124" t="s">
        <v>25</v>
      </c>
      <c r="F128" s="90" t="s">
        <v>25</v>
      </c>
      <c r="G128" s="91"/>
      <c r="H128" s="115">
        <v>0</v>
      </c>
      <c r="I128" s="116">
        <v>0</v>
      </c>
      <c r="J128" s="124" t="e">
        <v>#DIV/0!</v>
      </c>
      <c r="K128" s="90" t="e">
        <v>#DIV/0!</v>
      </c>
      <c r="L128" s="91"/>
      <c r="M128" s="115" t="s">
        <v>25</v>
      </c>
      <c r="N128" s="116" t="s">
        <v>25</v>
      </c>
      <c r="O128" s="124" t="s">
        <v>25</v>
      </c>
      <c r="P128" s="90" t="s">
        <v>25</v>
      </c>
    </row>
    <row r="129" spans="1:16" s="105" customFormat="1" ht="16.5" hidden="1" customHeight="1">
      <c r="A129" s="25">
        <v>0</v>
      </c>
      <c r="B129" s="25">
        <v>0</v>
      </c>
      <c r="C129" s="115" t="s">
        <v>25</v>
      </c>
      <c r="D129" s="116" t="s">
        <v>25</v>
      </c>
      <c r="E129" s="124" t="s">
        <v>25</v>
      </c>
      <c r="F129" s="90" t="s">
        <v>25</v>
      </c>
      <c r="G129" s="91"/>
      <c r="H129" s="115">
        <v>0</v>
      </c>
      <c r="I129" s="116">
        <v>0</v>
      </c>
      <c r="J129" s="124" t="e">
        <v>#DIV/0!</v>
      </c>
      <c r="K129" s="90" t="e">
        <v>#DIV/0!</v>
      </c>
      <c r="L129" s="91"/>
      <c r="M129" s="115" t="s">
        <v>25</v>
      </c>
      <c r="N129" s="116" t="s">
        <v>25</v>
      </c>
      <c r="O129" s="124" t="s">
        <v>25</v>
      </c>
      <c r="P129" s="90" t="s">
        <v>25</v>
      </c>
    </row>
    <row r="130" spans="1:16" s="105" customFormat="1" ht="16.5" hidden="1" customHeight="1">
      <c r="A130" s="25">
        <v>0</v>
      </c>
      <c r="B130" s="25">
        <v>0</v>
      </c>
      <c r="C130" s="115" t="s">
        <v>25</v>
      </c>
      <c r="D130" s="116" t="s">
        <v>25</v>
      </c>
      <c r="E130" s="124" t="s">
        <v>25</v>
      </c>
      <c r="F130" s="90" t="s">
        <v>25</v>
      </c>
      <c r="G130" s="91"/>
      <c r="H130" s="115">
        <v>0</v>
      </c>
      <c r="I130" s="116">
        <v>0</v>
      </c>
      <c r="J130" s="124" t="e">
        <v>#DIV/0!</v>
      </c>
      <c r="K130" s="90" t="e">
        <v>#DIV/0!</v>
      </c>
      <c r="L130" s="91"/>
      <c r="M130" s="115" t="s">
        <v>25</v>
      </c>
      <c r="N130" s="116" t="s">
        <v>25</v>
      </c>
      <c r="O130" s="124" t="s">
        <v>25</v>
      </c>
      <c r="P130" s="90" t="s">
        <v>25</v>
      </c>
    </row>
    <row r="131" spans="1:16" s="105" customFormat="1" ht="16.5" hidden="1" customHeight="1">
      <c r="A131" s="25">
        <v>0</v>
      </c>
      <c r="B131" s="25">
        <v>0</v>
      </c>
      <c r="C131" s="115" t="s">
        <v>25</v>
      </c>
      <c r="D131" s="116" t="s">
        <v>25</v>
      </c>
      <c r="E131" s="124" t="s">
        <v>25</v>
      </c>
      <c r="F131" s="90" t="s">
        <v>25</v>
      </c>
      <c r="G131" s="91"/>
      <c r="H131" s="115">
        <v>0</v>
      </c>
      <c r="I131" s="116">
        <v>0</v>
      </c>
      <c r="J131" s="124" t="e">
        <v>#DIV/0!</v>
      </c>
      <c r="K131" s="90" t="e">
        <v>#DIV/0!</v>
      </c>
      <c r="L131" s="91"/>
      <c r="M131" s="115" t="s">
        <v>25</v>
      </c>
      <c r="N131" s="116" t="s">
        <v>25</v>
      </c>
      <c r="O131" s="124" t="s">
        <v>25</v>
      </c>
      <c r="P131" s="90" t="s">
        <v>25</v>
      </c>
    </row>
    <row r="132" spans="1:16" s="105" customFormat="1" ht="16.5" hidden="1" customHeight="1">
      <c r="A132" s="25">
        <v>0</v>
      </c>
      <c r="B132" s="25">
        <v>0</v>
      </c>
      <c r="C132" s="115" t="s">
        <v>25</v>
      </c>
      <c r="D132" s="116" t="s">
        <v>25</v>
      </c>
      <c r="E132" s="124" t="s">
        <v>25</v>
      </c>
      <c r="F132" s="90" t="s">
        <v>25</v>
      </c>
      <c r="G132" s="91"/>
      <c r="H132" s="115">
        <v>0</v>
      </c>
      <c r="I132" s="116">
        <v>0</v>
      </c>
      <c r="J132" s="124" t="e">
        <v>#DIV/0!</v>
      </c>
      <c r="K132" s="90" t="e">
        <v>#DIV/0!</v>
      </c>
      <c r="L132" s="91"/>
      <c r="M132" s="115" t="s">
        <v>25</v>
      </c>
      <c r="N132" s="116" t="s">
        <v>25</v>
      </c>
      <c r="O132" s="124" t="s">
        <v>25</v>
      </c>
      <c r="P132" s="90" t="s">
        <v>25</v>
      </c>
    </row>
    <row r="133" spans="1:16" s="105" customFormat="1" ht="16.5" hidden="1" customHeight="1">
      <c r="A133" s="25">
        <v>0</v>
      </c>
      <c r="B133" s="25">
        <v>0</v>
      </c>
      <c r="C133" s="115" t="s">
        <v>25</v>
      </c>
      <c r="D133" s="116" t="s">
        <v>25</v>
      </c>
      <c r="E133" s="124" t="s">
        <v>25</v>
      </c>
      <c r="F133" s="90" t="s">
        <v>25</v>
      </c>
      <c r="G133" s="91"/>
      <c r="H133" s="115">
        <v>0</v>
      </c>
      <c r="I133" s="116">
        <v>0</v>
      </c>
      <c r="J133" s="124" t="e">
        <v>#DIV/0!</v>
      </c>
      <c r="K133" s="90" t="e">
        <v>#DIV/0!</v>
      </c>
      <c r="L133" s="91"/>
      <c r="M133" s="115" t="s">
        <v>25</v>
      </c>
      <c r="N133" s="116" t="s">
        <v>25</v>
      </c>
      <c r="O133" s="124" t="s">
        <v>25</v>
      </c>
      <c r="P133" s="90" t="s">
        <v>25</v>
      </c>
    </row>
    <row r="134" spans="1:16" s="105" customFormat="1" ht="16.5" hidden="1" customHeight="1">
      <c r="A134" s="25">
        <v>0</v>
      </c>
      <c r="B134" s="25">
        <v>0</v>
      </c>
      <c r="C134" s="115" t="s">
        <v>25</v>
      </c>
      <c r="D134" s="116" t="s">
        <v>25</v>
      </c>
      <c r="E134" s="124" t="s">
        <v>25</v>
      </c>
      <c r="F134" s="90" t="s">
        <v>25</v>
      </c>
      <c r="G134" s="91"/>
      <c r="H134" s="115">
        <v>0</v>
      </c>
      <c r="I134" s="116">
        <v>0</v>
      </c>
      <c r="J134" s="124" t="e">
        <v>#DIV/0!</v>
      </c>
      <c r="K134" s="90" t="e">
        <v>#DIV/0!</v>
      </c>
      <c r="L134" s="91"/>
      <c r="M134" s="115" t="s">
        <v>25</v>
      </c>
      <c r="N134" s="116" t="s">
        <v>25</v>
      </c>
      <c r="O134" s="124" t="s">
        <v>25</v>
      </c>
      <c r="P134" s="90" t="s">
        <v>25</v>
      </c>
    </row>
    <row r="135" spans="1:16" s="105" customFormat="1" ht="16.5" hidden="1" customHeight="1">
      <c r="A135" s="25">
        <v>0</v>
      </c>
      <c r="B135" s="25">
        <v>0</v>
      </c>
      <c r="C135" s="115" t="s">
        <v>25</v>
      </c>
      <c r="D135" s="116" t="s">
        <v>25</v>
      </c>
      <c r="E135" s="124" t="s">
        <v>25</v>
      </c>
      <c r="F135" s="90" t="s">
        <v>25</v>
      </c>
      <c r="G135" s="91"/>
      <c r="H135" s="115">
        <v>0</v>
      </c>
      <c r="I135" s="116">
        <v>0</v>
      </c>
      <c r="J135" s="124" t="e">
        <v>#DIV/0!</v>
      </c>
      <c r="K135" s="90" t="e">
        <v>#DIV/0!</v>
      </c>
      <c r="L135" s="91"/>
      <c r="M135" s="115" t="s">
        <v>25</v>
      </c>
      <c r="N135" s="116" t="s">
        <v>25</v>
      </c>
      <c r="O135" s="124" t="s">
        <v>25</v>
      </c>
      <c r="P135" s="90" t="s">
        <v>25</v>
      </c>
    </row>
    <row r="136" spans="1:16" s="105" customFormat="1" ht="16.5" hidden="1" customHeight="1">
      <c r="A136" s="25">
        <v>0</v>
      </c>
      <c r="B136" s="25">
        <v>0</v>
      </c>
      <c r="C136" s="115" t="s">
        <v>25</v>
      </c>
      <c r="D136" s="116" t="s">
        <v>25</v>
      </c>
      <c r="E136" s="124" t="s">
        <v>25</v>
      </c>
      <c r="F136" s="90" t="s">
        <v>25</v>
      </c>
      <c r="G136" s="91"/>
      <c r="H136" s="115">
        <v>0</v>
      </c>
      <c r="I136" s="116">
        <v>0</v>
      </c>
      <c r="J136" s="124" t="e">
        <v>#DIV/0!</v>
      </c>
      <c r="K136" s="90" t="e">
        <v>#DIV/0!</v>
      </c>
      <c r="L136" s="91"/>
      <c r="M136" s="115" t="s">
        <v>25</v>
      </c>
      <c r="N136" s="116" t="s">
        <v>25</v>
      </c>
      <c r="O136" s="124" t="s">
        <v>25</v>
      </c>
      <c r="P136" s="90" t="s">
        <v>25</v>
      </c>
    </row>
    <row r="137" spans="1:16" s="105" customFormat="1" ht="16.5" hidden="1" customHeight="1">
      <c r="A137" s="25">
        <v>0</v>
      </c>
      <c r="B137" s="25">
        <v>0</v>
      </c>
      <c r="C137" s="115" t="s">
        <v>25</v>
      </c>
      <c r="D137" s="116" t="s">
        <v>25</v>
      </c>
      <c r="E137" s="124" t="s">
        <v>25</v>
      </c>
      <c r="F137" s="90" t="s">
        <v>25</v>
      </c>
      <c r="G137" s="91"/>
      <c r="H137" s="115">
        <v>0</v>
      </c>
      <c r="I137" s="116">
        <v>0</v>
      </c>
      <c r="J137" s="124" t="e">
        <v>#DIV/0!</v>
      </c>
      <c r="K137" s="90" t="e">
        <v>#DIV/0!</v>
      </c>
      <c r="L137" s="91"/>
      <c r="M137" s="115" t="s">
        <v>25</v>
      </c>
      <c r="N137" s="116" t="s">
        <v>25</v>
      </c>
      <c r="O137" s="124" t="s">
        <v>25</v>
      </c>
      <c r="P137" s="90" t="s">
        <v>25</v>
      </c>
    </row>
    <row r="138" spans="1:16" s="105" customFormat="1" ht="16.5" hidden="1" customHeight="1">
      <c r="A138" s="25">
        <v>0</v>
      </c>
      <c r="B138" s="25">
        <v>0</v>
      </c>
      <c r="C138" s="115" t="s">
        <v>25</v>
      </c>
      <c r="D138" s="116" t="s">
        <v>25</v>
      </c>
      <c r="E138" s="124" t="s">
        <v>25</v>
      </c>
      <c r="F138" s="90" t="s">
        <v>25</v>
      </c>
      <c r="G138" s="91"/>
      <c r="H138" s="115">
        <v>0</v>
      </c>
      <c r="I138" s="116">
        <v>0</v>
      </c>
      <c r="J138" s="124" t="e">
        <v>#DIV/0!</v>
      </c>
      <c r="K138" s="90" t="e">
        <v>#DIV/0!</v>
      </c>
      <c r="L138" s="91"/>
      <c r="M138" s="115" t="s">
        <v>25</v>
      </c>
      <c r="N138" s="116" t="s">
        <v>25</v>
      </c>
      <c r="O138" s="124" t="s">
        <v>25</v>
      </c>
      <c r="P138" s="90" t="s">
        <v>25</v>
      </c>
    </row>
    <row r="139" spans="1:16" s="105" customFormat="1" ht="16.5" hidden="1" customHeight="1">
      <c r="A139" s="25">
        <v>0</v>
      </c>
      <c r="B139" s="25">
        <v>0</v>
      </c>
      <c r="C139" s="115" t="s">
        <v>25</v>
      </c>
      <c r="D139" s="116" t="s">
        <v>25</v>
      </c>
      <c r="E139" s="124" t="s">
        <v>25</v>
      </c>
      <c r="F139" s="90" t="s">
        <v>25</v>
      </c>
      <c r="G139" s="91"/>
      <c r="H139" s="115">
        <v>0</v>
      </c>
      <c r="I139" s="116">
        <v>0</v>
      </c>
      <c r="J139" s="124" t="e">
        <v>#DIV/0!</v>
      </c>
      <c r="K139" s="90" t="e">
        <v>#DIV/0!</v>
      </c>
      <c r="L139" s="91"/>
      <c r="M139" s="115" t="s">
        <v>25</v>
      </c>
      <c r="N139" s="116" t="s">
        <v>25</v>
      </c>
      <c r="O139" s="124" t="s">
        <v>25</v>
      </c>
      <c r="P139" s="90" t="s">
        <v>25</v>
      </c>
    </row>
    <row r="140" spans="1:16" s="105" customFormat="1" ht="16.5" hidden="1" customHeight="1">
      <c r="A140" s="25">
        <v>0</v>
      </c>
      <c r="B140" s="25">
        <v>0</v>
      </c>
      <c r="C140" s="115" t="s">
        <v>25</v>
      </c>
      <c r="D140" s="116" t="s">
        <v>25</v>
      </c>
      <c r="E140" s="124" t="s">
        <v>25</v>
      </c>
      <c r="F140" s="90" t="s">
        <v>25</v>
      </c>
      <c r="G140" s="91"/>
      <c r="H140" s="115">
        <v>0</v>
      </c>
      <c r="I140" s="116">
        <v>0</v>
      </c>
      <c r="J140" s="124" t="e">
        <v>#DIV/0!</v>
      </c>
      <c r="K140" s="90" t="e">
        <v>#DIV/0!</v>
      </c>
      <c r="L140" s="91"/>
      <c r="M140" s="115" t="s">
        <v>25</v>
      </c>
      <c r="N140" s="116" t="s">
        <v>25</v>
      </c>
      <c r="O140" s="124" t="s">
        <v>25</v>
      </c>
      <c r="P140" s="90" t="s">
        <v>25</v>
      </c>
    </row>
    <row r="141" spans="1:16" s="105" customFormat="1" ht="16.5" hidden="1" customHeight="1">
      <c r="A141" s="25">
        <v>0</v>
      </c>
      <c r="B141" s="25">
        <v>0</v>
      </c>
      <c r="C141" s="115" t="s">
        <v>25</v>
      </c>
      <c r="D141" s="116" t="s">
        <v>25</v>
      </c>
      <c r="E141" s="124" t="s">
        <v>25</v>
      </c>
      <c r="F141" s="90" t="s">
        <v>25</v>
      </c>
      <c r="G141" s="91"/>
      <c r="H141" s="115">
        <v>0</v>
      </c>
      <c r="I141" s="116">
        <v>0</v>
      </c>
      <c r="J141" s="124" t="e">
        <v>#DIV/0!</v>
      </c>
      <c r="K141" s="90" t="e">
        <v>#DIV/0!</v>
      </c>
      <c r="L141" s="91"/>
      <c r="M141" s="115" t="s">
        <v>25</v>
      </c>
      <c r="N141" s="116" t="s">
        <v>25</v>
      </c>
      <c r="O141" s="124" t="s">
        <v>25</v>
      </c>
      <c r="P141" s="90" t="s">
        <v>25</v>
      </c>
    </row>
    <row r="142" spans="1:16" s="105" customFormat="1" ht="16.5" hidden="1" customHeight="1">
      <c r="A142" s="25">
        <v>0</v>
      </c>
      <c r="B142" s="25">
        <v>0</v>
      </c>
      <c r="C142" s="115" t="s">
        <v>25</v>
      </c>
      <c r="D142" s="116" t="s">
        <v>25</v>
      </c>
      <c r="E142" s="124" t="s">
        <v>25</v>
      </c>
      <c r="F142" s="90" t="s">
        <v>25</v>
      </c>
      <c r="G142" s="91"/>
      <c r="H142" s="115">
        <v>0</v>
      </c>
      <c r="I142" s="116">
        <v>0</v>
      </c>
      <c r="J142" s="124" t="e">
        <v>#DIV/0!</v>
      </c>
      <c r="K142" s="90" t="e">
        <v>#DIV/0!</v>
      </c>
      <c r="L142" s="91"/>
      <c r="M142" s="115" t="s">
        <v>25</v>
      </c>
      <c r="N142" s="116" t="s">
        <v>25</v>
      </c>
      <c r="O142" s="124" t="s">
        <v>25</v>
      </c>
      <c r="P142" s="90" t="s">
        <v>25</v>
      </c>
    </row>
    <row r="143" spans="1:16" s="105" customFormat="1" ht="16.5" hidden="1" customHeight="1">
      <c r="A143" s="25">
        <v>0</v>
      </c>
      <c r="B143" s="25">
        <v>0</v>
      </c>
      <c r="C143" s="115" t="s">
        <v>25</v>
      </c>
      <c r="D143" s="116" t="s">
        <v>25</v>
      </c>
      <c r="E143" s="124" t="s">
        <v>25</v>
      </c>
      <c r="F143" s="90" t="s">
        <v>25</v>
      </c>
      <c r="G143" s="91"/>
      <c r="H143" s="115">
        <v>0</v>
      </c>
      <c r="I143" s="116">
        <v>0</v>
      </c>
      <c r="J143" s="124" t="e">
        <v>#DIV/0!</v>
      </c>
      <c r="K143" s="90" t="e">
        <v>#DIV/0!</v>
      </c>
      <c r="L143" s="91"/>
      <c r="M143" s="115" t="s">
        <v>25</v>
      </c>
      <c r="N143" s="116" t="s">
        <v>25</v>
      </c>
      <c r="O143" s="124" t="s">
        <v>25</v>
      </c>
      <c r="P143" s="90" t="s">
        <v>25</v>
      </c>
    </row>
    <row r="144" spans="1:16" s="105" customFormat="1" ht="16.5" hidden="1" customHeight="1">
      <c r="A144" s="25">
        <v>0</v>
      </c>
      <c r="B144" s="25">
        <v>0</v>
      </c>
      <c r="C144" s="115" t="s">
        <v>25</v>
      </c>
      <c r="D144" s="116" t="s">
        <v>25</v>
      </c>
      <c r="E144" s="124" t="s">
        <v>25</v>
      </c>
      <c r="F144" s="90" t="s">
        <v>25</v>
      </c>
      <c r="G144" s="91"/>
      <c r="H144" s="115">
        <v>0</v>
      </c>
      <c r="I144" s="116">
        <v>0</v>
      </c>
      <c r="J144" s="124" t="e">
        <v>#DIV/0!</v>
      </c>
      <c r="K144" s="90" t="e">
        <v>#DIV/0!</v>
      </c>
      <c r="L144" s="91"/>
      <c r="M144" s="115" t="s">
        <v>25</v>
      </c>
      <c r="N144" s="116" t="s">
        <v>25</v>
      </c>
      <c r="O144" s="124" t="s">
        <v>25</v>
      </c>
      <c r="P144" s="90" t="s">
        <v>25</v>
      </c>
    </row>
    <row r="145" spans="1:16" s="105" customFormat="1" ht="16.5" hidden="1" customHeight="1">
      <c r="A145" s="25">
        <v>0</v>
      </c>
      <c r="B145" s="25">
        <v>0</v>
      </c>
      <c r="C145" s="115" t="s">
        <v>25</v>
      </c>
      <c r="D145" s="116" t="s">
        <v>25</v>
      </c>
      <c r="E145" s="124" t="s">
        <v>25</v>
      </c>
      <c r="F145" s="90" t="s">
        <v>25</v>
      </c>
      <c r="G145" s="91"/>
      <c r="H145" s="115">
        <v>0</v>
      </c>
      <c r="I145" s="116">
        <v>0</v>
      </c>
      <c r="J145" s="124" t="e">
        <v>#DIV/0!</v>
      </c>
      <c r="K145" s="90" t="e">
        <v>#DIV/0!</v>
      </c>
      <c r="L145" s="91"/>
      <c r="M145" s="115" t="s">
        <v>25</v>
      </c>
      <c r="N145" s="116" t="s">
        <v>25</v>
      </c>
      <c r="O145" s="124" t="s">
        <v>25</v>
      </c>
      <c r="P145" s="90" t="s">
        <v>25</v>
      </c>
    </row>
    <row r="146" spans="1:16" s="105" customFormat="1" ht="16.5" hidden="1" customHeight="1">
      <c r="A146" s="25">
        <v>0</v>
      </c>
      <c r="B146" s="25">
        <v>0</v>
      </c>
      <c r="C146" s="115" t="s">
        <v>25</v>
      </c>
      <c r="D146" s="116" t="s">
        <v>25</v>
      </c>
      <c r="E146" s="124" t="s">
        <v>25</v>
      </c>
      <c r="F146" s="90" t="s">
        <v>25</v>
      </c>
      <c r="G146" s="91"/>
      <c r="H146" s="115">
        <v>0</v>
      </c>
      <c r="I146" s="116">
        <v>0</v>
      </c>
      <c r="J146" s="124" t="e">
        <v>#DIV/0!</v>
      </c>
      <c r="K146" s="90" t="e">
        <v>#DIV/0!</v>
      </c>
      <c r="L146" s="91"/>
      <c r="M146" s="115" t="s">
        <v>25</v>
      </c>
      <c r="N146" s="116" t="s">
        <v>25</v>
      </c>
      <c r="O146" s="124" t="s">
        <v>25</v>
      </c>
      <c r="P146" s="90" t="s">
        <v>25</v>
      </c>
    </row>
    <row r="147" spans="1:16" s="105" customFormat="1" ht="16.5" hidden="1" customHeight="1">
      <c r="A147" s="25">
        <v>0</v>
      </c>
      <c r="B147" s="25">
        <v>0</v>
      </c>
      <c r="C147" s="115" t="s">
        <v>25</v>
      </c>
      <c r="D147" s="116" t="s">
        <v>25</v>
      </c>
      <c r="E147" s="124" t="s">
        <v>25</v>
      </c>
      <c r="F147" s="90" t="s">
        <v>25</v>
      </c>
      <c r="G147" s="91"/>
      <c r="H147" s="115">
        <v>0</v>
      </c>
      <c r="I147" s="116">
        <v>0</v>
      </c>
      <c r="J147" s="124" t="e">
        <v>#DIV/0!</v>
      </c>
      <c r="K147" s="90" t="e">
        <v>#DIV/0!</v>
      </c>
      <c r="L147" s="91"/>
      <c r="M147" s="115" t="s">
        <v>25</v>
      </c>
      <c r="N147" s="116" t="s">
        <v>25</v>
      </c>
      <c r="O147" s="124" t="s">
        <v>25</v>
      </c>
      <c r="P147" s="90" t="s">
        <v>25</v>
      </c>
    </row>
    <row r="148" spans="1:16" s="105" customFormat="1" ht="16.5" hidden="1" customHeight="1">
      <c r="A148" s="25">
        <v>0</v>
      </c>
      <c r="B148" s="25">
        <v>0</v>
      </c>
      <c r="C148" s="115" t="s">
        <v>25</v>
      </c>
      <c r="D148" s="116" t="s">
        <v>25</v>
      </c>
      <c r="E148" s="124" t="s">
        <v>25</v>
      </c>
      <c r="F148" s="90" t="s">
        <v>25</v>
      </c>
      <c r="G148" s="91"/>
      <c r="H148" s="115">
        <v>0</v>
      </c>
      <c r="I148" s="116">
        <v>0</v>
      </c>
      <c r="J148" s="124" t="e">
        <v>#DIV/0!</v>
      </c>
      <c r="K148" s="90" t="e">
        <v>#DIV/0!</v>
      </c>
      <c r="L148" s="91"/>
      <c r="M148" s="115" t="s">
        <v>25</v>
      </c>
      <c r="N148" s="116" t="s">
        <v>25</v>
      </c>
      <c r="O148" s="124" t="s">
        <v>25</v>
      </c>
      <c r="P148" s="90" t="s">
        <v>25</v>
      </c>
    </row>
    <row r="149" spans="1:16" s="105" customFormat="1" ht="16.5" hidden="1" customHeight="1">
      <c r="A149" s="25">
        <v>0</v>
      </c>
      <c r="B149" s="25">
        <v>0</v>
      </c>
      <c r="C149" s="115" t="s">
        <v>25</v>
      </c>
      <c r="D149" s="116" t="s">
        <v>25</v>
      </c>
      <c r="E149" s="124" t="s">
        <v>25</v>
      </c>
      <c r="F149" s="90" t="s">
        <v>25</v>
      </c>
      <c r="G149" s="91"/>
      <c r="H149" s="115">
        <v>0</v>
      </c>
      <c r="I149" s="116">
        <v>0</v>
      </c>
      <c r="J149" s="124" t="e">
        <v>#DIV/0!</v>
      </c>
      <c r="K149" s="90" t="e">
        <v>#DIV/0!</v>
      </c>
      <c r="L149" s="91"/>
      <c r="M149" s="115" t="s">
        <v>25</v>
      </c>
      <c r="N149" s="116" t="s">
        <v>25</v>
      </c>
      <c r="O149" s="124" t="s">
        <v>25</v>
      </c>
      <c r="P149" s="90" t="s">
        <v>25</v>
      </c>
    </row>
    <row r="150" spans="1:16" s="105" customFormat="1" ht="16.5" hidden="1" customHeight="1">
      <c r="A150" s="25">
        <v>0</v>
      </c>
      <c r="B150" s="25">
        <v>0</v>
      </c>
      <c r="C150" s="115" t="s">
        <v>25</v>
      </c>
      <c r="D150" s="116" t="s">
        <v>25</v>
      </c>
      <c r="E150" s="124" t="s">
        <v>25</v>
      </c>
      <c r="F150" s="90" t="s">
        <v>25</v>
      </c>
      <c r="G150" s="91"/>
      <c r="H150" s="115">
        <v>0</v>
      </c>
      <c r="I150" s="116">
        <v>0</v>
      </c>
      <c r="J150" s="124" t="e">
        <v>#DIV/0!</v>
      </c>
      <c r="K150" s="90" t="e">
        <v>#DIV/0!</v>
      </c>
      <c r="L150" s="91"/>
      <c r="M150" s="115" t="s">
        <v>25</v>
      </c>
      <c r="N150" s="116" t="s">
        <v>25</v>
      </c>
      <c r="O150" s="124" t="s">
        <v>25</v>
      </c>
      <c r="P150" s="90" t="s">
        <v>25</v>
      </c>
    </row>
    <row r="151" spans="1:16" s="105" customFormat="1" ht="16.5" hidden="1" customHeight="1">
      <c r="A151" s="25">
        <v>0</v>
      </c>
      <c r="B151" s="25">
        <v>0</v>
      </c>
      <c r="C151" s="115" t="s">
        <v>25</v>
      </c>
      <c r="D151" s="116" t="s">
        <v>25</v>
      </c>
      <c r="E151" s="124" t="s">
        <v>25</v>
      </c>
      <c r="F151" s="90" t="s">
        <v>25</v>
      </c>
      <c r="G151" s="91"/>
      <c r="H151" s="115">
        <v>0</v>
      </c>
      <c r="I151" s="116">
        <v>0</v>
      </c>
      <c r="J151" s="124" t="e">
        <v>#DIV/0!</v>
      </c>
      <c r="K151" s="90" t="e">
        <v>#DIV/0!</v>
      </c>
      <c r="L151" s="91"/>
      <c r="M151" s="115" t="s">
        <v>25</v>
      </c>
      <c r="N151" s="116" t="s">
        <v>25</v>
      </c>
      <c r="O151" s="124" t="s">
        <v>25</v>
      </c>
      <c r="P151" s="90" t="s">
        <v>25</v>
      </c>
    </row>
    <row r="152" spans="1:16" s="105" customFormat="1" ht="16.5" hidden="1" customHeight="1">
      <c r="A152" s="25">
        <v>0</v>
      </c>
      <c r="B152" s="25">
        <v>0</v>
      </c>
      <c r="C152" s="115" t="s">
        <v>25</v>
      </c>
      <c r="D152" s="116" t="s">
        <v>25</v>
      </c>
      <c r="E152" s="124" t="s">
        <v>25</v>
      </c>
      <c r="F152" s="90" t="s">
        <v>25</v>
      </c>
      <c r="G152" s="91"/>
      <c r="H152" s="115">
        <v>0</v>
      </c>
      <c r="I152" s="116">
        <v>0</v>
      </c>
      <c r="J152" s="124" t="e">
        <v>#DIV/0!</v>
      </c>
      <c r="K152" s="90" t="e">
        <v>#DIV/0!</v>
      </c>
      <c r="L152" s="91"/>
      <c r="M152" s="115" t="s">
        <v>25</v>
      </c>
      <c r="N152" s="116" t="s">
        <v>25</v>
      </c>
      <c r="O152" s="124" t="s">
        <v>25</v>
      </c>
      <c r="P152" s="90" t="s">
        <v>25</v>
      </c>
    </row>
    <row r="153" spans="1:16" s="105" customFormat="1" ht="16.5" hidden="1" customHeight="1">
      <c r="A153" s="25">
        <v>0</v>
      </c>
      <c r="B153" s="25">
        <v>0</v>
      </c>
      <c r="C153" s="115" t="s">
        <v>25</v>
      </c>
      <c r="D153" s="116" t="s">
        <v>25</v>
      </c>
      <c r="E153" s="124" t="s">
        <v>25</v>
      </c>
      <c r="F153" s="90" t="s">
        <v>25</v>
      </c>
      <c r="G153" s="91"/>
      <c r="H153" s="115">
        <v>0</v>
      </c>
      <c r="I153" s="116">
        <v>0</v>
      </c>
      <c r="J153" s="124" t="e">
        <v>#DIV/0!</v>
      </c>
      <c r="K153" s="90" t="e">
        <v>#DIV/0!</v>
      </c>
      <c r="L153" s="91"/>
      <c r="M153" s="115" t="s">
        <v>25</v>
      </c>
      <c r="N153" s="116" t="s">
        <v>25</v>
      </c>
      <c r="O153" s="124" t="s">
        <v>25</v>
      </c>
      <c r="P153" s="90" t="s">
        <v>25</v>
      </c>
    </row>
    <row r="154" spans="1:16" s="105" customFormat="1" ht="16.5" hidden="1" customHeight="1">
      <c r="A154" s="25">
        <v>0</v>
      </c>
      <c r="B154" s="25">
        <v>0</v>
      </c>
      <c r="C154" s="115" t="s">
        <v>25</v>
      </c>
      <c r="D154" s="116" t="s">
        <v>25</v>
      </c>
      <c r="E154" s="124" t="s">
        <v>25</v>
      </c>
      <c r="F154" s="90" t="s">
        <v>25</v>
      </c>
      <c r="G154" s="91"/>
      <c r="H154" s="115">
        <v>0</v>
      </c>
      <c r="I154" s="116">
        <v>0</v>
      </c>
      <c r="J154" s="124" t="e">
        <v>#DIV/0!</v>
      </c>
      <c r="K154" s="90" t="e">
        <v>#DIV/0!</v>
      </c>
      <c r="L154" s="91"/>
      <c r="M154" s="115" t="s">
        <v>25</v>
      </c>
      <c r="N154" s="116" t="s">
        <v>25</v>
      </c>
      <c r="O154" s="124" t="s">
        <v>25</v>
      </c>
      <c r="P154" s="90" t="s">
        <v>25</v>
      </c>
    </row>
    <row r="155" spans="1:16" s="105" customFormat="1" ht="16.5" hidden="1" customHeight="1">
      <c r="A155" s="25">
        <v>0</v>
      </c>
      <c r="B155" s="25">
        <v>0</v>
      </c>
      <c r="C155" s="115" t="s">
        <v>25</v>
      </c>
      <c r="D155" s="116" t="s">
        <v>25</v>
      </c>
      <c r="E155" s="124" t="s">
        <v>25</v>
      </c>
      <c r="F155" s="90" t="s">
        <v>25</v>
      </c>
      <c r="G155" s="91"/>
      <c r="H155" s="115">
        <v>0</v>
      </c>
      <c r="I155" s="116">
        <v>0</v>
      </c>
      <c r="J155" s="124" t="e">
        <v>#DIV/0!</v>
      </c>
      <c r="K155" s="90" t="e">
        <v>#DIV/0!</v>
      </c>
      <c r="L155" s="91"/>
      <c r="M155" s="115" t="s">
        <v>25</v>
      </c>
      <c r="N155" s="116" t="s">
        <v>25</v>
      </c>
      <c r="O155" s="124" t="s">
        <v>25</v>
      </c>
      <c r="P155" s="90" t="s">
        <v>25</v>
      </c>
    </row>
    <row r="156" spans="1:16" s="105" customFormat="1" ht="16.5" hidden="1" customHeight="1">
      <c r="A156" s="25">
        <v>0</v>
      </c>
      <c r="B156" s="25">
        <v>0</v>
      </c>
      <c r="C156" s="115" t="s">
        <v>25</v>
      </c>
      <c r="D156" s="116" t="s">
        <v>25</v>
      </c>
      <c r="E156" s="124" t="s">
        <v>25</v>
      </c>
      <c r="F156" s="90" t="s">
        <v>25</v>
      </c>
      <c r="G156" s="91"/>
      <c r="H156" s="115">
        <v>0</v>
      </c>
      <c r="I156" s="116">
        <v>0</v>
      </c>
      <c r="J156" s="124" t="e">
        <v>#DIV/0!</v>
      </c>
      <c r="K156" s="90" t="e">
        <v>#DIV/0!</v>
      </c>
      <c r="L156" s="91"/>
      <c r="M156" s="115" t="s">
        <v>25</v>
      </c>
      <c r="N156" s="116" t="s">
        <v>25</v>
      </c>
      <c r="O156" s="124" t="s">
        <v>25</v>
      </c>
      <c r="P156" s="90" t="s">
        <v>25</v>
      </c>
    </row>
    <row r="157" spans="1:16" s="105" customFormat="1" ht="16.5" hidden="1" customHeight="1">
      <c r="A157" s="25">
        <v>0</v>
      </c>
      <c r="B157" s="25">
        <v>0</v>
      </c>
      <c r="C157" s="115" t="s">
        <v>25</v>
      </c>
      <c r="D157" s="116" t="s">
        <v>25</v>
      </c>
      <c r="E157" s="124" t="s">
        <v>25</v>
      </c>
      <c r="F157" s="90" t="s">
        <v>25</v>
      </c>
      <c r="G157" s="91"/>
      <c r="H157" s="115">
        <v>0</v>
      </c>
      <c r="I157" s="116">
        <v>0</v>
      </c>
      <c r="J157" s="124" t="e">
        <v>#DIV/0!</v>
      </c>
      <c r="K157" s="90" t="e">
        <v>#DIV/0!</v>
      </c>
      <c r="L157" s="91"/>
      <c r="M157" s="115" t="s">
        <v>25</v>
      </c>
      <c r="N157" s="116" t="s">
        <v>25</v>
      </c>
      <c r="O157" s="124" t="s">
        <v>25</v>
      </c>
      <c r="P157" s="90" t="s">
        <v>25</v>
      </c>
    </row>
    <row r="158" spans="1:16" s="105" customFormat="1" ht="16.5" hidden="1" customHeight="1">
      <c r="A158" s="25">
        <v>0</v>
      </c>
      <c r="B158" s="25">
        <v>0</v>
      </c>
      <c r="C158" s="115" t="s">
        <v>25</v>
      </c>
      <c r="D158" s="116" t="s">
        <v>25</v>
      </c>
      <c r="E158" s="124" t="s">
        <v>25</v>
      </c>
      <c r="F158" s="90" t="s">
        <v>25</v>
      </c>
      <c r="G158" s="91"/>
      <c r="H158" s="115">
        <v>0</v>
      </c>
      <c r="I158" s="116">
        <v>0</v>
      </c>
      <c r="J158" s="124" t="e">
        <v>#DIV/0!</v>
      </c>
      <c r="K158" s="90" t="e">
        <v>#DIV/0!</v>
      </c>
      <c r="L158" s="91"/>
      <c r="M158" s="115" t="s">
        <v>25</v>
      </c>
      <c r="N158" s="116" t="s">
        <v>25</v>
      </c>
      <c r="O158" s="124" t="s">
        <v>25</v>
      </c>
      <c r="P158" s="90" t="s">
        <v>25</v>
      </c>
    </row>
    <row r="159" spans="1:16" s="105" customFormat="1" ht="16.5" hidden="1" customHeight="1">
      <c r="A159" s="25">
        <v>0</v>
      </c>
      <c r="B159" s="25">
        <v>0</v>
      </c>
      <c r="C159" s="115" t="s">
        <v>25</v>
      </c>
      <c r="D159" s="116" t="s">
        <v>25</v>
      </c>
      <c r="E159" s="124" t="s">
        <v>25</v>
      </c>
      <c r="F159" s="90" t="s">
        <v>25</v>
      </c>
      <c r="G159" s="91"/>
      <c r="H159" s="115">
        <v>0</v>
      </c>
      <c r="I159" s="116">
        <v>0</v>
      </c>
      <c r="J159" s="124" t="e">
        <v>#DIV/0!</v>
      </c>
      <c r="K159" s="90" t="e">
        <v>#DIV/0!</v>
      </c>
      <c r="L159" s="91"/>
      <c r="M159" s="115" t="s">
        <v>25</v>
      </c>
      <c r="N159" s="116" t="s">
        <v>25</v>
      </c>
      <c r="O159" s="124" t="s">
        <v>25</v>
      </c>
      <c r="P159" s="90" t="s">
        <v>25</v>
      </c>
    </row>
    <row r="160" spans="1:16" s="105" customFormat="1" ht="16.5" hidden="1" customHeight="1">
      <c r="A160" s="25">
        <v>0</v>
      </c>
      <c r="B160" s="25">
        <v>0</v>
      </c>
      <c r="C160" s="115" t="s">
        <v>25</v>
      </c>
      <c r="D160" s="116" t="s">
        <v>25</v>
      </c>
      <c r="E160" s="124" t="s">
        <v>25</v>
      </c>
      <c r="F160" s="90" t="s">
        <v>25</v>
      </c>
      <c r="G160" s="91"/>
      <c r="H160" s="115">
        <v>0</v>
      </c>
      <c r="I160" s="116">
        <v>0</v>
      </c>
      <c r="J160" s="124" t="e">
        <v>#DIV/0!</v>
      </c>
      <c r="K160" s="90" t="e">
        <v>#DIV/0!</v>
      </c>
      <c r="L160" s="91"/>
      <c r="M160" s="115" t="s">
        <v>25</v>
      </c>
      <c r="N160" s="116" t="s">
        <v>25</v>
      </c>
      <c r="O160" s="124" t="s">
        <v>25</v>
      </c>
      <c r="P160" s="90" t="s">
        <v>25</v>
      </c>
    </row>
    <row r="161" spans="1:16" s="105" customFormat="1" ht="16.5" hidden="1" customHeight="1">
      <c r="A161" s="25">
        <v>0</v>
      </c>
      <c r="B161" s="25">
        <v>0</v>
      </c>
      <c r="C161" s="115" t="s">
        <v>25</v>
      </c>
      <c r="D161" s="116" t="s">
        <v>25</v>
      </c>
      <c r="E161" s="124" t="s">
        <v>25</v>
      </c>
      <c r="F161" s="90" t="s">
        <v>25</v>
      </c>
      <c r="G161" s="91"/>
      <c r="H161" s="115">
        <v>0</v>
      </c>
      <c r="I161" s="116">
        <v>0</v>
      </c>
      <c r="J161" s="124" t="e">
        <v>#DIV/0!</v>
      </c>
      <c r="K161" s="90" t="e">
        <v>#DIV/0!</v>
      </c>
      <c r="L161" s="91"/>
      <c r="M161" s="115" t="s">
        <v>25</v>
      </c>
      <c r="N161" s="116" t="s">
        <v>25</v>
      </c>
      <c r="O161" s="124" t="s">
        <v>25</v>
      </c>
      <c r="P161" s="90" t="s">
        <v>25</v>
      </c>
    </row>
    <row r="162" spans="1:16" s="105" customFormat="1" ht="16.5" hidden="1" customHeight="1">
      <c r="A162" s="25">
        <v>0</v>
      </c>
      <c r="B162" s="25">
        <v>0</v>
      </c>
      <c r="C162" s="115" t="s">
        <v>25</v>
      </c>
      <c r="D162" s="116" t="s">
        <v>25</v>
      </c>
      <c r="E162" s="124" t="s">
        <v>25</v>
      </c>
      <c r="F162" s="90" t="s">
        <v>25</v>
      </c>
      <c r="G162" s="91"/>
      <c r="H162" s="115">
        <v>0</v>
      </c>
      <c r="I162" s="116">
        <v>0</v>
      </c>
      <c r="J162" s="124" t="e">
        <v>#DIV/0!</v>
      </c>
      <c r="K162" s="90" t="e">
        <v>#DIV/0!</v>
      </c>
      <c r="L162" s="91"/>
      <c r="M162" s="115" t="s">
        <v>25</v>
      </c>
      <c r="N162" s="116" t="s">
        <v>25</v>
      </c>
      <c r="O162" s="124" t="s">
        <v>25</v>
      </c>
      <c r="P162" s="90" t="s">
        <v>25</v>
      </c>
    </row>
    <row r="163" spans="1:16" s="105" customFormat="1" ht="16.5" hidden="1" customHeight="1">
      <c r="A163" s="25">
        <v>0</v>
      </c>
      <c r="B163" s="25">
        <v>0</v>
      </c>
      <c r="C163" s="115" t="s">
        <v>25</v>
      </c>
      <c r="D163" s="116" t="s">
        <v>25</v>
      </c>
      <c r="E163" s="124" t="s">
        <v>25</v>
      </c>
      <c r="F163" s="90" t="s">
        <v>25</v>
      </c>
      <c r="G163" s="91"/>
      <c r="H163" s="115">
        <v>0</v>
      </c>
      <c r="I163" s="116">
        <v>0</v>
      </c>
      <c r="J163" s="124" t="e">
        <v>#DIV/0!</v>
      </c>
      <c r="K163" s="90" t="e">
        <v>#DIV/0!</v>
      </c>
      <c r="L163" s="91"/>
      <c r="M163" s="115" t="s">
        <v>25</v>
      </c>
      <c r="N163" s="116" t="s">
        <v>25</v>
      </c>
      <c r="O163" s="124" t="s">
        <v>25</v>
      </c>
      <c r="P163" s="90" t="s">
        <v>25</v>
      </c>
    </row>
    <row r="164" spans="1:16" s="105" customFormat="1" ht="16.5" hidden="1" customHeight="1">
      <c r="A164" s="25">
        <v>0</v>
      </c>
      <c r="B164" s="25">
        <v>0</v>
      </c>
      <c r="C164" s="115" t="s">
        <v>25</v>
      </c>
      <c r="D164" s="116" t="s">
        <v>25</v>
      </c>
      <c r="E164" s="124" t="s">
        <v>25</v>
      </c>
      <c r="F164" s="90" t="s">
        <v>25</v>
      </c>
      <c r="G164" s="91"/>
      <c r="H164" s="115">
        <v>0</v>
      </c>
      <c r="I164" s="116">
        <v>0</v>
      </c>
      <c r="J164" s="124" t="e">
        <v>#DIV/0!</v>
      </c>
      <c r="K164" s="90" t="e">
        <v>#DIV/0!</v>
      </c>
      <c r="L164" s="91"/>
      <c r="M164" s="115" t="s">
        <v>25</v>
      </c>
      <c r="N164" s="116" t="s">
        <v>25</v>
      </c>
      <c r="O164" s="124" t="s">
        <v>25</v>
      </c>
      <c r="P164" s="90" t="s">
        <v>25</v>
      </c>
    </row>
    <row r="165" spans="1:16" s="105" customFormat="1" ht="16.5" hidden="1" customHeight="1">
      <c r="A165" s="25">
        <v>0</v>
      </c>
      <c r="B165" s="25">
        <v>0</v>
      </c>
      <c r="C165" s="115" t="s">
        <v>25</v>
      </c>
      <c r="D165" s="116" t="s">
        <v>25</v>
      </c>
      <c r="E165" s="124" t="s">
        <v>25</v>
      </c>
      <c r="F165" s="90" t="s">
        <v>25</v>
      </c>
      <c r="G165" s="91"/>
      <c r="H165" s="115">
        <v>0</v>
      </c>
      <c r="I165" s="116">
        <v>0</v>
      </c>
      <c r="J165" s="124" t="e">
        <v>#DIV/0!</v>
      </c>
      <c r="K165" s="90" t="e">
        <v>#DIV/0!</v>
      </c>
      <c r="L165" s="91"/>
      <c r="M165" s="115" t="s">
        <v>25</v>
      </c>
      <c r="N165" s="116" t="s">
        <v>25</v>
      </c>
      <c r="O165" s="124" t="s">
        <v>25</v>
      </c>
      <c r="P165" s="90" t="s">
        <v>25</v>
      </c>
    </row>
    <row r="166" spans="1:16" s="105" customFormat="1" ht="16.5" hidden="1" customHeight="1">
      <c r="A166" s="25">
        <v>0</v>
      </c>
      <c r="B166" s="25">
        <v>0</v>
      </c>
      <c r="C166" s="115" t="s">
        <v>25</v>
      </c>
      <c r="D166" s="116" t="s">
        <v>25</v>
      </c>
      <c r="E166" s="124" t="s">
        <v>25</v>
      </c>
      <c r="F166" s="90" t="s">
        <v>25</v>
      </c>
      <c r="G166" s="91"/>
      <c r="H166" s="115">
        <v>0</v>
      </c>
      <c r="I166" s="116">
        <v>0</v>
      </c>
      <c r="J166" s="124" t="e">
        <v>#DIV/0!</v>
      </c>
      <c r="K166" s="90" t="e">
        <v>#DIV/0!</v>
      </c>
      <c r="L166" s="91"/>
      <c r="M166" s="115" t="s">
        <v>25</v>
      </c>
      <c r="N166" s="116" t="s">
        <v>25</v>
      </c>
      <c r="O166" s="124" t="s">
        <v>25</v>
      </c>
      <c r="P166" s="90" t="s">
        <v>25</v>
      </c>
    </row>
    <row r="167" spans="1:16" s="105" customFormat="1" ht="16.5" hidden="1" customHeight="1">
      <c r="A167" s="25">
        <v>0</v>
      </c>
      <c r="B167" s="25">
        <v>0</v>
      </c>
      <c r="C167" s="115" t="s">
        <v>25</v>
      </c>
      <c r="D167" s="116" t="s">
        <v>25</v>
      </c>
      <c r="E167" s="124" t="s">
        <v>25</v>
      </c>
      <c r="F167" s="90" t="s">
        <v>25</v>
      </c>
      <c r="G167" s="91"/>
      <c r="H167" s="115">
        <v>0</v>
      </c>
      <c r="I167" s="116">
        <v>0</v>
      </c>
      <c r="J167" s="124" t="e">
        <v>#DIV/0!</v>
      </c>
      <c r="K167" s="90" t="e">
        <v>#DIV/0!</v>
      </c>
      <c r="L167" s="91"/>
      <c r="M167" s="115" t="s">
        <v>25</v>
      </c>
      <c r="N167" s="116" t="s">
        <v>25</v>
      </c>
      <c r="O167" s="124" t="s">
        <v>25</v>
      </c>
      <c r="P167" s="90" t="s">
        <v>25</v>
      </c>
    </row>
    <row r="168" spans="1:16" s="105" customFormat="1" ht="16.5" hidden="1" customHeight="1">
      <c r="A168" s="25">
        <v>0</v>
      </c>
      <c r="B168" s="25">
        <v>0</v>
      </c>
      <c r="C168" s="115" t="s">
        <v>25</v>
      </c>
      <c r="D168" s="116" t="s">
        <v>25</v>
      </c>
      <c r="E168" s="124" t="s">
        <v>25</v>
      </c>
      <c r="F168" s="90" t="s">
        <v>25</v>
      </c>
      <c r="G168" s="91"/>
      <c r="H168" s="115">
        <v>0</v>
      </c>
      <c r="I168" s="116">
        <v>0</v>
      </c>
      <c r="J168" s="124" t="e">
        <v>#DIV/0!</v>
      </c>
      <c r="K168" s="90" t="e">
        <v>#DIV/0!</v>
      </c>
      <c r="L168" s="91"/>
      <c r="M168" s="115" t="s">
        <v>25</v>
      </c>
      <c r="N168" s="116" t="s">
        <v>25</v>
      </c>
      <c r="O168" s="124" t="s">
        <v>25</v>
      </c>
      <c r="P168" s="90" t="s">
        <v>25</v>
      </c>
    </row>
    <row r="169" spans="1:16" s="105" customFormat="1" ht="16.5" hidden="1" customHeight="1">
      <c r="A169" s="25">
        <v>0</v>
      </c>
      <c r="B169" s="25">
        <v>0</v>
      </c>
      <c r="C169" s="115" t="s">
        <v>25</v>
      </c>
      <c r="D169" s="116" t="s">
        <v>25</v>
      </c>
      <c r="E169" s="124" t="s">
        <v>25</v>
      </c>
      <c r="F169" s="90" t="s">
        <v>25</v>
      </c>
      <c r="G169" s="91"/>
      <c r="H169" s="115">
        <v>0</v>
      </c>
      <c r="I169" s="116">
        <v>0</v>
      </c>
      <c r="J169" s="124" t="e">
        <v>#DIV/0!</v>
      </c>
      <c r="K169" s="90" t="e">
        <v>#DIV/0!</v>
      </c>
      <c r="L169" s="91"/>
      <c r="M169" s="115" t="s">
        <v>25</v>
      </c>
      <c r="N169" s="116" t="s">
        <v>25</v>
      </c>
      <c r="O169" s="124" t="s">
        <v>25</v>
      </c>
      <c r="P169" s="90" t="s">
        <v>25</v>
      </c>
    </row>
    <row r="170" spans="1:16" s="105" customFormat="1" ht="16.5" hidden="1" customHeight="1">
      <c r="A170" s="25">
        <v>0</v>
      </c>
      <c r="B170" s="25">
        <v>0</v>
      </c>
      <c r="C170" s="115" t="s">
        <v>25</v>
      </c>
      <c r="D170" s="116" t="s">
        <v>25</v>
      </c>
      <c r="E170" s="124" t="s">
        <v>25</v>
      </c>
      <c r="F170" s="90" t="s">
        <v>25</v>
      </c>
      <c r="G170" s="91"/>
      <c r="H170" s="115">
        <v>0</v>
      </c>
      <c r="I170" s="116">
        <v>0</v>
      </c>
      <c r="J170" s="124" t="e">
        <v>#DIV/0!</v>
      </c>
      <c r="K170" s="90" t="e">
        <v>#DIV/0!</v>
      </c>
      <c r="L170" s="91"/>
      <c r="M170" s="115" t="s">
        <v>25</v>
      </c>
      <c r="N170" s="116" t="s">
        <v>25</v>
      </c>
      <c r="O170" s="124" t="s">
        <v>25</v>
      </c>
      <c r="P170" s="90" t="s">
        <v>25</v>
      </c>
    </row>
    <row r="171" spans="1:16" s="105" customFormat="1" ht="16.5" hidden="1" customHeight="1">
      <c r="A171" s="25">
        <v>0</v>
      </c>
      <c r="B171" s="25">
        <v>0</v>
      </c>
      <c r="C171" s="115" t="s">
        <v>25</v>
      </c>
      <c r="D171" s="116" t="s">
        <v>25</v>
      </c>
      <c r="E171" s="124" t="s">
        <v>25</v>
      </c>
      <c r="F171" s="90" t="s">
        <v>25</v>
      </c>
      <c r="G171" s="91"/>
      <c r="H171" s="115">
        <v>0</v>
      </c>
      <c r="I171" s="116">
        <v>0</v>
      </c>
      <c r="J171" s="124" t="e">
        <v>#DIV/0!</v>
      </c>
      <c r="K171" s="90" t="e">
        <v>#DIV/0!</v>
      </c>
      <c r="L171" s="91"/>
      <c r="M171" s="115" t="s">
        <v>25</v>
      </c>
      <c r="N171" s="116" t="s">
        <v>25</v>
      </c>
      <c r="O171" s="124" t="s">
        <v>25</v>
      </c>
      <c r="P171" s="90" t="s">
        <v>25</v>
      </c>
    </row>
    <row r="172" spans="1:16" s="105" customFormat="1" ht="16.5" hidden="1" customHeight="1">
      <c r="A172" s="25">
        <v>0</v>
      </c>
      <c r="B172" s="25">
        <v>0</v>
      </c>
      <c r="C172" s="115" t="s">
        <v>25</v>
      </c>
      <c r="D172" s="116" t="s">
        <v>25</v>
      </c>
      <c r="E172" s="124" t="s">
        <v>25</v>
      </c>
      <c r="F172" s="90" t="s">
        <v>25</v>
      </c>
      <c r="G172" s="91"/>
      <c r="H172" s="115">
        <v>0</v>
      </c>
      <c r="I172" s="116">
        <v>0</v>
      </c>
      <c r="J172" s="124" t="e">
        <v>#DIV/0!</v>
      </c>
      <c r="K172" s="90" t="e">
        <v>#DIV/0!</v>
      </c>
      <c r="L172" s="91"/>
      <c r="M172" s="115" t="s">
        <v>25</v>
      </c>
      <c r="N172" s="116" t="s">
        <v>25</v>
      </c>
      <c r="O172" s="124" t="s">
        <v>25</v>
      </c>
      <c r="P172" s="90" t="s">
        <v>25</v>
      </c>
    </row>
    <row r="173" spans="1:16" s="105" customFormat="1" ht="16.5" hidden="1" customHeight="1">
      <c r="A173" s="25">
        <v>0</v>
      </c>
      <c r="B173" s="25">
        <v>0</v>
      </c>
      <c r="C173" s="115" t="s">
        <v>25</v>
      </c>
      <c r="D173" s="116" t="s">
        <v>25</v>
      </c>
      <c r="E173" s="124" t="s">
        <v>25</v>
      </c>
      <c r="F173" s="90" t="s">
        <v>25</v>
      </c>
      <c r="G173" s="91"/>
      <c r="H173" s="115">
        <v>0</v>
      </c>
      <c r="I173" s="116">
        <v>0</v>
      </c>
      <c r="J173" s="124" t="e">
        <v>#DIV/0!</v>
      </c>
      <c r="K173" s="90" t="e">
        <v>#DIV/0!</v>
      </c>
      <c r="L173" s="91"/>
      <c r="M173" s="115" t="s">
        <v>25</v>
      </c>
      <c r="N173" s="116" t="s">
        <v>25</v>
      </c>
      <c r="O173" s="124" t="s">
        <v>25</v>
      </c>
      <c r="P173" s="90" t="s">
        <v>25</v>
      </c>
    </row>
    <row r="174" spans="1:16" s="105" customFormat="1" ht="16.5" hidden="1" customHeight="1">
      <c r="A174" s="25">
        <v>0</v>
      </c>
      <c r="B174" s="25">
        <v>0</v>
      </c>
      <c r="C174" s="115" t="s">
        <v>25</v>
      </c>
      <c r="D174" s="116" t="s">
        <v>25</v>
      </c>
      <c r="E174" s="124" t="s">
        <v>25</v>
      </c>
      <c r="F174" s="90" t="s">
        <v>25</v>
      </c>
      <c r="G174" s="91"/>
      <c r="H174" s="115">
        <v>0</v>
      </c>
      <c r="I174" s="116">
        <v>0</v>
      </c>
      <c r="J174" s="124" t="e">
        <v>#DIV/0!</v>
      </c>
      <c r="K174" s="90" t="e">
        <v>#DIV/0!</v>
      </c>
      <c r="L174" s="91"/>
      <c r="M174" s="115" t="s">
        <v>25</v>
      </c>
      <c r="N174" s="116" t="s">
        <v>25</v>
      </c>
      <c r="O174" s="124" t="s">
        <v>25</v>
      </c>
      <c r="P174" s="90" t="s">
        <v>25</v>
      </c>
    </row>
    <row r="175" spans="1:16" s="105" customFormat="1" ht="16.5" hidden="1" customHeight="1">
      <c r="A175" s="25">
        <v>0</v>
      </c>
      <c r="B175" s="25">
        <v>0</v>
      </c>
      <c r="C175" s="115" t="s">
        <v>25</v>
      </c>
      <c r="D175" s="116" t="s">
        <v>25</v>
      </c>
      <c r="E175" s="124" t="s">
        <v>25</v>
      </c>
      <c r="F175" s="90" t="s">
        <v>25</v>
      </c>
      <c r="G175" s="91"/>
      <c r="H175" s="115">
        <v>0</v>
      </c>
      <c r="I175" s="116">
        <v>0</v>
      </c>
      <c r="J175" s="124" t="e">
        <v>#DIV/0!</v>
      </c>
      <c r="K175" s="90" t="e">
        <v>#DIV/0!</v>
      </c>
      <c r="L175" s="91"/>
      <c r="M175" s="115" t="s">
        <v>25</v>
      </c>
      <c r="N175" s="116" t="s">
        <v>25</v>
      </c>
      <c r="O175" s="124" t="s">
        <v>25</v>
      </c>
      <c r="P175" s="90" t="s">
        <v>25</v>
      </c>
    </row>
    <row r="176" spans="1:16" s="105" customFormat="1" ht="16.5" hidden="1" customHeight="1">
      <c r="A176" s="25">
        <v>0</v>
      </c>
      <c r="B176" s="25">
        <v>0</v>
      </c>
      <c r="C176" s="115" t="s">
        <v>25</v>
      </c>
      <c r="D176" s="116" t="s">
        <v>25</v>
      </c>
      <c r="E176" s="124" t="s">
        <v>25</v>
      </c>
      <c r="F176" s="90" t="s">
        <v>25</v>
      </c>
      <c r="G176" s="91"/>
      <c r="H176" s="115">
        <v>0</v>
      </c>
      <c r="I176" s="116">
        <v>0</v>
      </c>
      <c r="J176" s="124" t="e">
        <v>#DIV/0!</v>
      </c>
      <c r="K176" s="90" t="e">
        <v>#DIV/0!</v>
      </c>
      <c r="L176" s="91"/>
      <c r="M176" s="115" t="s">
        <v>25</v>
      </c>
      <c r="N176" s="116" t="s">
        <v>25</v>
      </c>
      <c r="O176" s="124" t="s">
        <v>25</v>
      </c>
      <c r="P176" s="90" t="s">
        <v>25</v>
      </c>
    </row>
    <row r="177" spans="1:16" s="105" customFormat="1" ht="16.5" hidden="1" customHeight="1">
      <c r="A177" s="25">
        <v>0</v>
      </c>
      <c r="B177" s="25">
        <v>0</v>
      </c>
      <c r="C177" s="115" t="s">
        <v>25</v>
      </c>
      <c r="D177" s="116" t="s">
        <v>25</v>
      </c>
      <c r="E177" s="124" t="s">
        <v>25</v>
      </c>
      <c r="F177" s="90" t="s">
        <v>25</v>
      </c>
      <c r="G177" s="91"/>
      <c r="H177" s="115">
        <v>0</v>
      </c>
      <c r="I177" s="116">
        <v>0</v>
      </c>
      <c r="J177" s="124" t="e">
        <v>#DIV/0!</v>
      </c>
      <c r="K177" s="90" t="e">
        <v>#DIV/0!</v>
      </c>
      <c r="L177" s="91"/>
      <c r="M177" s="115" t="s">
        <v>25</v>
      </c>
      <c r="N177" s="116" t="s">
        <v>25</v>
      </c>
      <c r="O177" s="124" t="s">
        <v>25</v>
      </c>
      <c r="P177" s="90" t="s">
        <v>25</v>
      </c>
    </row>
    <row r="178" spans="1:16" s="105" customFormat="1" ht="16.5" hidden="1" customHeight="1">
      <c r="A178" s="25">
        <v>0</v>
      </c>
      <c r="B178" s="25">
        <v>0</v>
      </c>
      <c r="C178" s="115" t="s">
        <v>25</v>
      </c>
      <c r="D178" s="116" t="s">
        <v>25</v>
      </c>
      <c r="E178" s="124" t="s">
        <v>25</v>
      </c>
      <c r="F178" s="90" t="s">
        <v>25</v>
      </c>
      <c r="G178" s="91"/>
      <c r="H178" s="115">
        <v>0</v>
      </c>
      <c r="I178" s="116">
        <v>0</v>
      </c>
      <c r="J178" s="124" t="e">
        <v>#DIV/0!</v>
      </c>
      <c r="K178" s="90" t="e">
        <v>#DIV/0!</v>
      </c>
      <c r="L178" s="91"/>
      <c r="M178" s="115" t="s">
        <v>25</v>
      </c>
      <c r="N178" s="116" t="s">
        <v>25</v>
      </c>
      <c r="O178" s="124" t="s">
        <v>25</v>
      </c>
      <c r="P178" s="90" t="s">
        <v>25</v>
      </c>
    </row>
    <row r="179" spans="1:16" s="105" customFormat="1" ht="16.5" hidden="1" customHeight="1">
      <c r="A179" s="25">
        <v>0</v>
      </c>
      <c r="B179" s="25">
        <v>0</v>
      </c>
      <c r="C179" s="115" t="s">
        <v>25</v>
      </c>
      <c r="D179" s="116" t="s">
        <v>25</v>
      </c>
      <c r="E179" s="124" t="s">
        <v>25</v>
      </c>
      <c r="F179" s="90" t="s">
        <v>25</v>
      </c>
      <c r="G179" s="91"/>
      <c r="H179" s="115">
        <v>0</v>
      </c>
      <c r="I179" s="116">
        <v>0</v>
      </c>
      <c r="J179" s="124" t="e">
        <v>#DIV/0!</v>
      </c>
      <c r="K179" s="90" t="e">
        <v>#DIV/0!</v>
      </c>
      <c r="L179" s="91"/>
      <c r="M179" s="115" t="s">
        <v>25</v>
      </c>
      <c r="N179" s="116" t="s">
        <v>25</v>
      </c>
      <c r="O179" s="124" t="s">
        <v>25</v>
      </c>
      <c r="P179" s="90" t="s">
        <v>25</v>
      </c>
    </row>
    <row r="180" spans="1:16" s="105" customFormat="1" ht="16.5" hidden="1" customHeight="1">
      <c r="A180" s="25">
        <v>0</v>
      </c>
      <c r="B180" s="25">
        <v>0</v>
      </c>
      <c r="C180" s="115" t="s">
        <v>25</v>
      </c>
      <c r="D180" s="116" t="s">
        <v>25</v>
      </c>
      <c r="E180" s="124" t="s">
        <v>25</v>
      </c>
      <c r="F180" s="90" t="s">
        <v>25</v>
      </c>
      <c r="G180" s="91"/>
      <c r="H180" s="115">
        <v>0</v>
      </c>
      <c r="I180" s="116">
        <v>0</v>
      </c>
      <c r="J180" s="124" t="e">
        <v>#DIV/0!</v>
      </c>
      <c r="K180" s="90" t="e">
        <v>#DIV/0!</v>
      </c>
      <c r="L180" s="91"/>
      <c r="M180" s="115" t="s">
        <v>25</v>
      </c>
      <c r="N180" s="116" t="s">
        <v>25</v>
      </c>
      <c r="O180" s="124" t="s">
        <v>25</v>
      </c>
      <c r="P180" s="90" t="s">
        <v>25</v>
      </c>
    </row>
    <row r="181" spans="1:16" s="105" customFormat="1" ht="16.5" hidden="1" customHeight="1">
      <c r="A181" s="25">
        <v>0</v>
      </c>
      <c r="B181" s="25">
        <v>0</v>
      </c>
      <c r="C181" s="115" t="s">
        <v>25</v>
      </c>
      <c r="D181" s="116" t="s">
        <v>25</v>
      </c>
      <c r="E181" s="124" t="s">
        <v>25</v>
      </c>
      <c r="F181" s="90" t="s">
        <v>25</v>
      </c>
      <c r="G181" s="91"/>
      <c r="H181" s="115">
        <v>0</v>
      </c>
      <c r="I181" s="116">
        <v>0</v>
      </c>
      <c r="J181" s="124" t="e">
        <v>#DIV/0!</v>
      </c>
      <c r="K181" s="90" t="e">
        <v>#DIV/0!</v>
      </c>
      <c r="L181" s="91"/>
      <c r="M181" s="115" t="s">
        <v>25</v>
      </c>
      <c r="N181" s="116" t="s">
        <v>25</v>
      </c>
      <c r="O181" s="124" t="s">
        <v>25</v>
      </c>
      <c r="P181" s="90" t="s">
        <v>25</v>
      </c>
    </row>
    <row r="182" spans="1:16" s="105" customFormat="1" ht="16.5" hidden="1" customHeight="1">
      <c r="A182" s="25">
        <v>0</v>
      </c>
      <c r="B182" s="25">
        <v>0</v>
      </c>
      <c r="C182" s="115" t="s">
        <v>25</v>
      </c>
      <c r="D182" s="116" t="s">
        <v>25</v>
      </c>
      <c r="E182" s="124" t="s">
        <v>25</v>
      </c>
      <c r="F182" s="90" t="s">
        <v>25</v>
      </c>
      <c r="G182" s="91"/>
      <c r="H182" s="115">
        <v>0</v>
      </c>
      <c r="I182" s="116">
        <v>0</v>
      </c>
      <c r="J182" s="124" t="e">
        <v>#DIV/0!</v>
      </c>
      <c r="K182" s="90" t="e">
        <v>#DIV/0!</v>
      </c>
      <c r="L182" s="91"/>
      <c r="M182" s="115" t="s">
        <v>25</v>
      </c>
      <c r="N182" s="116" t="s">
        <v>25</v>
      </c>
      <c r="O182" s="124" t="s">
        <v>25</v>
      </c>
      <c r="P182" s="90" t="s">
        <v>25</v>
      </c>
    </row>
    <row r="183" spans="1:16" s="105" customFormat="1" ht="16.5" hidden="1" customHeight="1">
      <c r="A183" s="25">
        <v>0</v>
      </c>
      <c r="B183" s="25">
        <v>0</v>
      </c>
      <c r="C183" s="115" t="s">
        <v>25</v>
      </c>
      <c r="D183" s="116" t="s">
        <v>25</v>
      </c>
      <c r="E183" s="124" t="s">
        <v>25</v>
      </c>
      <c r="F183" s="90" t="s">
        <v>25</v>
      </c>
      <c r="G183" s="91"/>
      <c r="H183" s="115">
        <v>0</v>
      </c>
      <c r="I183" s="116">
        <v>0</v>
      </c>
      <c r="J183" s="124" t="e">
        <v>#DIV/0!</v>
      </c>
      <c r="K183" s="90" t="e">
        <v>#DIV/0!</v>
      </c>
      <c r="L183" s="91"/>
      <c r="M183" s="115" t="s">
        <v>25</v>
      </c>
      <c r="N183" s="116" t="s">
        <v>25</v>
      </c>
      <c r="O183" s="124" t="s">
        <v>25</v>
      </c>
      <c r="P183" s="90" t="s">
        <v>25</v>
      </c>
    </row>
    <row r="184" spans="1:16" s="105" customFormat="1" ht="16.5" hidden="1" customHeight="1">
      <c r="A184" s="25">
        <v>0</v>
      </c>
      <c r="B184" s="25">
        <v>0</v>
      </c>
      <c r="C184" s="115" t="s">
        <v>25</v>
      </c>
      <c r="D184" s="116" t="s">
        <v>25</v>
      </c>
      <c r="E184" s="124" t="s">
        <v>25</v>
      </c>
      <c r="F184" s="90" t="s">
        <v>25</v>
      </c>
      <c r="G184" s="91"/>
      <c r="H184" s="115">
        <v>0</v>
      </c>
      <c r="I184" s="116">
        <v>0</v>
      </c>
      <c r="J184" s="124" t="e">
        <v>#DIV/0!</v>
      </c>
      <c r="K184" s="90" t="e">
        <v>#DIV/0!</v>
      </c>
      <c r="L184" s="91"/>
      <c r="M184" s="115" t="s">
        <v>25</v>
      </c>
      <c r="N184" s="116" t="s">
        <v>25</v>
      </c>
      <c r="O184" s="124" t="s">
        <v>25</v>
      </c>
      <c r="P184" s="90" t="s">
        <v>25</v>
      </c>
    </row>
    <row r="185" spans="1:16" s="105" customFormat="1" ht="16.5" hidden="1" customHeight="1">
      <c r="A185" s="25">
        <v>0</v>
      </c>
      <c r="B185" s="25">
        <v>0</v>
      </c>
      <c r="C185" s="115" t="s">
        <v>25</v>
      </c>
      <c r="D185" s="116" t="s">
        <v>25</v>
      </c>
      <c r="E185" s="124" t="s">
        <v>25</v>
      </c>
      <c r="F185" s="90" t="s">
        <v>25</v>
      </c>
      <c r="G185" s="91"/>
      <c r="H185" s="115">
        <v>0</v>
      </c>
      <c r="I185" s="116">
        <v>0</v>
      </c>
      <c r="J185" s="124" t="e">
        <v>#DIV/0!</v>
      </c>
      <c r="K185" s="90" t="e">
        <v>#DIV/0!</v>
      </c>
      <c r="L185" s="91"/>
      <c r="M185" s="115" t="s">
        <v>25</v>
      </c>
      <c r="N185" s="116" t="s">
        <v>25</v>
      </c>
      <c r="O185" s="124" t="s">
        <v>25</v>
      </c>
      <c r="P185" s="90" t="s">
        <v>25</v>
      </c>
    </row>
    <row r="186" spans="1:16" s="105" customFormat="1" ht="16.5" hidden="1" customHeight="1">
      <c r="A186" s="25">
        <v>0</v>
      </c>
      <c r="B186" s="25">
        <v>0</v>
      </c>
      <c r="C186" s="115" t="s">
        <v>25</v>
      </c>
      <c r="D186" s="116" t="s">
        <v>25</v>
      </c>
      <c r="E186" s="124" t="s">
        <v>25</v>
      </c>
      <c r="F186" s="90" t="s">
        <v>25</v>
      </c>
      <c r="G186" s="91"/>
      <c r="H186" s="115">
        <v>0</v>
      </c>
      <c r="I186" s="116">
        <v>0</v>
      </c>
      <c r="J186" s="124" t="e">
        <v>#DIV/0!</v>
      </c>
      <c r="K186" s="90" t="e">
        <v>#DIV/0!</v>
      </c>
      <c r="L186" s="91"/>
      <c r="M186" s="115" t="s">
        <v>25</v>
      </c>
      <c r="N186" s="116" t="s">
        <v>25</v>
      </c>
      <c r="O186" s="124" t="s">
        <v>25</v>
      </c>
      <c r="P186" s="90" t="s">
        <v>25</v>
      </c>
    </row>
    <row r="187" spans="1:16" s="105" customFormat="1" ht="16.5" hidden="1" customHeight="1">
      <c r="A187" s="25">
        <v>0</v>
      </c>
      <c r="B187" s="25">
        <v>0</v>
      </c>
      <c r="C187" s="115" t="s">
        <v>25</v>
      </c>
      <c r="D187" s="116" t="s">
        <v>25</v>
      </c>
      <c r="E187" s="124" t="s">
        <v>25</v>
      </c>
      <c r="F187" s="90" t="s">
        <v>25</v>
      </c>
      <c r="G187" s="91"/>
      <c r="H187" s="115">
        <v>0</v>
      </c>
      <c r="I187" s="116">
        <v>0</v>
      </c>
      <c r="J187" s="124" t="e">
        <v>#DIV/0!</v>
      </c>
      <c r="K187" s="90" t="e">
        <v>#DIV/0!</v>
      </c>
      <c r="L187" s="91"/>
      <c r="M187" s="115" t="s">
        <v>25</v>
      </c>
      <c r="N187" s="116" t="s">
        <v>25</v>
      </c>
      <c r="O187" s="124" t="s">
        <v>25</v>
      </c>
      <c r="P187" s="90" t="s">
        <v>25</v>
      </c>
    </row>
    <row r="188" spans="1:16" s="105" customFormat="1" ht="16.5" hidden="1" customHeight="1">
      <c r="A188" s="25">
        <v>0</v>
      </c>
      <c r="B188" s="25">
        <v>0</v>
      </c>
      <c r="C188" s="115" t="s">
        <v>25</v>
      </c>
      <c r="D188" s="116" t="s">
        <v>25</v>
      </c>
      <c r="E188" s="124" t="s">
        <v>25</v>
      </c>
      <c r="F188" s="90" t="s">
        <v>25</v>
      </c>
      <c r="G188" s="91"/>
      <c r="H188" s="115">
        <v>0</v>
      </c>
      <c r="I188" s="116">
        <v>0</v>
      </c>
      <c r="J188" s="124" t="e">
        <v>#DIV/0!</v>
      </c>
      <c r="K188" s="90" t="e">
        <v>#DIV/0!</v>
      </c>
      <c r="L188" s="91"/>
      <c r="M188" s="115" t="s">
        <v>25</v>
      </c>
      <c r="N188" s="116" t="s">
        <v>25</v>
      </c>
      <c r="O188" s="124" t="s">
        <v>25</v>
      </c>
      <c r="P188" s="90" t="s">
        <v>25</v>
      </c>
    </row>
    <row r="189" spans="1:16" s="105" customFormat="1" ht="16.5" hidden="1" customHeight="1">
      <c r="A189" s="25">
        <v>0</v>
      </c>
      <c r="B189" s="25">
        <v>0</v>
      </c>
      <c r="C189" s="115" t="s">
        <v>25</v>
      </c>
      <c r="D189" s="116" t="s">
        <v>25</v>
      </c>
      <c r="E189" s="124" t="s">
        <v>25</v>
      </c>
      <c r="F189" s="90" t="s">
        <v>25</v>
      </c>
      <c r="G189" s="91"/>
      <c r="H189" s="115">
        <v>0</v>
      </c>
      <c r="I189" s="116">
        <v>0</v>
      </c>
      <c r="J189" s="124" t="e">
        <v>#DIV/0!</v>
      </c>
      <c r="K189" s="90" t="e">
        <v>#DIV/0!</v>
      </c>
      <c r="L189" s="91"/>
      <c r="M189" s="115" t="s">
        <v>25</v>
      </c>
      <c r="N189" s="116" t="s">
        <v>25</v>
      </c>
      <c r="O189" s="124" t="s">
        <v>25</v>
      </c>
      <c r="P189" s="90" t="s">
        <v>25</v>
      </c>
    </row>
    <row r="190" spans="1:16" s="105" customFormat="1" ht="16.5" hidden="1" customHeight="1">
      <c r="A190" s="25">
        <v>0</v>
      </c>
      <c r="B190" s="25">
        <v>0</v>
      </c>
      <c r="C190" s="115" t="s">
        <v>25</v>
      </c>
      <c r="D190" s="116" t="s">
        <v>25</v>
      </c>
      <c r="E190" s="124" t="s">
        <v>25</v>
      </c>
      <c r="F190" s="90" t="s">
        <v>25</v>
      </c>
      <c r="G190" s="91"/>
      <c r="H190" s="115">
        <v>0</v>
      </c>
      <c r="I190" s="116">
        <v>0</v>
      </c>
      <c r="J190" s="124" t="e">
        <v>#DIV/0!</v>
      </c>
      <c r="K190" s="90" t="e">
        <v>#DIV/0!</v>
      </c>
      <c r="L190" s="91"/>
      <c r="M190" s="115" t="s">
        <v>25</v>
      </c>
      <c r="N190" s="116" t="s">
        <v>25</v>
      </c>
      <c r="O190" s="124" t="s">
        <v>25</v>
      </c>
      <c r="P190" s="90" t="s">
        <v>25</v>
      </c>
    </row>
    <row r="191" spans="1:16" s="105" customFormat="1" ht="16.5" hidden="1" customHeight="1">
      <c r="A191" s="25">
        <v>0</v>
      </c>
      <c r="B191" s="25">
        <v>0</v>
      </c>
      <c r="C191" s="115" t="s">
        <v>25</v>
      </c>
      <c r="D191" s="116" t="s">
        <v>25</v>
      </c>
      <c r="E191" s="124" t="s">
        <v>25</v>
      </c>
      <c r="F191" s="90" t="s">
        <v>25</v>
      </c>
      <c r="G191" s="91"/>
      <c r="H191" s="115">
        <v>0</v>
      </c>
      <c r="I191" s="116">
        <v>0</v>
      </c>
      <c r="J191" s="124" t="e">
        <v>#DIV/0!</v>
      </c>
      <c r="K191" s="90" t="e">
        <v>#DIV/0!</v>
      </c>
      <c r="L191" s="91"/>
      <c r="M191" s="115" t="s">
        <v>25</v>
      </c>
      <c r="N191" s="116" t="s">
        <v>25</v>
      </c>
      <c r="O191" s="124" t="s">
        <v>25</v>
      </c>
      <c r="P191" s="90" t="s">
        <v>25</v>
      </c>
    </row>
    <row r="192" spans="1:16" s="105" customFormat="1" ht="16.5" hidden="1" customHeight="1">
      <c r="A192" s="25">
        <v>0</v>
      </c>
      <c r="B192" s="25">
        <v>0</v>
      </c>
      <c r="C192" s="115" t="s">
        <v>25</v>
      </c>
      <c r="D192" s="116" t="s">
        <v>25</v>
      </c>
      <c r="E192" s="124" t="s">
        <v>25</v>
      </c>
      <c r="F192" s="90" t="s">
        <v>25</v>
      </c>
      <c r="G192" s="91"/>
      <c r="H192" s="115">
        <v>0</v>
      </c>
      <c r="I192" s="116">
        <v>0</v>
      </c>
      <c r="J192" s="124" t="e">
        <v>#DIV/0!</v>
      </c>
      <c r="K192" s="90" t="e">
        <v>#DIV/0!</v>
      </c>
      <c r="L192" s="91"/>
      <c r="M192" s="115" t="s">
        <v>25</v>
      </c>
      <c r="N192" s="116" t="s">
        <v>25</v>
      </c>
      <c r="O192" s="124" t="s">
        <v>25</v>
      </c>
      <c r="P192" s="90" t="s">
        <v>25</v>
      </c>
    </row>
    <row r="193" spans="1:16" s="105" customFormat="1" ht="16.5" hidden="1" customHeight="1">
      <c r="A193" s="25">
        <v>0</v>
      </c>
      <c r="B193" s="25">
        <v>0</v>
      </c>
      <c r="C193" s="115" t="s">
        <v>25</v>
      </c>
      <c r="D193" s="116" t="s">
        <v>25</v>
      </c>
      <c r="E193" s="124" t="s">
        <v>25</v>
      </c>
      <c r="F193" s="90" t="s">
        <v>25</v>
      </c>
      <c r="G193" s="91"/>
      <c r="H193" s="115">
        <v>0</v>
      </c>
      <c r="I193" s="116">
        <v>0</v>
      </c>
      <c r="J193" s="124" t="e">
        <v>#DIV/0!</v>
      </c>
      <c r="K193" s="90" t="e">
        <v>#DIV/0!</v>
      </c>
      <c r="L193" s="91"/>
      <c r="M193" s="115" t="s">
        <v>25</v>
      </c>
      <c r="N193" s="116" t="s">
        <v>25</v>
      </c>
      <c r="O193" s="124" t="s">
        <v>25</v>
      </c>
      <c r="P193" s="90" t="s">
        <v>25</v>
      </c>
    </row>
    <row r="194" spans="1:16" s="105" customFormat="1" ht="16.5" hidden="1" customHeight="1">
      <c r="A194" s="25">
        <v>0</v>
      </c>
      <c r="B194" s="25">
        <v>0</v>
      </c>
      <c r="C194" s="115" t="s">
        <v>25</v>
      </c>
      <c r="D194" s="116" t="s">
        <v>25</v>
      </c>
      <c r="E194" s="124" t="s">
        <v>25</v>
      </c>
      <c r="F194" s="90" t="s">
        <v>25</v>
      </c>
      <c r="G194" s="91"/>
      <c r="H194" s="115">
        <v>0</v>
      </c>
      <c r="I194" s="116">
        <v>0</v>
      </c>
      <c r="J194" s="124" t="e">
        <v>#DIV/0!</v>
      </c>
      <c r="K194" s="90" t="e">
        <v>#DIV/0!</v>
      </c>
      <c r="L194" s="91"/>
      <c r="M194" s="115" t="s">
        <v>25</v>
      </c>
      <c r="N194" s="116" t="s">
        <v>25</v>
      </c>
      <c r="O194" s="124" t="s">
        <v>25</v>
      </c>
      <c r="P194" s="90" t="s">
        <v>25</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42</v>
      </c>
      <c r="B196" s="218"/>
      <c r="C196" s="219" t="s">
        <v>75</v>
      </c>
      <c r="D196" s="219"/>
      <c r="E196" s="219"/>
      <c r="F196" s="219"/>
      <c r="G196" s="96"/>
      <c r="H196" s="219" t="s">
        <v>76</v>
      </c>
      <c r="I196" s="219"/>
      <c r="J196" s="219"/>
      <c r="K196" s="219"/>
      <c r="L196" s="96"/>
      <c r="M196" s="219" t="s">
        <v>75</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77</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&amp;R05.秋田県（2016年版）</oddHeader>
    <oddFooter>&amp;C05-&amp;P</oddFooter>
    <evenHeader>&amp;L05.秋田県（2016年版）</evenHeader>
    <evenFooter>&amp;C05-&amp;P</evenFooter>
    <firstFooter>&amp;C05-&amp;P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162</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45</v>
      </c>
      <c r="B3" s="10" t="s">
        <v>27</v>
      </c>
      <c r="C3" s="70" t="s">
        <v>78</v>
      </c>
      <c r="D3" s="10" t="s">
        <v>79</v>
      </c>
      <c r="E3" s="128" t="s">
        <v>80</v>
      </c>
      <c r="F3" s="10" t="s">
        <v>81</v>
      </c>
      <c r="G3" s="69"/>
      <c r="H3" s="70" t="s">
        <v>82</v>
      </c>
      <c r="I3" s="10" t="s">
        <v>62</v>
      </c>
      <c r="J3" s="129"/>
      <c r="K3" s="70" t="s">
        <v>83</v>
      </c>
      <c r="L3" s="10" t="s">
        <v>62</v>
      </c>
    </row>
    <row r="4" spans="1:12" s="132" customFormat="1" ht="16.5" customHeight="1" thickTop="1">
      <c r="A4" s="19" t="s">
        <v>41</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144</v>
      </c>
      <c r="B5" s="25"/>
      <c r="C5" s="106">
        <v>54</v>
      </c>
      <c r="D5" s="107">
        <v>6.6119750214276973E-3</v>
      </c>
      <c r="E5" s="107">
        <v>4.2925278219395867E-2</v>
      </c>
      <c r="F5" s="80">
        <v>46.399059609215428</v>
      </c>
      <c r="G5" s="133"/>
      <c r="H5" s="107">
        <v>9.6999999999999989E-2</v>
      </c>
      <c r="I5" s="80">
        <v>44.01052730637771</v>
      </c>
      <c r="J5" s="133"/>
      <c r="K5" s="107">
        <v>5.0999999999999997E-2</v>
      </c>
      <c r="L5" s="80">
        <v>48.689308391467435</v>
      </c>
    </row>
    <row r="6" spans="1:12" s="137" customFormat="1" ht="5.0999999999999996" customHeight="1">
      <c r="A6" s="32"/>
      <c r="B6" s="32"/>
      <c r="C6" s="110"/>
      <c r="D6" s="111"/>
      <c r="E6" s="134"/>
      <c r="F6" s="32"/>
      <c r="G6" s="135"/>
      <c r="H6" s="136"/>
      <c r="I6" s="32"/>
      <c r="J6" s="135"/>
      <c r="K6" s="136"/>
      <c r="L6" s="32"/>
    </row>
    <row r="7" spans="1:12" s="132" customFormat="1" ht="16.5" customHeight="1">
      <c r="A7" s="25" t="s">
        <v>145</v>
      </c>
      <c r="B7" s="25" t="s">
        <v>0</v>
      </c>
      <c r="C7" s="115">
        <v>1</v>
      </c>
      <c r="D7" s="85">
        <v>1.8518518518518517E-2</v>
      </c>
      <c r="E7" s="107">
        <v>1.1100832562442183E-2</v>
      </c>
      <c r="F7" s="90">
        <v>43.042533343962994</v>
      </c>
      <c r="G7" s="133"/>
      <c r="H7" s="107">
        <v>9.3000000000000013E-2</v>
      </c>
      <c r="I7" s="90">
        <v>43.237692120103873</v>
      </c>
      <c r="J7" s="133"/>
      <c r="K7" s="107">
        <v>2.4E-2</v>
      </c>
      <c r="L7" s="90">
        <v>43.633783615698967</v>
      </c>
    </row>
    <row r="8" spans="1:12" s="132" customFormat="1" ht="16.5" customHeight="1">
      <c r="A8" s="25" t="s">
        <v>145</v>
      </c>
      <c r="B8" s="25" t="s">
        <v>1</v>
      </c>
      <c r="C8" s="115">
        <v>0</v>
      </c>
      <c r="D8" s="85">
        <v>0</v>
      </c>
      <c r="E8" s="107">
        <v>0</v>
      </c>
      <c r="F8" s="90">
        <v>41.871727842316645</v>
      </c>
      <c r="G8" s="133"/>
      <c r="H8" s="107">
        <v>7.0000000000000007E-2</v>
      </c>
      <c r="I8" s="90">
        <v>38.793889799029273</v>
      </c>
      <c r="J8" s="133"/>
      <c r="K8" s="107">
        <v>9.0000000000000011E-3</v>
      </c>
      <c r="L8" s="90">
        <v>40.825158740272045</v>
      </c>
    </row>
    <row r="9" spans="1:12" s="132" customFormat="1" ht="16.5" customHeight="1">
      <c r="A9" s="25" t="s">
        <v>145</v>
      </c>
      <c r="B9" s="25" t="s">
        <v>2</v>
      </c>
      <c r="C9" s="115">
        <v>0</v>
      </c>
      <c r="D9" s="85">
        <v>0</v>
      </c>
      <c r="E9" s="107">
        <v>0</v>
      </c>
      <c r="F9" s="90">
        <v>41.871727842316645</v>
      </c>
      <c r="G9" s="133"/>
      <c r="H9" s="107">
        <v>0.115</v>
      </c>
      <c r="I9" s="90">
        <v>47.488285644610009</v>
      </c>
      <c r="J9" s="133"/>
      <c r="K9" s="107">
        <v>0.115</v>
      </c>
      <c r="L9" s="90">
        <v>60.67277452662232</v>
      </c>
    </row>
    <row r="10" spans="1:12" s="132" customFormat="1" ht="16.5" customHeight="1">
      <c r="A10" s="25" t="s">
        <v>146</v>
      </c>
      <c r="B10" s="25" t="s">
        <v>3</v>
      </c>
      <c r="C10" s="115">
        <v>3</v>
      </c>
      <c r="D10" s="85">
        <v>5.5555555555555552E-2</v>
      </c>
      <c r="E10" s="107">
        <v>5.9308072487644151E-2</v>
      </c>
      <c r="F10" s="90">
        <v>48.126953940898382</v>
      </c>
      <c r="G10" s="133"/>
      <c r="H10" s="107">
        <v>0.10199999999999999</v>
      </c>
      <c r="I10" s="90">
        <v>44.976571289220018</v>
      </c>
      <c r="J10" s="133"/>
      <c r="K10" s="107">
        <v>7.0999999999999994E-2</v>
      </c>
      <c r="L10" s="90">
        <v>52.434141558703338</v>
      </c>
    </row>
    <row r="11" spans="1:12" s="132" customFormat="1" ht="16.5" customHeight="1">
      <c r="A11" s="25" t="s">
        <v>146</v>
      </c>
      <c r="B11" s="25" t="s">
        <v>4</v>
      </c>
      <c r="C11" s="115">
        <v>0</v>
      </c>
      <c r="D11" s="85">
        <v>0</v>
      </c>
      <c r="E11" s="107">
        <v>0</v>
      </c>
      <c r="F11" s="90">
        <v>41.871727842316645</v>
      </c>
      <c r="G11" s="133"/>
      <c r="H11" s="107">
        <v>3.2000000000000001E-2</v>
      </c>
      <c r="I11" s="90">
        <v>31.451955529427757</v>
      </c>
      <c r="J11" s="133"/>
      <c r="K11" s="107">
        <v>0.17499999999999999</v>
      </c>
      <c r="L11" s="90">
        <v>71.907274028330022</v>
      </c>
    </row>
    <row r="12" spans="1:12" s="132" customFormat="1" ht="16.5" customHeight="1">
      <c r="A12" s="25" t="s">
        <v>147</v>
      </c>
      <c r="B12" s="25" t="s">
        <v>5</v>
      </c>
      <c r="C12" s="115">
        <v>4</v>
      </c>
      <c r="D12" s="85">
        <v>7.407407407407407E-2</v>
      </c>
      <c r="E12" s="107">
        <v>4.9129989764585463E-2</v>
      </c>
      <c r="F12" s="90">
        <v>47.053470922274492</v>
      </c>
      <c r="G12" s="133"/>
      <c r="H12" s="107">
        <v>9.9000000000000005E-2</v>
      </c>
      <c r="I12" s="90">
        <v>44.396944899514637</v>
      </c>
      <c r="J12" s="133"/>
      <c r="K12" s="107">
        <v>0.04</v>
      </c>
      <c r="L12" s="90">
        <v>46.629650149487688</v>
      </c>
    </row>
    <row r="13" spans="1:12" s="132" customFormat="1" ht="16.5" customHeight="1">
      <c r="A13" s="25" t="s">
        <v>147</v>
      </c>
      <c r="B13" s="25" t="s">
        <v>6</v>
      </c>
      <c r="C13" s="115">
        <v>0</v>
      </c>
      <c r="D13" s="85">
        <v>0</v>
      </c>
      <c r="E13" s="107">
        <v>0</v>
      </c>
      <c r="F13" s="90">
        <v>41.871727842316645</v>
      </c>
      <c r="G13" s="133"/>
      <c r="H13" s="107">
        <v>9.3000000000000013E-2</v>
      </c>
      <c r="I13" s="90">
        <v>43.237692120103873</v>
      </c>
      <c r="J13" s="133"/>
      <c r="K13" s="107">
        <v>0.12</v>
      </c>
      <c r="L13" s="90">
        <v>61.608982818431294</v>
      </c>
    </row>
    <row r="14" spans="1:12" s="132" customFormat="1" ht="16.5" customHeight="1">
      <c r="A14" s="25" t="s">
        <v>147</v>
      </c>
      <c r="B14" s="25" t="s">
        <v>7</v>
      </c>
      <c r="C14" s="115">
        <v>3</v>
      </c>
      <c r="D14" s="85">
        <v>5.5555555555555552E-2</v>
      </c>
      <c r="E14" s="107">
        <v>0.10526315789473684</v>
      </c>
      <c r="F14" s="90">
        <v>52.973839660559669</v>
      </c>
      <c r="G14" s="133"/>
      <c r="H14" s="107">
        <v>0.10800000000000001</v>
      </c>
      <c r="I14" s="90">
        <v>46.135824068630782</v>
      </c>
      <c r="J14" s="133"/>
      <c r="K14" s="107">
        <v>9.6000000000000002E-2</v>
      </c>
      <c r="L14" s="90">
        <v>57.115183017748215</v>
      </c>
    </row>
    <row r="15" spans="1:12" s="132" customFormat="1" ht="16.5" customHeight="1">
      <c r="A15" s="25" t="s">
        <v>147</v>
      </c>
      <c r="B15" s="25" t="s">
        <v>8</v>
      </c>
      <c r="C15" s="115">
        <v>0</v>
      </c>
      <c r="D15" s="85">
        <v>0</v>
      </c>
      <c r="E15" s="107">
        <v>0</v>
      </c>
      <c r="F15" s="90">
        <v>41.871727842316645</v>
      </c>
      <c r="G15" s="133"/>
      <c r="H15" s="107">
        <v>0.107</v>
      </c>
      <c r="I15" s="90">
        <v>45.942615272062319</v>
      </c>
      <c r="J15" s="133"/>
      <c r="K15" s="107">
        <v>0.14800000000000002</v>
      </c>
      <c r="L15" s="90">
        <v>66.851749252561561</v>
      </c>
    </row>
    <row r="16" spans="1:12" s="132" customFormat="1" ht="16.5" customHeight="1">
      <c r="A16" s="25" t="s">
        <v>148</v>
      </c>
      <c r="B16" s="25" t="s">
        <v>9</v>
      </c>
      <c r="C16" s="115">
        <v>20</v>
      </c>
      <c r="D16" s="85">
        <v>0.37037037037037035</v>
      </c>
      <c r="E16" s="107">
        <v>6.7170445004198151E-2</v>
      </c>
      <c r="F16" s="90">
        <v>48.956198859835283</v>
      </c>
      <c r="G16" s="133"/>
      <c r="H16" s="107">
        <v>9.1999999999999998E-2</v>
      </c>
      <c r="I16" s="90">
        <v>43.04448332353541</v>
      </c>
      <c r="J16" s="133"/>
      <c r="K16" s="107">
        <v>4.8000000000000001E-2</v>
      </c>
      <c r="L16" s="90">
        <v>48.127583416382052</v>
      </c>
    </row>
    <row r="17" spans="1:14" s="132" customFormat="1" ht="16.5" customHeight="1">
      <c r="A17" s="25" t="s">
        <v>148</v>
      </c>
      <c r="B17" s="25" t="s">
        <v>10</v>
      </c>
      <c r="C17" s="115">
        <v>1</v>
      </c>
      <c r="D17" s="85">
        <v>1.8518518518518517E-2</v>
      </c>
      <c r="E17" s="107">
        <v>2.3856858846918488E-2</v>
      </c>
      <c r="F17" s="90">
        <v>44.387912230546675</v>
      </c>
      <c r="G17" s="133"/>
      <c r="H17" s="107">
        <v>7.0000000000000007E-2</v>
      </c>
      <c r="I17" s="90">
        <v>38.793889799029273</v>
      </c>
      <c r="J17" s="133"/>
      <c r="K17" s="107">
        <v>3.4000000000000002E-2</v>
      </c>
      <c r="L17" s="90">
        <v>45.506200199316922</v>
      </c>
    </row>
    <row r="18" spans="1:14" s="132" customFormat="1" ht="16.5" customHeight="1">
      <c r="A18" s="25" t="s">
        <v>148</v>
      </c>
      <c r="B18" s="25" t="s">
        <v>11</v>
      </c>
      <c r="C18" s="115">
        <v>1</v>
      </c>
      <c r="D18" s="85">
        <v>1.8518518518518517E-2</v>
      </c>
      <c r="E18" s="107">
        <v>3.1007751937984496E-2</v>
      </c>
      <c r="F18" s="90">
        <v>45.142117370171178</v>
      </c>
      <c r="G18" s="133"/>
      <c r="H18" s="107">
        <v>5.9000000000000004E-2</v>
      </c>
      <c r="I18" s="90">
        <v>36.668593036776201</v>
      </c>
      <c r="J18" s="133"/>
      <c r="K18" s="107">
        <v>1.8000000000000002E-2</v>
      </c>
      <c r="L18" s="90">
        <v>42.510333665528201</v>
      </c>
    </row>
    <row r="19" spans="1:14" s="132" customFormat="1" ht="16.5" customHeight="1">
      <c r="A19" s="25" t="s">
        <v>148</v>
      </c>
      <c r="B19" s="25" t="s">
        <v>12</v>
      </c>
      <c r="C19" s="115">
        <v>0</v>
      </c>
      <c r="D19" s="85">
        <v>0</v>
      </c>
      <c r="E19" s="107">
        <v>0</v>
      </c>
      <c r="F19" s="90">
        <v>41.871727842316645</v>
      </c>
      <c r="G19" s="133"/>
      <c r="H19" s="107">
        <v>8.900000000000001E-2</v>
      </c>
      <c r="I19" s="90">
        <v>42.464856933830028</v>
      </c>
      <c r="J19" s="133"/>
      <c r="K19" s="107">
        <v>9.5000000000000001E-2</v>
      </c>
      <c r="L19" s="90">
        <v>56.927941359386416</v>
      </c>
    </row>
    <row r="20" spans="1:14" s="132" customFormat="1" ht="16.5" customHeight="1">
      <c r="A20" s="25" t="s">
        <v>148</v>
      </c>
      <c r="B20" s="25" t="s">
        <v>13</v>
      </c>
      <c r="C20" s="115">
        <v>0</v>
      </c>
      <c r="D20" s="85">
        <v>0</v>
      </c>
      <c r="E20" s="107">
        <v>0</v>
      </c>
      <c r="F20" s="90">
        <v>41.871727842316645</v>
      </c>
      <c r="G20" s="133"/>
      <c r="H20" s="107">
        <v>7.4999999999999997E-2</v>
      </c>
      <c r="I20" s="90">
        <v>39.759933781871574</v>
      </c>
      <c r="J20" s="133"/>
      <c r="K20" s="107">
        <v>0.11800000000000001</v>
      </c>
      <c r="L20" s="90">
        <v>61.234499501707703</v>
      </c>
    </row>
    <row r="21" spans="1:14" s="132" customFormat="1" ht="16.5" customHeight="1">
      <c r="A21" s="25" t="s">
        <v>148</v>
      </c>
      <c r="B21" s="25" t="s">
        <v>14</v>
      </c>
      <c r="C21" s="115">
        <v>0</v>
      </c>
      <c r="D21" s="85">
        <v>0</v>
      </c>
      <c r="E21" s="107">
        <v>0</v>
      </c>
      <c r="F21" s="90">
        <v>41.871727842316645</v>
      </c>
      <c r="G21" s="133"/>
      <c r="H21" s="107">
        <v>0.08</v>
      </c>
      <c r="I21" s="90">
        <v>40.725977764713875</v>
      </c>
      <c r="J21" s="133"/>
      <c r="K21" s="107">
        <v>5.2999999999999999E-2</v>
      </c>
      <c r="L21" s="90">
        <v>49.063791708191026</v>
      </c>
    </row>
    <row r="22" spans="1:14" s="132" customFormat="1" ht="16.5" customHeight="1">
      <c r="A22" s="25" t="s">
        <v>148</v>
      </c>
      <c r="B22" s="25" t="s">
        <v>15</v>
      </c>
      <c r="C22" s="115">
        <v>0</v>
      </c>
      <c r="D22" s="85">
        <v>0</v>
      </c>
      <c r="E22" s="107">
        <v>0</v>
      </c>
      <c r="F22" s="90">
        <v>41.871727842316645</v>
      </c>
      <c r="G22" s="133"/>
      <c r="H22" s="107">
        <v>0</v>
      </c>
      <c r="I22" s="90">
        <v>25.269274039237011</v>
      </c>
      <c r="J22" s="133"/>
      <c r="K22" s="107">
        <v>2.8999999999999998E-2</v>
      </c>
      <c r="L22" s="90">
        <v>44.569991907507941</v>
      </c>
    </row>
    <row r="23" spans="1:14" s="132" customFormat="1" ht="16.5" customHeight="1">
      <c r="A23" s="25" t="s">
        <v>149</v>
      </c>
      <c r="B23" s="25" t="s">
        <v>16</v>
      </c>
      <c r="C23" s="115">
        <v>1</v>
      </c>
      <c r="D23" s="85">
        <v>1.8518518518518517E-2</v>
      </c>
      <c r="E23" s="107">
        <v>1.0075566750629723E-2</v>
      </c>
      <c r="F23" s="90">
        <v>42.934398494944439</v>
      </c>
      <c r="G23" s="133"/>
      <c r="H23" s="107">
        <v>6.5000000000000002E-2</v>
      </c>
      <c r="I23" s="90">
        <v>37.827845816186965</v>
      </c>
      <c r="J23" s="133"/>
      <c r="K23" s="107">
        <v>1.3000000000000001E-2</v>
      </c>
      <c r="L23" s="90">
        <v>41.574125373719227</v>
      </c>
    </row>
    <row r="24" spans="1:14" s="132" customFormat="1" ht="16.5" customHeight="1">
      <c r="A24" s="25" t="s">
        <v>149</v>
      </c>
      <c r="B24" s="25" t="s">
        <v>17</v>
      </c>
      <c r="C24" s="115">
        <v>0</v>
      </c>
      <c r="D24" s="85">
        <v>0</v>
      </c>
      <c r="E24" s="107">
        <v>0</v>
      </c>
      <c r="F24" s="90">
        <v>41.871727842316645</v>
      </c>
      <c r="G24" s="133"/>
      <c r="H24" s="107">
        <v>8.8000000000000009E-2</v>
      </c>
      <c r="I24" s="90">
        <v>42.271648137261565</v>
      </c>
      <c r="J24" s="133"/>
      <c r="K24" s="107">
        <v>0.10199999999999999</v>
      </c>
      <c r="L24" s="90">
        <v>58.238632967918981</v>
      </c>
    </row>
    <row r="25" spans="1:14" s="132" customFormat="1" ht="16.5" customHeight="1">
      <c r="A25" s="25" t="s">
        <v>150</v>
      </c>
      <c r="B25" s="25" t="s">
        <v>18</v>
      </c>
      <c r="C25" s="115">
        <v>4</v>
      </c>
      <c r="D25" s="85">
        <v>7.407407407407407E-2</v>
      </c>
      <c r="E25" s="107">
        <v>3.6894696387394309E-2</v>
      </c>
      <c r="F25" s="90">
        <v>45.763013767849941</v>
      </c>
      <c r="G25" s="133"/>
      <c r="H25" s="107">
        <v>0.105</v>
      </c>
      <c r="I25" s="90">
        <v>45.5561976789254</v>
      </c>
      <c r="J25" s="133"/>
      <c r="K25" s="107">
        <v>5.2999999999999999E-2</v>
      </c>
      <c r="L25" s="90">
        <v>49.063791708191026</v>
      </c>
    </row>
    <row r="26" spans="1:14" s="132" customFormat="1" ht="16.5" customHeight="1">
      <c r="A26" s="25" t="s">
        <v>150</v>
      </c>
      <c r="B26" s="25" t="s">
        <v>19</v>
      </c>
      <c r="C26" s="115">
        <v>2</v>
      </c>
      <c r="D26" s="85">
        <v>3.7037037037037035E-2</v>
      </c>
      <c r="E26" s="107">
        <v>5.183585313174946E-2</v>
      </c>
      <c r="F26" s="90">
        <v>47.338858500112345</v>
      </c>
      <c r="G26" s="133"/>
      <c r="H26" s="107">
        <v>9.9000000000000005E-2</v>
      </c>
      <c r="I26" s="90">
        <v>44.396944899514637</v>
      </c>
      <c r="J26" s="133"/>
      <c r="K26" s="107">
        <v>2.6000000000000002E-2</v>
      </c>
      <c r="L26" s="90">
        <v>44.008266932422558</v>
      </c>
    </row>
    <row r="27" spans="1:14" s="132" customFormat="1" ht="16.5" customHeight="1">
      <c r="A27" s="25" t="s">
        <v>150</v>
      </c>
      <c r="B27" s="25" t="s">
        <v>20</v>
      </c>
      <c r="C27" s="115">
        <v>0</v>
      </c>
      <c r="D27" s="85">
        <v>0</v>
      </c>
      <c r="E27" s="107">
        <v>0</v>
      </c>
      <c r="F27" s="90">
        <v>41.871727842316645</v>
      </c>
      <c r="G27" s="133"/>
      <c r="H27" s="107">
        <v>0.13300000000000001</v>
      </c>
      <c r="I27" s="90">
        <v>50.966043982842308</v>
      </c>
      <c r="J27" s="133"/>
      <c r="K27" s="107">
        <v>6.0999999999999999E-2</v>
      </c>
      <c r="L27" s="90">
        <v>50.561724975085383</v>
      </c>
    </row>
    <row r="28" spans="1:14" s="132" customFormat="1" ht="16.5" customHeight="1">
      <c r="A28" s="25" t="s">
        <v>151</v>
      </c>
      <c r="B28" s="25" t="s">
        <v>21</v>
      </c>
      <c r="C28" s="115">
        <v>10</v>
      </c>
      <c r="D28" s="85">
        <v>0.18518518518518517</v>
      </c>
      <c r="E28" s="107">
        <v>8.1300813008130079E-2</v>
      </c>
      <c r="F28" s="90">
        <v>50.446529653154755</v>
      </c>
      <c r="G28" s="133"/>
      <c r="H28" s="107">
        <v>0.12300000000000001</v>
      </c>
      <c r="I28" s="90">
        <v>49.033956017157699</v>
      </c>
      <c r="J28" s="133"/>
      <c r="K28" s="107">
        <v>7.0999999999999994E-2</v>
      </c>
      <c r="L28" s="90">
        <v>52.434141558703338</v>
      </c>
    </row>
    <row r="29" spans="1:14" s="132" customFormat="1" ht="16.5" customHeight="1">
      <c r="A29" s="25" t="s">
        <v>44</v>
      </c>
      <c r="B29" s="25" t="s">
        <v>22</v>
      </c>
      <c r="C29" s="115">
        <v>4</v>
      </c>
      <c r="D29" s="85">
        <v>7.407407407407407E-2</v>
      </c>
      <c r="E29" s="107">
        <v>6.0150375939849621E-2</v>
      </c>
      <c r="F29" s="90">
        <v>48.215791738455515</v>
      </c>
      <c r="G29" s="133"/>
      <c r="H29" s="107">
        <v>0.129</v>
      </c>
      <c r="I29" s="90">
        <v>50.193208796568463</v>
      </c>
      <c r="J29" s="133"/>
      <c r="K29" s="107">
        <v>6.9000000000000006E-2</v>
      </c>
      <c r="L29" s="90">
        <v>52.059658241979747</v>
      </c>
    </row>
    <row r="30" spans="1:14" s="132" customFormat="1" ht="16.5" customHeight="1">
      <c r="A30" s="25" t="s">
        <v>44</v>
      </c>
      <c r="B30" s="25" t="s">
        <v>23</v>
      </c>
      <c r="C30" s="115">
        <v>0</v>
      </c>
      <c r="D30" s="85">
        <v>0</v>
      </c>
      <c r="E30" s="107">
        <v>0</v>
      </c>
      <c r="F30" s="90">
        <v>41.871727842316645</v>
      </c>
      <c r="G30" s="133"/>
      <c r="H30" s="107">
        <v>0.13800000000000001</v>
      </c>
      <c r="I30" s="90">
        <v>51.932087965684609</v>
      </c>
      <c r="J30" s="133"/>
      <c r="K30" s="107">
        <v>4.0999999999999995E-2</v>
      </c>
      <c r="L30" s="90">
        <v>46.816891807849487</v>
      </c>
    </row>
    <row r="31" spans="1:14" s="132" customFormat="1" ht="16.5" customHeight="1">
      <c r="A31" s="25" t="s">
        <v>44</v>
      </c>
      <c r="B31" s="25" t="s">
        <v>24</v>
      </c>
      <c r="C31" s="115">
        <v>0</v>
      </c>
      <c r="D31" s="85">
        <v>0</v>
      </c>
      <c r="E31" s="107">
        <v>0</v>
      </c>
      <c r="F31" s="90">
        <v>41.871727842316645</v>
      </c>
      <c r="G31" s="133"/>
      <c r="H31" s="107">
        <v>0.115</v>
      </c>
      <c r="I31" s="90">
        <v>47.488285644610009</v>
      </c>
      <c r="J31" s="133"/>
      <c r="K31" s="107">
        <v>7.6999999999999999E-2</v>
      </c>
      <c r="L31" s="90">
        <v>53.557591508874104</v>
      </c>
      <c r="N31" s="132" t="s">
        <v>25</v>
      </c>
    </row>
    <row r="32" spans="1:14" s="132" customFormat="1" ht="16.5" hidden="1" customHeight="1">
      <c r="A32" s="25">
        <v>0</v>
      </c>
      <c r="B32" s="25">
        <v>0</v>
      </c>
      <c r="C32" s="115" t="s">
        <v>25</v>
      </c>
      <c r="D32" s="85" t="e">
        <v>#VALUE!</v>
      </c>
      <c r="E32" s="107" t="s">
        <v>25</v>
      </c>
      <c r="F32" s="90" t="s">
        <v>25</v>
      </c>
      <c r="G32" s="133"/>
      <c r="H32" s="107" t="s">
        <v>25</v>
      </c>
      <c r="I32" s="90" t="s">
        <v>25</v>
      </c>
      <c r="J32" s="133"/>
      <c r="K32" s="107" t="s">
        <v>25</v>
      </c>
      <c r="L32" s="90" t="s">
        <v>25</v>
      </c>
    </row>
    <row r="33" spans="1:12" s="132" customFormat="1" ht="16.5" hidden="1" customHeight="1">
      <c r="A33" s="25">
        <v>0</v>
      </c>
      <c r="B33" s="25">
        <v>0</v>
      </c>
      <c r="C33" s="115" t="s">
        <v>25</v>
      </c>
      <c r="D33" s="85" t="e">
        <v>#VALUE!</v>
      </c>
      <c r="E33" s="107" t="s">
        <v>25</v>
      </c>
      <c r="F33" s="90" t="s">
        <v>25</v>
      </c>
      <c r="G33" s="133"/>
      <c r="H33" s="107" t="s">
        <v>25</v>
      </c>
      <c r="I33" s="90" t="s">
        <v>25</v>
      </c>
      <c r="J33" s="133"/>
      <c r="K33" s="107" t="s">
        <v>25</v>
      </c>
      <c r="L33" s="90" t="s">
        <v>25</v>
      </c>
    </row>
    <row r="34" spans="1:12" s="132" customFormat="1" ht="16.5" hidden="1" customHeight="1">
      <c r="A34" s="25">
        <v>0</v>
      </c>
      <c r="B34" s="25">
        <v>0</v>
      </c>
      <c r="C34" s="115" t="s">
        <v>25</v>
      </c>
      <c r="D34" s="85" t="e">
        <v>#VALUE!</v>
      </c>
      <c r="E34" s="107" t="s">
        <v>25</v>
      </c>
      <c r="F34" s="90" t="s">
        <v>25</v>
      </c>
      <c r="G34" s="133"/>
      <c r="H34" s="107" t="s">
        <v>25</v>
      </c>
      <c r="I34" s="90" t="s">
        <v>25</v>
      </c>
      <c r="J34" s="133"/>
      <c r="K34" s="107" t="s">
        <v>25</v>
      </c>
      <c r="L34" s="90" t="s">
        <v>25</v>
      </c>
    </row>
    <row r="35" spans="1:12" s="132" customFormat="1" ht="16.5" hidden="1" customHeight="1">
      <c r="A35" s="25">
        <v>0</v>
      </c>
      <c r="B35" s="25">
        <v>0</v>
      </c>
      <c r="C35" s="115" t="s">
        <v>25</v>
      </c>
      <c r="D35" s="85" t="e">
        <v>#VALUE!</v>
      </c>
      <c r="E35" s="107" t="s">
        <v>25</v>
      </c>
      <c r="F35" s="90" t="s">
        <v>25</v>
      </c>
      <c r="G35" s="133"/>
      <c r="H35" s="107" t="s">
        <v>25</v>
      </c>
      <c r="I35" s="90" t="s">
        <v>25</v>
      </c>
      <c r="J35" s="133"/>
      <c r="K35" s="107" t="s">
        <v>25</v>
      </c>
      <c r="L35" s="90" t="s">
        <v>25</v>
      </c>
    </row>
    <row r="36" spans="1:12" s="132" customFormat="1" ht="16.5" hidden="1" customHeight="1">
      <c r="A36" s="25">
        <v>0</v>
      </c>
      <c r="B36" s="25">
        <v>0</v>
      </c>
      <c r="C36" s="115" t="s">
        <v>25</v>
      </c>
      <c r="D36" s="85" t="e">
        <v>#VALUE!</v>
      </c>
      <c r="E36" s="107" t="s">
        <v>25</v>
      </c>
      <c r="F36" s="90" t="s">
        <v>25</v>
      </c>
      <c r="G36" s="133"/>
      <c r="H36" s="107" t="s">
        <v>25</v>
      </c>
      <c r="I36" s="90" t="s">
        <v>25</v>
      </c>
      <c r="J36" s="133"/>
      <c r="K36" s="107" t="s">
        <v>25</v>
      </c>
      <c r="L36" s="90" t="s">
        <v>25</v>
      </c>
    </row>
    <row r="37" spans="1:12" s="132" customFormat="1" ht="16.5" hidden="1" customHeight="1">
      <c r="A37" s="25">
        <v>0</v>
      </c>
      <c r="B37" s="25">
        <v>0</v>
      </c>
      <c r="C37" s="115" t="s">
        <v>25</v>
      </c>
      <c r="D37" s="85" t="e">
        <v>#VALUE!</v>
      </c>
      <c r="E37" s="107" t="s">
        <v>25</v>
      </c>
      <c r="F37" s="90" t="s">
        <v>25</v>
      </c>
      <c r="G37" s="133"/>
      <c r="H37" s="107" t="s">
        <v>25</v>
      </c>
      <c r="I37" s="90" t="s">
        <v>25</v>
      </c>
      <c r="J37" s="133"/>
      <c r="K37" s="107" t="s">
        <v>25</v>
      </c>
      <c r="L37" s="90" t="s">
        <v>25</v>
      </c>
    </row>
    <row r="38" spans="1:12" s="132" customFormat="1" ht="16.5" hidden="1" customHeight="1">
      <c r="A38" s="25">
        <v>0</v>
      </c>
      <c r="B38" s="25">
        <v>0</v>
      </c>
      <c r="C38" s="115" t="s">
        <v>25</v>
      </c>
      <c r="D38" s="85" t="e">
        <v>#VALUE!</v>
      </c>
      <c r="E38" s="107" t="s">
        <v>25</v>
      </c>
      <c r="F38" s="90" t="s">
        <v>25</v>
      </c>
      <c r="G38" s="133"/>
      <c r="H38" s="107" t="s">
        <v>25</v>
      </c>
      <c r="I38" s="90" t="s">
        <v>25</v>
      </c>
      <c r="J38" s="133"/>
      <c r="K38" s="107" t="s">
        <v>25</v>
      </c>
      <c r="L38" s="90" t="s">
        <v>25</v>
      </c>
    </row>
    <row r="39" spans="1:12" s="132" customFormat="1" ht="16.5" hidden="1" customHeight="1">
      <c r="A39" s="25">
        <v>0</v>
      </c>
      <c r="B39" s="25">
        <v>0</v>
      </c>
      <c r="C39" s="115" t="s">
        <v>25</v>
      </c>
      <c r="D39" s="85" t="e">
        <v>#VALUE!</v>
      </c>
      <c r="E39" s="107" t="s">
        <v>25</v>
      </c>
      <c r="F39" s="90" t="s">
        <v>25</v>
      </c>
      <c r="G39" s="133"/>
      <c r="H39" s="107" t="s">
        <v>25</v>
      </c>
      <c r="I39" s="90" t="s">
        <v>25</v>
      </c>
      <c r="J39" s="133"/>
      <c r="K39" s="107" t="s">
        <v>25</v>
      </c>
      <c r="L39" s="90" t="s">
        <v>25</v>
      </c>
    </row>
    <row r="40" spans="1:12" s="132" customFormat="1" ht="16.5" hidden="1" customHeight="1">
      <c r="A40" s="25">
        <v>0</v>
      </c>
      <c r="B40" s="25">
        <v>0</v>
      </c>
      <c r="C40" s="115" t="s">
        <v>25</v>
      </c>
      <c r="D40" s="85" t="e">
        <v>#VALUE!</v>
      </c>
      <c r="E40" s="107" t="s">
        <v>25</v>
      </c>
      <c r="F40" s="90" t="s">
        <v>25</v>
      </c>
      <c r="G40" s="133"/>
      <c r="H40" s="107" t="s">
        <v>25</v>
      </c>
      <c r="I40" s="90" t="s">
        <v>25</v>
      </c>
      <c r="J40" s="133"/>
      <c r="K40" s="107" t="s">
        <v>25</v>
      </c>
      <c r="L40" s="90" t="s">
        <v>25</v>
      </c>
    </row>
    <row r="41" spans="1:12" s="132" customFormat="1" ht="16.5" hidden="1" customHeight="1">
      <c r="A41" s="25">
        <v>0</v>
      </c>
      <c r="B41" s="25">
        <v>0</v>
      </c>
      <c r="C41" s="115" t="s">
        <v>25</v>
      </c>
      <c r="D41" s="85" t="e">
        <v>#VALUE!</v>
      </c>
      <c r="E41" s="107" t="s">
        <v>25</v>
      </c>
      <c r="F41" s="90" t="s">
        <v>25</v>
      </c>
      <c r="G41" s="133"/>
      <c r="H41" s="107" t="s">
        <v>25</v>
      </c>
      <c r="I41" s="90" t="s">
        <v>25</v>
      </c>
      <c r="J41" s="133"/>
      <c r="K41" s="107" t="s">
        <v>25</v>
      </c>
      <c r="L41" s="90" t="s">
        <v>25</v>
      </c>
    </row>
    <row r="42" spans="1:12" s="132" customFormat="1" ht="16.5" hidden="1" customHeight="1">
      <c r="A42" s="25">
        <v>0</v>
      </c>
      <c r="B42" s="25">
        <v>0</v>
      </c>
      <c r="C42" s="115" t="s">
        <v>25</v>
      </c>
      <c r="D42" s="85" t="e">
        <v>#VALUE!</v>
      </c>
      <c r="E42" s="107" t="s">
        <v>25</v>
      </c>
      <c r="F42" s="90" t="s">
        <v>25</v>
      </c>
      <c r="G42" s="133"/>
      <c r="H42" s="107" t="s">
        <v>25</v>
      </c>
      <c r="I42" s="90" t="s">
        <v>25</v>
      </c>
      <c r="J42" s="133"/>
      <c r="K42" s="107" t="s">
        <v>25</v>
      </c>
      <c r="L42" s="90" t="s">
        <v>25</v>
      </c>
    </row>
    <row r="43" spans="1:12" s="132" customFormat="1" ht="16.5" hidden="1" customHeight="1">
      <c r="A43" s="25">
        <v>0</v>
      </c>
      <c r="B43" s="25">
        <v>0</v>
      </c>
      <c r="C43" s="115" t="s">
        <v>25</v>
      </c>
      <c r="D43" s="85" t="e">
        <v>#VALUE!</v>
      </c>
      <c r="E43" s="107" t="s">
        <v>25</v>
      </c>
      <c r="F43" s="90" t="s">
        <v>25</v>
      </c>
      <c r="G43" s="133"/>
      <c r="H43" s="107" t="s">
        <v>25</v>
      </c>
      <c r="I43" s="90" t="s">
        <v>25</v>
      </c>
      <c r="J43" s="133"/>
      <c r="K43" s="107" t="s">
        <v>25</v>
      </c>
      <c r="L43" s="90" t="s">
        <v>25</v>
      </c>
    </row>
    <row r="44" spans="1:12" s="132" customFormat="1" ht="16.5" hidden="1" customHeight="1">
      <c r="A44" s="25">
        <v>0</v>
      </c>
      <c r="B44" s="25">
        <v>0</v>
      </c>
      <c r="C44" s="115" t="s">
        <v>25</v>
      </c>
      <c r="D44" s="85" t="e">
        <v>#VALUE!</v>
      </c>
      <c r="E44" s="107" t="s">
        <v>25</v>
      </c>
      <c r="F44" s="90" t="s">
        <v>25</v>
      </c>
      <c r="G44" s="133"/>
      <c r="H44" s="107" t="s">
        <v>25</v>
      </c>
      <c r="I44" s="90" t="s">
        <v>25</v>
      </c>
      <c r="J44" s="133"/>
      <c r="K44" s="107" t="s">
        <v>25</v>
      </c>
      <c r="L44" s="90" t="s">
        <v>25</v>
      </c>
    </row>
    <row r="45" spans="1:12" s="132" customFormat="1" ht="16.5" hidden="1" customHeight="1">
      <c r="A45" s="25">
        <v>0</v>
      </c>
      <c r="B45" s="25">
        <v>0</v>
      </c>
      <c r="C45" s="115" t="s">
        <v>25</v>
      </c>
      <c r="D45" s="85" t="e">
        <v>#VALUE!</v>
      </c>
      <c r="E45" s="107" t="s">
        <v>25</v>
      </c>
      <c r="F45" s="90" t="s">
        <v>25</v>
      </c>
      <c r="G45" s="133"/>
      <c r="H45" s="107" t="s">
        <v>25</v>
      </c>
      <c r="I45" s="90" t="s">
        <v>25</v>
      </c>
      <c r="J45" s="133"/>
      <c r="K45" s="107" t="s">
        <v>25</v>
      </c>
      <c r="L45" s="90" t="s">
        <v>25</v>
      </c>
    </row>
    <row r="46" spans="1:12" s="132" customFormat="1" ht="16.5" hidden="1" customHeight="1">
      <c r="A46" s="25">
        <v>0</v>
      </c>
      <c r="B46" s="25">
        <v>0</v>
      </c>
      <c r="C46" s="115" t="s">
        <v>25</v>
      </c>
      <c r="D46" s="85" t="e">
        <v>#VALUE!</v>
      </c>
      <c r="E46" s="107" t="s">
        <v>25</v>
      </c>
      <c r="F46" s="90" t="s">
        <v>25</v>
      </c>
      <c r="G46" s="133"/>
      <c r="H46" s="107" t="s">
        <v>25</v>
      </c>
      <c r="I46" s="90" t="s">
        <v>25</v>
      </c>
      <c r="J46" s="133"/>
      <c r="K46" s="107" t="s">
        <v>25</v>
      </c>
      <c r="L46" s="90" t="s">
        <v>25</v>
      </c>
    </row>
    <row r="47" spans="1:12" s="132" customFormat="1" ht="16.5" hidden="1" customHeight="1">
      <c r="A47" s="25">
        <v>0</v>
      </c>
      <c r="B47" s="25">
        <v>0</v>
      </c>
      <c r="C47" s="115" t="s">
        <v>25</v>
      </c>
      <c r="D47" s="85" t="e">
        <v>#VALUE!</v>
      </c>
      <c r="E47" s="107" t="s">
        <v>25</v>
      </c>
      <c r="F47" s="90" t="s">
        <v>25</v>
      </c>
      <c r="G47" s="133"/>
      <c r="H47" s="107" t="s">
        <v>25</v>
      </c>
      <c r="I47" s="90" t="s">
        <v>25</v>
      </c>
      <c r="J47" s="133"/>
      <c r="K47" s="107" t="s">
        <v>25</v>
      </c>
      <c r="L47" s="90" t="s">
        <v>25</v>
      </c>
    </row>
    <row r="48" spans="1:12" s="132" customFormat="1" ht="16.5" hidden="1" customHeight="1">
      <c r="A48" s="25">
        <v>0</v>
      </c>
      <c r="B48" s="25">
        <v>0</v>
      </c>
      <c r="C48" s="115" t="s">
        <v>25</v>
      </c>
      <c r="D48" s="85" t="e">
        <v>#VALUE!</v>
      </c>
      <c r="E48" s="107" t="s">
        <v>25</v>
      </c>
      <c r="F48" s="90" t="s">
        <v>25</v>
      </c>
      <c r="G48" s="133"/>
      <c r="H48" s="107" t="s">
        <v>25</v>
      </c>
      <c r="I48" s="90" t="s">
        <v>25</v>
      </c>
      <c r="J48" s="133"/>
      <c r="K48" s="107" t="s">
        <v>25</v>
      </c>
      <c r="L48" s="90" t="s">
        <v>25</v>
      </c>
    </row>
    <row r="49" spans="1:12" s="132" customFormat="1" ht="16.5" hidden="1" customHeight="1">
      <c r="A49" s="25">
        <v>0</v>
      </c>
      <c r="B49" s="25">
        <v>0</v>
      </c>
      <c r="C49" s="115" t="s">
        <v>25</v>
      </c>
      <c r="D49" s="85" t="e">
        <v>#VALUE!</v>
      </c>
      <c r="E49" s="107" t="s">
        <v>25</v>
      </c>
      <c r="F49" s="90" t="s">
        <v>25</v>
      </c>
      <c r="G49" s="133"/>
      <c r="H49" s="107" t="s">
        <v>25</v>
      </c>
      <c r="I49" s="90" t="s">
        <v>25</v>
      </c>
      <c r="J49" s="133"/>
      <c r="K49" s="107" t="s">
        <v>25</v>
      </c>
      <c r="L49" s="90" t="s">
        <v>25</v>
      </c>
    </row>
    <row r="50" spans="1:12" s="132" customFormat="1" ht="16.5" hidden="1" customHeight="1">
      <c r="A50" s="25">
        <v>0</v>
      </c>
      <c r="B50" s="25">
        <v>0</v>
      </c>
      <c r="C50" s="115" t="s">
        <v>25</v>
      </c>
      <c r="D50" s="85" t="e">
        <v>#VALUE!</v>
      </c>
      <c r="E50" s="107" t="s">
        <v>25</v>
      </c>
      <c r="F50" s="90" t="s">
        <v>25</v>
      </c>
      <c r="G50" s="133"/>
      <c r="H50" s="107" t="s">
        <v>25</v>
      </c>
      <c r="I50" s="90" t="s">
        <v>25</v>
      </c>
      <c r="J50" s="133"/>
      <c r="K50" s="107" t="s">
        <v>25</v>
      </c>
      <c r="L50" s="90" t="s">
        <v>25</v>
      </c>
    </row>
    <row r="51" spans="1:12" s="132" customFormat="1" ht="16.5" hidden="1" customHeight="1">
      <c r="A51" s="25">
        <v>0</v>
      </c>
      <c r="B51" s="25">
        <v>0</v>
      </c>
      <c r="C51" s="115" t="s">
        <v>25</v>
      </c>
      <c r="D51" s="85" t="e">
        <v>#VALUE!</v>
      </c>
      <c r="E51" s="107" t="s">
        <v>25</v>
      </c>
      <c r="F51" s="90" t="s">
        <v>25</v>
      </c>
      <c r="G51" s="133"/>
      <c r="H51" s="107" t="s">
        <v>25</v>
      </c>
      <c r="I51" s="90" t="s">
        <v>25</v>
      </c>
      <c r="J51" s="133"/>
      <c r="K51" s="107" t="s">
        <v>25</v>
      </c>
      <c r="L51" s="90" t="s">
        <v>25</v>
      </c>
    </row>
    <row r="52" spans="1:12" s="132" customFormat="1" ht="16.5" hidden="1" customHeight="1">
      <c r="A52" s="25">
        <v>0</v>
      </c>
      <c r="B52" s="25">
        <v>0</v>
      </c>
      <c r="C52" s="115" t="s">
        <v>25</v>
      </c>
      <c r="D52" s="85" t="e">
        <v>#VALUE!</v>
      </c>
      <c r="E52" s="107" t="s">
        <v>25</v>
      </c>
      <c r="F52" s="90" t="s">
        <v>25</v>
      </c>
      <c r="G52" s="133"/>
      <c r="H52" s="107" t="s">
        <v>25</v>
      </c>
      <c r="I52" s="90" t="s">
        <v>25</v>
      </c>
      <c r="J52" s="133"/>
      <c r="K52" s="107" t="s">
        <v>25</v>
      </c>
      <c r="L52" s="90" t="s">
        <v>25</v>
      </c>
    </row>
    <row r="53" spans="1:12" s="132" customFormat="1" ht="16.5" hidden="1" customHeight="1">
      <c r="A53" s="25">
        <v>0</v>
      </c>
      <c r="B53" s="25">
        <v>0</v>
      </c>
      <c r="C53" s="115" t="s">
        <v>25</v>
      </c>
      <c r="D53" s="85" t="e">
        <v>#VALUE!</v>
      </c>
      <c r="E53" s="107" t="s">
        <v>25</v>
      </c>
      <c r="F53" s="90" t="s">
        <v>25</v>
      </c>
      <c r="G53" s="133"/>
      <c r="H53" s="107" t="s">
        <v>25</v>
      </c>
      <c r="I53" s="90" t="s">
        <v>25</v>
      </c>
      <c r="J53" s="133"/>
      <c r="K53" s="107" t="s">
        <v>25</v>
      </c>
      <c r="L53" s="90" t="s">
        <v>25</v>
      </c>
    </row>
    <row r="54" spans="1:12" s="132" customFormat="1" ht="16.5" hidden="1" customHeight="1">
      <c r="A54" s="25">
        <v>0</v>
      </c>
      <c r="B54" s="25">
        <v>0</v>
      </c>
      <c r="C54" s="115" t="s">
        <v>25</v>
      </c>
      <c r="D54" s="85" t="e">
        <v>#VALUE!</v>
      </c>
      <c r="E54" s="107" t="s">
        <v>25</v>
      </c>
      <c r="F54" s="90" t="s">
        <v>25</v>
      </c>
      <c r="G54" s="133"/>
      <c r="H54" s="107" t="s">
        <v>25</v>
      </c>
      <c r="I54" s="90" t="s">
        <v>25</v>
      </c>
      <c r="J54" s="133"/>
      <c r="K54" s="107" t="s">
        <v>25</v>
      </c>
      <c r="L54" s="90" t="s">
        <v>25</v>
      </c>
    </row>
    <row r="55" spans="1:12" s="132" customFormat="1" ht="16.5" hidden="1" customHeight="1">
      <c r="A55" s="25">
        <v>0</v>
      </c>
      <c r="B55" s="25">
        <v>0</v>
      </c>
      <c r="C55" s="115" t="s">
        <v>25</v>
      </c>
      <c r="D55" s="85" t="e">
        <v>#VALUE!</v>
      </c>
      <c r="E55" s="107" t="s">
        <v>25</v>
      </c>
      <c r="F55" s="90" t="s">
        <v>25</v>
      </c>
      <c r="G55" s="133"/>
      <c r="H55" s="107" t="s">
        <v>25</v>
      </c>
      <c r="I55" s="90" t="s">
        <v>25</v>
      </c>
      <c r="J55" s="133"/>
      <c r="K55" s="107" t="s">
        <v>25</v>
      </c>
      <c r="L55" s="90" t="s">
        <v>25</v>
      </c>
    </row>
    <row r="56" spans="1:12" s="132" customFormat="1" ht="16.5" hidden="1" customHeight="1">
      <c r="A56" s="25">
        <v>0</v>
      </c>
      <c r="B56" s="25">
        <v>0</v>
      </c>
      <c r="C56" s="115" t="s">
        <v>25</v>
      </c>
      <c r="D56" s="85" t="e">
        <v>#VALUE!</v>
      </c>
      <c r="E56" s="107" t="s">
        <v>25</v>
      </c>
      <c r="F56" s="90" t="s">
        <v>25</v>
      </c>
      <c r="G56" s="133"/>
      <c r="H56" s="107" t="s">
        <v>25</v>
      </c>
      <c r="I56" s="90" t="s">
        <v>25</v>
      </c>
      <c r="J56" s="133"/>
      <c r="K56" s="107" t="s">
        <v>25</v>
      </c>
      <c r="L56" s="90" t="s">
        <v>25</v>
      </c>
    </row>
    <row r="57" spans="1:12" s="132" customFormat="1" ht="16.5" hidden="1" customHeight="1">
      <c r="A57" s="25">
        <v>0</v>
      </c>
      <c r="B57" s="25">
        <v>0</v>
      </c>
      <c r="C57" s="115" t="s">
        <v>25</v>
      </c>
      <c r="D57" s="85" t="e">
        <v>#VALUE!</v>
      </c>
      <c r="E57" s="107" t="s">
        <v>25</v>
      </c>
      <c r="F57" s="90" t="s">
        <v>25</v>
      </c>
      <c r="G57" s="133"/>
      <c r="H57" s="107" t="s">
        <v>25</v>
      </c>
      <c r="I57" s="90" t="s">
        <v>25</v>
      </c>
      <c r="J57" s="133"/>
      <c r="K57" s="107" t="s">
        <v>25</v>
      </c>
      <c r="L57" s="90" t="s">
        <v>25</v>
      </c>
    </row>
    <row r="58" spans="1:12" s="132" customFormat="1" ht="16.5" hidden="1" customHeight="1">
      <c r="A58" s="25">
        <v>0</v>
      </c>
      <c r="B58" s="25">
        <v>0</v>
      </c>
      <c r="C58" s="115" t="s">
        <v>25</v>
      </c>
      <c r="D58" s="85" t="e">
        <v>#VALUE!</v>
      </c>
      <c r="E58" s="107" t="s">
        <v>25</v>
      </c>
      <c r="F58" s="90" t="s">
        <v>25</v>
      </c>
      <c r="G58" s="133"/>
      <c r="H58" s="107" t="s">
        <v>25</v>
      </c>
      <c r="I58" s="90" t="s">
        <v>25</v>
      </c>
      <c r="J58" s="133"/>
      <c r="K58" s="107" t="s">
        <v>25</v>
      </c>
      <c r="L58" s="90" t="s">
        <v>25</v>
      </c>
    </row>
    <row r="59" spans="1:12" s="132" customFormat="1" ht="16.5" hidden="1" customHeight="1">
      <c r="A59" s="25">
        <v>0</v>
      </c>
      <c r="B59" s="25">
        <v>0</v>
      </c>
      <c r="C59" s="115" t="s">
        <v>25</v>
      </c>
      <c r="D59" s="85" t="e">
        <v>#VALUE!</v>
      </c>
      <c r="E59" s="107" t="s">
        <v>25</v>
      </c>
      <c r="F59" s="90" t="s">
        <v>25</v>
      </c>
      <c r="G59" s="133"/>
      <c r="H59" s="107" t="s">
        <v>25</v>
      </c>
      <c r="I59" s="90" t="s">
        <v>25</v>
      </c>
      <c r="J59" s="133"/>
      <c r="K59" s="107" t="s">
        <v>25</v>
      </c>
      <c r="L59" s="90" t="s">
        <v>25</v>
      </c>
    </row>
    <row r="60" spans="1:12" s="132" customFormat="1" ht="16.5" hidden="1" customHeight="1">
      <c r="A60" s="25">
        <v>0</v>
      </c>
      <c r="B60" s="25">
        <v>0</v>
      </c>
      <c r="C60" s="115" t="s">
        <v>25</v>
      </c>
      <c r="D60" s="85" t="e">
        <v>#VALUE!</v>
      </c>
      <c r="E60" s="107" t="s">
        <v>25</v>
      </c>
      <c r="F60" s="90" t="s">
        <v>25</v>
      </c>
      <c r="G60" s="133"/>
      <c r="H60" s="107" t="s">
        <v>25</v>
      </c>
      <c r="I60" s="90" t="s">
        <v>25</v>
      </c>
      <c r="J60" s="133"/>
      <c r="K60" s="107" t="s">
        <v>25</v>
      </c>
      <c r="L60" s="90" t="s">
        <v>25</v>
      </c>
    </row>
    <row r="61" spans="1:12" s="132" customFormat="1" ht="16.5" hidden="1" customHeight="1">
      <c r="A61" s="25">
        <v>0</v>
      </c>
      <c r="B61" s="25">
        <v>0</v>
      </c>
      <c r="C61" s="115" t="s">
        <v>25</v>
      </c>
      <c r="D61" s="85" t="e">
        <v>#VALUE!</v>
      </c>
      <c r="E61" s="107" t="s">
        <v>25</v>
      </c>
      <c r="F61" s="90" t="s">
        <v>25</v>
      </c>
      <c r="G61" s="133"/>
      <c r="H61" s="107" t="s">
        <v>25</v>
      </c>
      <c r="I61" s="90" t="s">
        <v>25</v>
      </c>
      <c r="J61" s="133"/>
      <c r="K61" s="107" t="s">
        <v>25</v>
      </c>
      <c r="L61" s="90" t="s">
        <v>25</v>
      </c>
    </row>
    <row r="62" spans="1:12" s="132" customFormat="1" ht="16.5" hidden="1" customHeight="1">
      <c r="A62" s="25">
        <v>0</v>
      </c>
      <c r="B62" s="25">
        <v>0</v>
      </c>
      <c r="C62" s="115" t="s">
        <v>25</v>
      </c>
      <c r="D62" s="85" t="e">
        <v>#VALUE!</v>
      </c>
      <c r="E62" s="107" t="s">
        <v>25</v>
      </c>
      <c r="F62" s="90" t="s">
        <v>25</v>
      </c>
      <c r="G62" s="133"/>
      <c r="H62" s="107" t="s">
        <v>25</v>
      </c>
      <c r="I62" s="90" t="s">
        <v>25</v>
      </c>
      <c r="J62" s="133"/>
      <c r="K62" s="107" t="s">
        <v>25</v>
      </c>
      <c r="L62" s="90" t="s">
        <v>25</v>
      </c>
    </row>
    <row r="63" spans="1:12" s="132" customFormat="1" ht="16.5" hidden="1" customHeight="1">
      <c r="A63" s="25">
        <v>0</v>
      </c>
      <c r="B63" s="25">
        <v>0</v>
      </c>
      <c r="C63" s="115" t="s">
        <v>25</v>
      </c>
      <c r="D63" s="85" t="e">
        <v>#VALUE!</v>
      </c>
      <c r="E63" s="107" t="s">
        <v>25</v>
      </c>
      <c r="F63" s="90" t="s">
        <v>25</v>
      </c>
      <c r="G63" s="133"/>
      <c r="H63" s="107" t="s">
        <v>25</v>
      </c>
      <c r="I63" s="90" t="s">
        <v>25</v>
      </c>
      <c r="J63" s="133"/>
      <c r="K63" s="107" t="s">
        <v>25</v>
      </c>
      <c r="L63" s="90" t="s">
        <v>25</v>
      </c>
    </row>
    <row r="64" spans="1:12" s="132" customFormat="1" ht="16.5" hidden="1" customHeight="1">
      <c r="A64" s="25">
        <v>0</v>
      </c>
      <c r="B64" s="25">
        <v>0</v>
      </c>
      <c r="C64" s="115" t="s">
        <v>25</v>
      </c>
      <c r="D64" s="85" t="e">
        <v>#VALUE!</v>
      </c>
      <c r="E64" s="107" t="s">
        <v>25</v>
      </c>
      <c r="F64" s="90" t="s">
        <v>25</v>
      </c>
      <c r="G64" s="133"/>
      <c r="H64" s="107" t="s">
        <v>25</v>
      </c>
      <c r="I64" s="90" t="s">
        <v>25</v>
      </c>
      <c r="J64" s="133"/>
      <c r="K64" s="107" t="s">
        <v>25</v>
      </c>
      <c r="L64" s="90" t="s">
        <v>25</v>
      </c>
    </row>
    <row r="65" spans="1:12" s="132" customFormat="1" ht="16.5" hidden="1" customHeight="1">
      <c r="A65" s="25">
        <v>0</v>
      </c>
      <c r="B65" s="25">
        <v>0</v>
      </c>
      <c r="C65" s="115" t="s">
        <v>25</v>
      </c>
      <c r="D65" s="85" t="e">
        <v>#VALUE!</v>
      </c>
      <c r="E65" s="107" t="s">
        <v>25</v>
      </c>
      <c r="F65" s="90" t="s">
        <v>25</v>
      </c>
      <c r="G65" s="133"/>
      <c r="H65" s="107" t="s">
        <v>25</v>
      </c>
      <c r="I65" s="90" t="s">
        <v>25</v>
      </c>
      <c r="J65" s="133"/>
      <c r="K65" s="107" t="s">
        <v>25</v>
      </c>
      <c r="L65" s="90" t="s">
        <v>25</v>
      </c>
    </row>
    <row r="66" spans="1:12" s="132" customFormat="1" ht="16.5" hidden="1" customHeight="1">
      <c r="A66" s="25">
        <v>0</v>
      </c>
      <c r="B66" s="25">
        <v>0</v>
      </c>
      <c r="C66" s="115" t="s">
        <v>25</v>
      </c>
      <c r="D66" s="85" t="e">
        <v>#VALUE!</v>
      </c>
      <c r="E66" s="107" t="s">
        <v>25</v>
      </c>
      <c r="F66" s="90" t="s">
        <v>25</v>
      </c>
      <c r="G66" s="133"/>
      <c r="H66" s="107" t="s">
        <v>25</v>
      </c>
      <c r="I66" s="90" t="s">
        <v>25</v>
      </c>
      <c r="J66" s="133"/>
      <c r="K66" s="107" t="s">
        <v>25</v>
      </c>
      <c r="L66" s="90" t="s">
        <v>25</v>
      </c>
    </row>
    <row r="67" spans="1:12" s="132" customFormat="1" ht="16.5" hidden="1" customHeight="1">
      <c r="A67" s="25">
        <v>0</v>
      </c>
      <c r="B67" s="25">
        <v>0</v>
      </c>
      <c r="C67" s="115" t="s">
        <v>25</v>
      </c>
      <c r="D67" s="85" t="e">
        <v>#VALUE!</v>
      </c>
      <c r="E67" s="107" t="s">
        <v>25</v>
      </c>
      <c r="F67" s="90" t="s">
        <v>25</v>
      </c>
      <c r="G67" s="133"/>
      <c r="H67" s="107" t="s">
        <v>25</v>
      </c>
      <c r="I67" s="90" t="s">
        <v>25</v>
      </c>
      <c r="J67" s="133"/>
      <c r="K67" s="107" t="s">
        <v>25</v>
      </c>
      <c r="L67" s="90" t="s">
        <v>25</v>
      </c>
    </row>
    <row r="68" spans="1:12" s="132" customFormat="1" ht="16.5" hidden="1" customHeight="1">
      <c r="A68" s="25">
        <v>0</v>
      </c>
      <c r="B68" s="25">
        <v>0</v>
      </c>
      <c r="C68" s="115" t="s">
        <v>25</v>
      </c>
      <c r="D68" s="85" t="e">
        <v>#VALUE!</v>
      </c>
      <c r="E68" s="107" t="s">
        <v>25</v>
      </c>
      <c r="F68" s="90" t="s">
        <v>25</v>
      </c>
      <c r="G68" s="133"/>
      <c r="H68" s="107" t="s">
        <v>25</v>
      </c>
      <c r="I68" s="90" t="s">
        <v>25</v>
      </c>
      <c r="J68" s="133"/>
      <c r="K68" s="107" t="s">
        <v>25</v>
      </c>
      <c r="L68" s="90" t="s">
        <v>25</v>
      </c>
    </row>
    <row r="69" spans="1:12" s="132" customFormat="1" ht="16.5" hidden="1" customHeight="1">
      <c r="A69" s="25">
        <v>0</v>
      </c>
      <c r="B69" s="25">
        <v>0</v>
      </c>
      <c r="C69" s="115" t="s">
        <v>25</v>
      </c>
      <c r="D69" s="85" t="e">
        <v>#VALUE!</v>
      </c>
      <c r="E69" s="107" t="s">
        <v>25</v>
      </c>
      <c r="F69" s="90" t="s">
        <v>25</v>
      </c>
      <c r="G69" s="133"/>
      <c r="H69" s="107" t="s">
        <v>25</v>
      </c>
      <c r="I69" s="90" t="s">
        <v>25</v>
      </c>
      <c r="J69" s="133"/>
      <c r="K69" s="107" t="s">
        <v>25</v>
      </c>
      <c r="L69" s="90" t="s">
        <v>25</v>
      </c>
    </row>
    <row r="70" spans="1:12" s="132" customFormat="1" ht="16.5" hidden="1" customHeight="1">
      <c r="A70" s="25">
        <v>0</v>
      </c>
      <c r="B70" s="25">
        <v>0</v>
      </c>
      <c r="C70" s="115" t="s">
        <v>25</v>
      </c>
      <c r="D70" s="85" t="e">
        <v>#VALUE!</v>
      </c>
      <c r="E70" s="107" t="s">
        <v>25</v>
      </c>
      <c r="F70" s="90" t="s">
        <v>25</v>
      </c>
      <c r="G70" s="133"/>
      <c r="H70" s="107" t="s">
        <v>25</v>
      </c>
      <c r="I70" s="90" t="s">
        <v>25</v>
      </c>
      <c r="J70" s="133"/>
      <c r="K70" s="107" t="s">
        <v>25</v>
      </c>
      <c r="L70" s="90" t="s">
        <v>25</v>
      </c>
    </row>
    <row r="71" spans="1:12" s="132" customFormat="1" ht="16.5" hidden="1" customHeight="1">
      <c r="A71" s="25">
        <v>0</v>
      </c>
      <c r="B71" s="25">
        <v>0</v>
      </c>
      <c r="C71" s="115" t="s">
        <v>25</v>
      </c>
      <c r="D71" s="85" t="e">
        <v>#VALUE!</v>
      </c>
      <c r="E71" s="107" t="s">
        <v>25</v>
      </c>
      <c r="F71" s="90" t="s">
        <v>25</v>
      </c>
      <c r="G71" s="133"/>
      <c r="H71" s="107" t="s">
        <v>25</v>
      </c>
      <c r="I71" s="90" t="s">
        <v>25</v>
      </c>
      <c r="J71" s="133"/>
      <c r="K71" s="107" t="s">
        <v>25</v>
      </c>
      <c r="L71" s="90" t="s">
        <v>25</v>
      </c>
    </row>
    <row r="72" spans="1:12" s="132" customFormat="1" ht="16.5" hidden="1" customHeight="1">
      <c r="A72" s="25">
        <v>0</v>
      </c>
      <c r="B72" s="25">
        <v>0</v>
      </c>
      <c r="C72" s="115" t="s">
        <v>25</v>
      </c>
      <c r="D72" s="85" t="e">
        <v>#VALUE!</v>
      </c>
      <c r="E72" s="107" t="s">
        <v>25</v>
      </c>
      <c r="F72" s="90" t="s">
        <v>25</v>
      </c>
      <c r="G72" s="133"/>
      <c r="H72" s="107" t="s">
        <v>25</v>
      </c>
      <c r="I72" s="90" t="s">
        <v>25</v>
      </c>
      <c r="J72" s="133"/>
      <c r="K72" s="107" t="s">
        <v>25</v>
      </c>
      <c r="L72" s="90" t="s">
        <v>25</v>
      </c>
    </row>
    <row r="73" spans="1:12" s="132" customFormat="1" ht="16.5" hidden="1" customHeight="1">
      <c r="A73" s="25">
        <v>0</v>
      </c>
      <c r="B73" s="25">
        <v>0</v>
      </c>
      <c r="C73" s="115" t="s">
        <v>25</v>
      </c>
      <c r="D73" s="85" t="e">
        <v>#VALUE!</v>
      </c>
      <c r="E73" s="107" t="s">
        <v>25</v>
      </c>
      <c r="F73" s="90" t="s">
        <v>25</v>
      </c>
      <c r="G73" s="133"/>
      <c r="H73" s="107" t="s">
        <v>25</v>
      </c>
      <c r="I73" s="90" t="s">
        <v>25</v>
      </c>
      <c r="J73" s="133"/>
      <c r="K73" s="107" t="s">
        <v>25</v>
      </c>
      <c r="L73" s="90" t="s">
        <v>25</v>
      </c>
    </row>
    <row r="74" spans="1:12" s="132" customFormat="1" ht="16.5" hidden="1" customHeight="1">
      <c r="A74" s="25">
        <v>0</v>
      </c>
      <c r="B74" s="25">
        <v>0</v>
      </c>
      <c r="C74" s="115" t="s">
        <v>25</v>
      </c>
      <c r="D74" s="85" t="e">
        <v>#VALUE!</v>
      </c>
      <c r="E74" s="107" t="s">
        <v>25</v>
      </c>
      <c r="F74" s="90" t="s">
        <v>25</v>
      </c>
      <c r="G74" s="133"/>
      <c r="H74" s="107" t="s">
        <v>25</v>
      </c>
      <c r="I74" s="90" t="s">
        <v>25</v>
      </c>
      <c r="J74" s="133"/>
      <c r="K74" s="107" t="s">
        <v>25</v>
      </c>
      <c r="L74" s="90" t="s">
        <v>25</v>
      </c>
    </row>
    <row r="75" spans="1:12" s="132" customFormat="1" ht="16.5" hidden="1" customHeight="1">
      <c r="A75" s="25">
        <v>0</v>
      </c>
      <c r="B75" s="25">
        <v>0</v>
      </c>
      <c r="C75" s="115" t="s">
        <v>25</v>
      </c>
      <c r="D75" s="85" t="e">
        <v>#VALUE!</v>
      </c>
      <c r="E75" s="107" t="s">
        <v>25</v>
      </c>
      <c r="F75" s="90" t="s">
        <v>25</v>
      </c>
      <c r="G75" s="133"/>
      <c r="H75" s="107" t="s">
        <v>25</v>
      </c>
      <c r="I75" s="90" t="s">
        <v>25</v>
      </c>
      <c r="J75" s="133"/>
      <c r="K75" s="107" t="s">
        <v>25</v>
      </c>
      <c r="L75" s="90" t="s">
        <v>25</v>
      </c>
    </row>
    <row r="76" spans="1:12" s="132" customFormat="1" ht="16.5" hidden="1" customHeight="1">
      <c r="A76" s="25">
        <v>0</v>
      </c>
      <c r="B76" s="25">
        <v>0</v>
      </c>
      <c r="C76" s="115" t="s">
        <v>25</v>
      </c>
      <c r="D76" s="85" t="e">
        <v>#VALUE!</v>
      </c>
      <c r="E76" s="107" t="s">
        <v>25</v>
      </c>
      <c r="F76" s="90" t="s">
        <v>25</v>
      </c>
      <c r="G76" s="133"/>
      <c r="H76" s="107" t="s">
        <v>25</v>
      </c>
      <c r="I76" s="90" t="s">
        <v>25</v>
      </c>
      <c r="J76" s="133"/>
      <c r="K76" s="107" t="s">
        <v>25</v>
      </c>
      <c r="L76" s="90" t="s">
        <v>25</v>
      </c>
    </row>
    <row r="77" spans="1:12" s="132" customFormat="1" ht="16.5" hidden="1" customHeight="1">
      <c r="A77" s="25">
        <v>0</v>
      </c>
      <c r="B77" s="25">
        <v>0</v>
      </c>
      <c r="C77" s="115" t="s">
        <v>25</v>
      </c>
      <c r="D77" s="85" t="e">
        <v>#VALUE!</v>
      </c>
      <c r="E77" s="107" t="s">
        <v>25</v>
      </c>
      <c r="F77" s="90" t="s">
        <v>25</v>
      </c>
      <c r="G77" s="133"/>
      <c r="H77" s="107" t="s">
        <v>25</v>
      </c>
      <c r="I77" s="90" t="s">
        <v>25</v>
      </c>
      <c r="J77" s="133"/>
      <c r="K77" s="107" t="s">
        <v>25</v>
      </c>
      <c r="L77" s="90" t="s">
        <v>25</v>
      </c>
    </row>
    <row r="78" spans="1:12" s="132" customFormat="1" ht="16.5" hidden="1" customHeight="1">
      <c r="A78" s="25">
        <v>0</v>
      </c>
      <c r="B78" s="25">
        <v>0</v>
      </c>
      <c r="C78" s="115" t="s">
        <v>25</v>
      </c>
      <c r="D78" s="85" t="e">
        <v>#VALUE!</v>
      </c>
      <c r="E78" s="107" t="s">
        <v>25</v>
      </c>
      <c r="F78" s="90" t="s">
        <v>25</v>
      </c>
      <c r="G78" s="133"/>
      <c r="H78" s="107" t="s">
        <v>25</v>
      </c>
      <c r="I78" s="90" t="s">
        <v>25</v>
      </c>
      <c r="J78" s="133"/>
      <c r="K78" s="107" t="s">
        <v>25</v>
      </c>
      <c r="L78" s="90" t="s">
        <v>25</v>
      </c>
    </row>
    <row r="79" spans="1:12" s="132" customFormat="1" ht="16.5" hidden="1" customHeight="1">
      <c r="A79" s="25">
        <v>0</v>
      </c>
      <c r="B79" s="25">
        <v>0</v>
      </c>
      <c r="C79" s="115" t="s">
        <v>25</v>
      </c>
      <c r="D79" s="85" t="e">
        <v>#VALUE!</v>
      </c>
      <c r="E79" s="107" t="s">
        <v>25</v>
      </c>
      <c r="F79" s="90" t="s">
        <v>25</v>
      </c>
      <c r="G79" s="133"/>
      <c r="H79" s="107" t="s">
        <v>25</v>
      </c>
      <c r="I79" s="90" t="s">
        <v>25</v>
      </c>
      <c r="J79" s="133"/>
      <c r="K79" s="107" t="s">
        <v>25</v>
      </c>
      <c r="L79" s="90" t="s">
        <v>25</v>
      </c>
    </row>
    <row r="80" spans="1:12" s="132" customFormat="1" ht="16.5" hidden="1" customHeight="1">
      <c r="A80" s="25">
        <v>0</v>
      </c>
      <c r="B80" s="25">
        <v>0</v>
      </c>
      <c r="C80" s="115" t="s">
        <v>25</v>
      </c>
      <c r="D80" s="85" t="e">
        <v>#VALUE!</v>
      </c>
      <c r="E80" s="107" t="s">
        <v>25</v>
      </c>
      <c r="F80" s="90" t="s">
        <v>25</v>
      </c>
      <c r="G80" s="133"/>
      <c r="H80" s="107" t="s">
        <v>25</v>
      </c>
      <c r="I80" s="90" t="s">
        <v>25</v>
      </c>
      <c r="J80" s="133"/>
      <c r="K80" s="107" t="s">
        <v>25</v>
      </c>
      <c r="L80" s="90" t="s">
        <v>25</v>
      </c>
    </row>
    <row r="81" spans="1:12" s="132" customFormat="1" ht="16.5" hidden="1" customHeight="1">
      <c r="A81" s="25">
        <v>0</v>
      </c>
      <c r="B81" s="25">
        <v>0</v>
      </c>
      <c r="C81" s="115" t="s">
        <v>25</v>
      </c>
      <c r="D81" s="85" t="e">
        <v>#VALUE!</v>
      </c>
      <c r="E81" s="107" t="s">
        <v>25</v>
      </c>
      <c r="F81" s="90" t="s">
        <v>25</v>
      </c>
      <c r="G81" s="133"/>
      <c r="H81" s="107" t="s">
        <v>25</v>
      </c>
      <c r="I81" s="90" t="s">
        <v>25</v>
      </c>
      <c r="J81" s="133"/>
      <c r="K81" s="107" t="s">
        <v>25</v>
      </c>
      <c r="L81" s="90" t="s">
        <v>25</v>
      </c>
    </row>
    <row r="82" spans="1:12" s="132" customFormat="1" ht="16.5" hidden="1" customHeight="1">
      <c r="A82" s="25">
        <v>0</v>
      </c>
      <c r="B82" s="25">
        <v>0</v>
      </c>
      <c r="C82" s="115" t="s">
        <v>25</v>
      </c>
      <c r="D82" s="85" t="e">
        <v>#VALUE!</v>
      </c>
      <c r="E82" s="107" t="s">
        <v>25</v>
      </c>
      <c r="F82" s="90" t="s">
        <v>25</v>
      </c>
      <c r="G82" s="133"/>
      <c r="H82" s="107" t="s">
        <v>25</v>
      </c>
      <c r="I82" s="90" t="s">
        <v>25</v>
      </c>
      <c r="J82" s="133"/>
      <c r="K82" s="107" t="s">
        <v>25</v>
      </c>
      <c r="L82" s="90" t="s">
        <v>25</v>
      </c>
    </row>
    <row r="83" spans="1:12" s="132" customFormat="1" ht="16.5" hidden="1" customHeight="1">
      <c r="A83" s="25">
        <v>0</v>
      </c>
      <c r="B83" s="25">
        <v>0</v>
      </c>
      <c r="C83" s="115" t="s">
        <v>25</v>
      </c>
      <c r="D83" s="85" t="e">
        <v>#VALUE!</v>
      </c>
      <c r="E83" s="107" t="s">
        <v>25</v>
      </c>
      <c r="F83" s="90" t="s">
        <v>25</v>
      </c>
      <c r="G83" s="133"/>
      <c r="H83" s="107" t="s">
        <v>25</v>
      </c>
      <c r="I83" s="90" t="s">
        <v>25</v>
      </c>
      <c r="J83" s="133"/>
      <c r="K83" s="107" t="s">
        <v>25</v>
      </c>
      <c r="L83" s="90" t="s">
        <v>25</v>
      </c>
    </row>
    <row r="84" spans="1:12" s="132" customFormat="1" ht="16.5" hidden="1" customHeight="1">
      <c r="A84" s="25">
        <v>0</v>
      </c>
      <c r="B84" s="25">
        <v>0</v>
      </c>
      <c r="C84" s="115" t="s">
        <v>25</v>
      </c>
      <c r="D84" s="85" t="e">
        <v>#VALUE!</v>
      </c>
      <c r="E84" s="107" t="s">
        <v>25</v>
      </c>
      <c r="F84" s="90" t="s">
        <v>25</v>
      </c>
      <c r="G84" s="133"/>
      <c r="H84" s="107" t="s">
        <v>25</v>
      </c>
      <c r="I84" s="90" t="s">
        <v>25</v>
      </c>
      <c r="J84" s="133"/>
      <c r="K84" s="107" t="s">
        <v>25</v>
      </c>
      <c r="L84" s="90" t="s">
        <v>25</v>
      </c>
    </row>
    <row r="85" spans="1:12" s="132" customFormat="1" ht="16.5" hidden="1" customHeight="1">
      <c r="A85" s="25">
        <v>0</v>
      </c>
      <c r="B85" s="25">
        <v>0</v>
      </c>
      <c r="C85" s="115" t="s">
        <v>25</v>
      </c>
      <c r="D85" s="85" t="e">
        <v>#VALUE!</v>
      </c>
      <c r="E85" s="107" t="s">
        <v>25</v>
      </c>
      <c r="F85" s="90" t="s">
        <v>25</v>
      </c>
      <c r="G85" s="133"/>
      <c r="H85" s="107" t="s">
        <v>25</v>
      </c>
      <c r="I85" s="90" t="s">
        <v>25</v>
      </c>
      <c r="J85" s="133"/>
      <c r="K85" s="107" t="s">
        <v>25</v>
      </c>
      <c r="L85" s="90" t="s">
        <v>25</v>
      </c>
    </row>
    <row r="86" spans="1:12" s="132" customFormat="1" ht="16.5" hidden="1" customHeight="1">
      <c r="A86" s="25">
        <v>0</v>
      </c>
      <c r="B86" s="25">
        <v>0</v>
      </c>
      <c r="C86" s="115" t="s">
        <v>25</v>
      </c>
      <c r="D86" s="85" t="e">
        <v>#VALUE!</v>
      </c>
      <c r="E86" s="107" t="s">
        <v>25</v>
      </c>
      <c r="F86" s="90" t="s">
        <v>25</v>
      </c>
      <c r="G86" s="133"/>
      <c r="H86" s="107" t="s">
        <v>25</v>
      </c>
      <c r="I86" s="90" t="s">
        <v>25</v>
      </c>
      <c r="J86" s="133"/>
      <c r="K86" s="107" t="s">
        <v>25</v>
      </c>
      <c r="L86" s="90" t="s">
        <v>25</v>
      </c>
    </row>
    <row r="87" spans="1:12" s="132" customFormat="1" ht="16.5" hidden="1" customHeight="1">
      <c r="A87" s="25">
        <v>0</v>
      </c>
      <c r="B87" s="25">
        <v>0</v>
      </c>
      <c r="C87" s="115" t="s">
        <v>25</v>
      </c>
      <c r="D87" s="85" t="e">
        <v>#VALUE!</v>
      </c>
      <c r="E87" s="107" t="s">
        <v>25</v>
      </c>
      <c r="F87" s="90" t="s">
        <v>25</v>
      </c>
      <c r="G87" s="133"/>
      <c r="H87" s="107" t="s">
        <v>25</v>
      </c>
      <c r="I87" s="90" t="s">
        <v>25</v>
      </c>
      <c r="J87" s="133"/>
      <c r="K87" s="107" t="s">
        <v>25</v>
      </c>
      <c r="L87" s="90" t="s">
        <v>25</v>
      </c>
    </row>
    <row r="88" spans="1:12" s="132" customFormat="1" ht="16.5" hidden="1" customHeight="1">
      <c r="A88" s="25">
        <v>0</v>
      </c>
      <c r="B88" s="25">
        <v>0</v>
      </c>
      <c r="C88" s="115" t="s">
        <v>25</v>
      </c>
      <c r="D88" s="85" t="e">
        <v>#VALUE!</v>
      </c>
      <c r="E88" s="107" t="s">
        <v>25</v>
      </c>
      <c r="F88" s="90" t="s">
        <v>25</v>
      </c>
      <c r="G88" s="133"/>
      <c r="H88" s="107" t="s">
        <v>25</v>
      </c>
      <c r="I88" s="90" t="s">
        <v>25</v>
      </c>
      <c r="J88" s="133"/>
      <c r="K88" s="107" t="s">
        <v>25</v>
      </c>
      <c r="L88" s="90" t="s">
        <v>25</v>
      </c>
    </row>
    <row r="89" spans="1:12" s="132" customFormat="1" ht="16.5" hidden="1" customHeight="1">
      <c r="A89" s="25">
        <v>0</v>
      </c>
      <c r="B89" s="25">
        <v>0</v>
      </c>
      <c r="C89" s="115" t="s">
        <v>25</v>
      </c>
      <c r="D89" s="85" t="e">
        <v>#VALUE!</v>
      </c>
      <c r="E89" s="107" t="s">
        <v>25</v>
      </c>
      <c r="F89" s="90" t="s">
        <v>25</v>
      </c>
      <c r="G89" s="133"/>
      <c r="H89" s="107" t="s">
        <v>25</v>
      </c>
      <c r="I89" s="90" t="s">
        <v>25</v>
      </c>
      <c r="J89" s="133"/>
      <c r="K89" s="107" t="s">
        <v>25</v>
      </c>
      <c r="L89" s="90" t="s">
        <v>25</v>
      </c>
    </row>
    <row r="90" spans="1:12" s="132" customFormat="1" ht="16.5" hidden="1" customHeight="1">
      <c r="A90" s="25">
        <v>0</v>
      </c>
      <c r="B90" s="25">
        <v>0</v>
      </c>
      <c r="C90" s="115" t="s">
        <v>25</v>
      </c>
      <c r="D90" s="85" t="e">
        <v>#VALUE!</v>
      </c>
      <c r="E90" s="107" t="s">
        <v>25</v>
      </c>
      <c r="F90" s="90" t="s">
        <v>25</v>
      </c>
      <c r="G90" s="133"/>
      <c r="H90" s="107" t="s">
        <v>25</v>
      </c>
      <c r="I90" s="90" t="s">
        <v>25</v>
      </c>
      <c r="J90" s="133"/>
      <c r="K90" s="107" t="s">
        <v>25</v>
      </c>
      <c r="L90" s="90" t="s">
        <v>25</v>
      </c>
    </row>
    <row r="91" spans="1:12" s="132" customFormat="1" ht="16.5" hidden="1" customHeight="1">
      <c r="A91" s="25">
        <v>0</v>
      </c>
      <c r="B91" s="25">
        <v>0</v>
      </c>
      <c r="C91" s="115" t="s">
        <v>25</v>
      </c>
      <c r="D91" s="85" t="e">
        <v>#VALUE!</v>
      </c>
      <c r="E91" s="107" t="s">
        <v>25</v>
      </c>
      <c r="F91" s="90" t="s">
        <v>25</v>
      </c>
      <c r="G91" s="133"/>
      <c r="H91" s="107" t="s">
        <v>25</v>
      </c>
      <c r="I91" s="90" t="s">
        <v>25</v>
      </c>
      <c r="J91" s="133"/>
      <c r="K91" s="107" t="s">
        <v>25</v>
      </c>
      <c r="L91" s="90" t="s">
        <v>25</v>
      </c>
    </row>
    <row r="92" spans="1:12" s="132" customFormat="1" ht="16.5" hidden="1" customHeight="1">
      <c r="A92" s="25">
        <v>0</v>
      </c>
      <c r="B92" s="25">
        <v>0</v>
      </c>
      <c r="C92" s="115" t="s">
        <v>25</v>
      </c>
      <c r="D92" s="85" t="e">
        <v>#VALUE!</v>
      </c>
      <c r="E92" s="107" t="s">
        <v>25</v>
      </c>
      <c r="F92" s="90" t="s">
        <v>25</v>
      </c>
      <c r="G92" s="133"/>
      <c r="H92" s="107" t="s">
        <v>25</v>
      </c>
      <c r="I92" s="90" t="s">
        <v>25</v>
      </c>
      <c r="J92" s="133"/>
      <c r="K92" s="107" t="s">
        <v>25</v>
      </c>
      <c r="L92" s="90" t="s">
        <v>25</v>
      </c>
    </row>
    <row r="93" spans="1:12" s="132" customFormat="1" ht="16.5" hidden="1" customHeight="1">
      <c r="A93" s="25">
        <v>0</v>
      </c>
      <c r="B93" s="25">
        <v>0</v>
      </c>
      <c r="C93" s="115" t="s">
        <v>25</v>
      </c>
      <c r="D93" s="85" t="e">
        <v>#VALUE!</v>
      </c>
      <c r="E93" s="107" t="s">
        <v>25</v>
      </c>
      <c r="F93" s="90" t="s">
        <v>25</v>
      </c>
      <c r="G93" s="133"/>
      <c r="H93" s="107" t="s">
        <v>25</v>
      </c>
      <c r="I93" s="90" t="s">
        <v>25</v>
      </c>
      <c r="J93" s="133"/>
      <c r="K93" s="107" t="s">
        <v>25</v>
      </c>
      <c r="L93" s="90" t="s">
        <v>25</v>
      </c>
    </row>
    <row r="94" spans="1:12" s="132" customFormat="1" ht="16.5" hidden="1" customHeight="1">
      <c r="A94" s="25">
        <v>0</v>
      </c>
      <c r="B94" s="25">
        <v>0</v>
      </c>
      <c r="C94" s="115" t="s">
        <v>25</v>
      </c>
      <c r="D94" s="85" t="e">
        <v>#VALUE!</v>
      </c>
      <c r="E94" s="107" t="s">
        <v>25</v>
      </c>
      <c r="F94" s="90" t="s">
        <v>25</v>
      </c>
      <c r="G94" s="133"/>
      <c r="H94" s="107" t="s">
        <v>25</v>
      </c>
      <c r="I94" s="90" t="s">
        <v>25</v>
      </c>
      <c r="J94" s="133"/>
      <c r="K94" s="107" t="s">
        <v>25</v>
      </c>
      <c r="L94" s="90" t="s">
        <v>25</v>
      </c>
    </row>
    <row r="95" spans="1:12" s="132" customFormat="1" ht="16.5" hidden="1" customHeight="1">
      <c r="A95" s="25">
        <v>0</v>
      </c>
      <c r="B95" s="25">
        <v>0</v>
      </c>
      <c r="C95" s="115" t="s">
        <v>25</v>
      </c>
      <c r="D95" s="85" t="e">
        <v>#VALUE!</v>
      </c>
      <c r="E95" s="107" t="s">
        <v>25</v>
      </c>
      <c r="F95" s="90" t="s">
        <v>25</v>
      </c>
      <c r="G95" s="133"/>
      <c r="H95" s="107" t="s">
        <v>25</v>
      </c>
      <c r="I95" s="90" t="s">
        <v>25</v>
      </c>
      <c r="J95" s="133"/>
      <c r="K95" s="107" t="s">
        <v>25</v>
      </c>
      <c r="L95" s="90" t="s">
        <v>25</v>
      </c>
    </row>
    <row r="96" spans="1:12" s="132" customFormat="1" ht="16.5" hidden="1" customHeight="1">
      <c r="A96" s="25">
        <v>0</v>
      </c>
      <c r="B96" s="25">
        <v>0</v>
      </c>
      <c r="C96" s="115" t="s">
        <v>25</v>
      </c>
      <c r="D96" s="85" t="e">
        <v>#VALUE!</v>
      </c>
      <c r="E96" s="107" t="s">
        <v>25</v>
      </c>
      <c r="F96" s="90" t="s">
        <v>25</v>
      </c>
      <c r="G96" s="133"/>
      <c r="H96" s="107" t="s">
        <v>25</v>
      </c>
      <c r="I96" s="90" t="s">
        <v>25</v>
      </c>
      <c r="J96" s="133"/>
      <c r="K96" s="107" t="s">
        <v>25</v>
      </c>
      <c r="L96" s="90" t="s">
        <v>25</v>
      </c>
    </row>
    <row r="97" spans="1:12" s="132" customFormat="1" ht="16.5" hidden="1" customHeight="1">
      <c r="A97" s="25">
        <v>0</v>
      </c>
      <c r="B97" s="25">
        <v>0</v>
      </c>
      <c r="C97" s="115" t="s">
        <v>25</v>
      </c>
      <c r="D97" s="85" t="e">
        <v>#VALUE!</v>
      </c>
      <c r="E97" s="107" t="s">
        <v>25</v>
      </c>
      <c r="F97" s="90" t="s">
        <v>25</v>
      </c>
      <c r="G97" s="133"/>
      <c r="H97" s="107" t="s">
        <v>25</v>
      </c>
      <c r="I97" s="90" t="s">
        <v>25</v>
      </c>
      <c r="J97" s="133"/>
      <c r="K97" s="107" t="s">
        <v>25</v>
      </c>
      <c r="L97" s="90" t="s">
        <v>25</v>
      </c>
    </row>
    <row r="98" spans="1:12" s="132" customFormat="1" ht="16.5" hidden="1" customHeight="1">
      <c r="A98" s="25">
        <v>0</v>
      </c>
      <c r="B98" s="25">
        <v>0</v>
      </c>
      <c r="C98" s="115" t="s">
        <v>25</v>
      </c>
      <c r="D98" s="85" t="e">
        <v>#VALUE!</v>
      </c>
      <c r="E98" s="107" t="s">
        <v>25</v>
      </c>
      <c r="F98" s="90" t="s">
        <v>25</v>
      </c>
      <c r="G98" s="133"/>
      <c r="H98" s="107" t="s">
        <v>25</v>
      </c>
      <c r="I98" s="90" t="s">
        <v>25</v>
      </c>
      <c r="J98" s="133"/>
      <c r="K98" s="107" t="s">
        <v>25</v>
      </c>
      <c r="L98" s="90" t="s">
        <v>25</v>
      </c>
    </row>
    <row r="99" spans="1:12" s="132" customFormat="1" ht="16.5" hidden="1" customHeight="1">
      <c r="A99" s="25">
        <v>0</v>
      </c>
      <c r="B99" s="25">
        <v>0</v>
      </c>
      <c r="C99" s="115" t="s">
        <v>25</v>
      </c>
      <c r="D99" s="85" t="e">
        <v>#VALUE!</v>
      </c>
      <c r="E99" s="107" t="s">
        <v>25</v>
      </c>
      <c r="F99" s="90" t="s">
        <v>25</v>
      </c>
      <c r="G99" s="133"/>
      <c r="H99" s="107" t="s">
        <v>25</v>
      </c>
      <c r="I99" s="90" t="s">
        <v>25</v>
      </c>
      <c r="J99" s="133"/>
      <c r="K99" s="107" t="s">
        <v>25</v>
      </c>
      <c r="L99" s="90" t="s">
        <v>25</v>
      </c>
    </row>
    <row r="100" spans="1:12" s="132" customFormat="1" ht="16.5" hidden="1" customHeight="1">
      <c r="A100" s="25">
        <v>0</v>
      </c>
      <c r="B100" s="25">
        <v>0</v>
      </c>
      <c r="C100" s="115" t="s">
        <v>25</v>
      </c>
      <c r="D100" s="85" t="e">
        <v>#VALUE!</v>
      </c>
      <c r="E100" s="107" t="s">
        <v>25</v>
      </c>
      <c r="F100" s="90" t="s">
        <v>25</v>
      </c>
      <c r="G100" s="133"/>
      <c r="H100" s="107" t="s">
        <v>25</v>
      </c>
      <c r="I100" s="90" t="s">
        <v>25</v>
      </c>
      <c r="J100" s="133"/>
      <c r="K100" s="107" t="s">
        <v>25</v>
      </c>
      <c r="L100" s="90" t="s">
        <v>25</v>
      </c>
    </row>
    <row r="101" spans="1:12" s="132" customFormat="1" ht="16.5" hidden="1" customHeight="1">
      <c r="A101" s="25">
        <v>0</v>
      </c>
      <c r="B101" s="25">
        <v>0</v>
      </c>
      <c r="C101" s="115" t="s">
        <v>25</v>
      </c>
      <c r="D101" s="85" t="e">
        <v>#VALUE!</v>
      </c>
      <c r="E101" s="107" t="s">
        <v>25</v>
      </c>
      <c r="F101" s="90" t="s">
        <v>25</v>
      </c>
      <c r="G101" s="133"/>
      <c r="H101" s="107" t="s">
        <v>25</v>
      </c>
      <c r="I101" s="90" t="s">
        <v>25</v>
      </c>
      <c r="J101" s="133"/>
      <c r="K101" s="107" t="s">
        <v>25</v>
      </c>
      <c r="L101" s="90" t="s">
        <v>25</v>
      </c>
    </row>
    <row r="102" spans="1:12" s="132" customFormat="1" ht="16.5" hidden="1" customHeight="1">
      <c r="A102" s="25">
        <v>0</v>
      </c>
      <c r="B102" s="25">
        <v>0</v>
      </c>
      <c r="C102" s="115" t="s">
        <v>25</v>
      </c>
      <c r="D102" s="85" t="e">
        <v>#VALUE!</v>
      </c>
      <c r="E102" s="107" t="s">
        <v>25</v>
      </c>
      <c r="F102" s="90" t="s">
        <v>25</v>
      </c>
      <c r="G102" s="133"/>
      <c r="H102" s="107" t="s">
        <v>25</v>
      </c>
      <c r="I102" s="90" t="s">
        <v>25</v>
      </c>
      <c r="J102" s="133"/>
      <c r="K102" s="107" t="s">
        <v>25</v>
      </c>
      <c r="L102" s="90" t="s">
        <v>25</v>
      </c>
    </row>
    <row r="103" spans="1:12" s="132" customFormat="1" ht="16.5" hidden="1" customHeight="1">
      <c r="A103" s="25">
        <v>0</v>
      </c>
      <c r="B103" s="25">
        <v>0</v>
      </c>
      <c r="C103" s="115" t="s">
        <v>25</v>
      </c>
      <c r="D103" s="85" t="e">
        <v>#VALUE!</v>
      </c>
      <c r="E103" s="107" t="s">
        <v>25</v>
      </c>
      <c r="F103" s="90" t="s">
        <v>25</v>
      </c>
      <c r="G103" s="133"/>
      <c r="H103" s="107" t="s">
        <v>25</v>
      </c>
      <c r="I103" s="90" t="s">
        <v>25</v>
      </c>
      <c r="J103" s="133"/>
      <c r="K103" s="107" t="s">
        <v>25</v>
      </c>
      <c r="L103" s="90" t="s">
        <v>25</v>
      </c>
    </row>
    <row r="104" spans="1:12" s="132" customFormat="1" ht="16.5" hidden="1" customHeight="1">
      <c r="A104" s="25">
        <v>0</v>
      </c>
      <c r="B104" s="25">
        <v>0</v>
      </c>
      <c r="C104" s="115" t="s">
        <v>25</v>
      </c>
      <c r="D104" s="85" t="e">
        <v>#VALUE!</v>
      </c>
      <c r="E104" s="107" t="s">
        <v>25</v>
      </c>
      <c r="F104" s="90" t="s">
        <v>25</v>
      </c>
      <c r="G104" s="133"/>
      <c r="H104" s="107" t="s">
        <v>25</v>
      </c>
      <c r="I104" s="90" t="s">
        <v>25</v>
      </c>
      <c r="J104" s="133"/>
      <c r="K104" s="107" t="s">
        <v>25</v>
      </c>
      <c r="L104" s="90" t="s">
        <v>25</v>
      </c>
    </row>
    <row r="105" spans="1:12" s="132" customFormat="1" ht="16.5" hidden="1" customHeight="1">
      <c r="A105" s="25">
        <v>0</v>
      </c>
      <c r="B105" s="25">
        <v>0</v>
      </c>
      <c r="C105" s="115" t="s">
        <v>25</v>
      </c>
      <c r="D105" s="85" t="e">
        <v>#VALUE!</v>
      </c>
      <c r="E105" s="107" t="s">
        <v>25</v>
      </c>
      <c r="F105" s="90" t="s">
        <v>25</v>
      </c>
      <c r="G105" s="133"/>
      <c r="H105" s="107" t="s">
        <v>25</v>
      </c>
      <c r="I105" s="90" t="s">
        <v>25</v>
      </c>
      <c r="J105" s="133"/>
      <c r="K105" s="107" t="s">
        <v>25</v>
      </c>
      <c r="L105" s="90" t="s">
        <v>25</v>
      </c>
    </row>
    <row r="106" spans="1:12" s="132" customFormat="1" ht="16.5" hidden="1" customHeight="1">
      <c r="A106" s="25">
        <v>0</v>
      </c>
      <c r="B106" s="25">
        <v>0</v>
      </c>
      <c r="C106" s="115" t="s">
        <v>25</v>
      </c>
      <c r="D106" s="85" t="e">
        <v>#VALUE!</v>
      </c>
      <c r="E106" s="107" t="s">
        <v>25</v>
      </c>
      <c r="F106" s="90" t="s">
        <v>25</v>
      </c>
      <c r="G106" s="133"/>
      <c r="H106" s="107" t="s">
        <v>25</v>
      </c>
      <c r="I106" s="90" t="s">
        <v>25</v>
      </c>
      <c r="J106" s="133"/>
      <c r="K106" s="107" t="s">
        <v>25</v>
      </c>
      <c r="L106" s="90" t="s">
        <v>25</v>
      </c>
    </row>
    <row r="107" spans="1:12" s="132" customFormat="1" ht="16.5" hidden="1" customHeight="1">
      <c r="A107" s="25">
        <v>0</v>
      </c>
      <c r="B107" s="25">
        <v>0</v>
      </c>
      <c r="C107" s="115" t="s">
        <v>25</v>
      </c>
      <c r="D107" s="85" t="e">
        <v>#VALUE!</v>
      </c>
      <c r="E107" s="107" t="s">
        <v>25</v>
      </c>
      <c r="F107" s="90" t="s">
        <v>25</v>
      </c>
      <c r="G107" s="133"/>
      <c r="H107" s="107" t="s">
        <v>25</v>
      </c>
      <c r="I107" s="90" t="s">
        <v>25</v>
      </c>
      <c r="J107" s="133"/>
      <c r="K107" s="107" t="s">
        <v>25</v>
      </c>
      <c r="L107" s="90" t="s">
        <v>25</v>
      </c>
    </row>
    <row r="108" spans="1:12" s="132" customFormat="1" ht="16.5" hidden="1" customHeight="1">
      <c r="A108" s="25">
        <v>0</v>
      </c>
      <c r="B108" s="25">
        <v>0</v>
      </c>
      <c r="C108" s="115" t="s">
        <v>25</v>
      </c>
      <c r="D108" s="85" t="e">
        <v>#VALUE!</v>
      </c>
      <c r="E108" s="107" t="s">
        <v>25</v>
      </c>
      <c r="F108" s="90" t="s">
        <v>25</v>
      </c>
      <c r="G108" s="133"/>
      <c r="H108" s="107" t="s">
        <v>25</v>
      </c>
      <c r="I108" s="90" t="s">
        <v>25</v>
      </c>
      <c r="J108" s="133"/>
      <c r="K108" s="107" t="s">
        <v>25</v>
      </c>
      <c r="L108" s="90" t="s">
        <v>25</v>
      </c>
    </row>
    <row r="109" spans="1:12" s="132" customFormat="1" ht="16.5" hidden="1" customHeight="1">
      <c r="A109" s="25">
        <v>0</v>
      </c>
      <c r="B109" s="25">
        <v>0</v>
      </c>
      <c r="C109" s="115" t="s">
        <v>25</v>
      </c>
      <c r="D109" s="85" t="e">
        <v>#VALUE!</v>
      </c>
      <c r="E109" s="107" t="s">
        <v>25</v>
      </c>
      <c r="F109" s="90" t="s">
        <v>25</v>
      </c>
      <c r="G109" s="133"/>
      <c r="H109" s="107" t="s">
        <v>25</v>
      </c>
      <c r="I109" s="90" t="s">
        <v>25</v>
      </c>
      <c r="J109" s="133"/>
      <c r="K109" s="107" t="s">
        <v>25</v>
      </c>
      <c r="L109" s="90" t="s">
        <v>25</v>
      </c>
    </row>
    <row r="110" spans="1:12" s="132" customFormat="1" ht="16.5" hidden="1" customHeight="1">
      <c r="A110" s="25">
        <v>0</v>
      </c>
      <c r="B110" s="25">
        <v>0</v>
      </c>
      <c r="C110" s="115" t="s">
        <v>25</v>
      </c>
      <c r="D110" s="85" t="e">
        <v>#VALUE!</v>
      </c>
      <c r="E110" s="107" t="s">
        <v>25</v>
      </c>
      <c r="F110" s="90" t="s">
        <v>25</v>
      </c>
      <c r="G110" s="133"/>
      <c r="H110" s="107" t="s">
        <v>25</v>
      </c>
      <c r="I110" s="90" t="s">
        <v>25</v>
      </c>
      <c r="J110" s="133"/>
      <c r="K110" s="107" t="s">
        <v>25</v>
      </c>
      <c r="L110" s="90" t="s">
        <v>25</v>
      </c>
    </row>
    <row r="111" spans="1:12" s="132" customFormat="1" ht="16.5" hidden="1" customHeight="1">
      <c r="A111" s="25">
        <v>0</v>
      </c>
      <c r="B111" s="25">
        <v>0</v>
      </c>
      <c r="C111" s="115" t="s">
        <v>25</v>
      </c>
      <c r="D111" s="85" t="e">
        <v>#VALUE!</v>
      </c>
      <c r="E111" s="107" t="s">
        <v>25</v>
      </c>
      <c r="F111" s="90" t="s">
        <v>25</v>
      </c>
      <c r="G111" s="133"/>
      <c r="H111" s="107" t="s">
        <v>25</v>
      </c>
      <c r="I111" s="90" t="s">
        <v>25</v>
      </c>
      <c r="J111" s="133"/>
      <c r="K111" s="107" t="s">
        <v>25</v>
      </c>
      <c r="L111" s="90" t="s">
        <v>25</v>
      </c>
    </row>
    <row r="112" spans="1:12" s="132" customFormat="1" ht="16.5" hidden="1" customHeight="1">
      <c r="A112" s="25">
        <v>0</v>
      </c>
      <c r="B112" s="25">
        <v>0</v>
      </c>
      <c r="C112" s="115" t="s">
        <v>25</v>
      </c>
      <c r="D112" s="85" t="e">
        <v>#VALUE!</v>
      </c>
      <c r="E112" s="107" t="s">
        <v>25</v>
      </c>
      <c r="F112" s="90" t="s">
        <v>25</v>
      </c>
      <c r="G112" s="133"/>
      <c r="H112" s="107" t="s">
        <v>25</v>
      </c>
      <c r="I112" s="90" t="s">
        <v>25</v>
      </c>
      <c r="J112" s="133"/>
      <c r="K112" s="107" t="s">
        <v>25</v>
      </c>
      <c r="L112" s="90" t="s">
        <v>25</v>
      </c>
    </row>
    <row r="113" spans="1:12" s="132" customFormat="1" ht="16.5" hidden="1" customHeight="1">
      <c r="A113" s="25">
        <v>0</v>
      </c>
      <c r="B113" s="25">
        <v>0</v>
      </c>
      <c r="C113" s="115" t="s">
        <v>25</v>
      </c>
      <c r="D113" s="85" t="e">
        <v>#VALUE!</v>
      </c>
      <c r="E113" s="107" t="s">
        <v>25</v>
      </c>
      <c r="F113" s="90" t="s">
        <v>25</v>
      </c>
      <c r="G113" s="133"/>
      <c r="H113" s="107" t="s">
        <v>25</v>
      </c>
      <c r="I113" s="90" t="s">
        <v>25</v>
      </c>
      <c r="J113" s="133"/>
      <c r="K113" s="107" t="s">
        <v>25</v>
      </c>
      <c r="L113" s="90" t="s">
        <v>25</v>
      </c>
    </row>
    <row r="114" spans="1:12" s="132" customFormat="1" ht="16.5" hidden="1" customHeight="1">
      <c r="A114" s="25">
        <v>0</v>
      </c>
      <c r="B114" s="25">
        <v>0</v>
      </c>
      <c r="C114" s="115" t="s">
        <v>25</v>
      </c>
      <c r="D114" s="85" t="e">
        <v>#VALUE!</v>
      </c>
      <c r="E114" s="107" t="s">
        <v>25</v>
      </c>
      <c r="F114" s="90" t="s">
        <v>25</v>
      </c>
      <c r="G114" s="133"/>
      <c r="H114" s="107" t="s">
        <v>25</v>
      </c>
      <c r="I114" s="90" t="s">
        <v>25</v>
      </c>
      <c r="J114" s="133"/>
      <c r="K114" s="107" t="s">
        <v>25</v>
      </c>
      <c r="L114" s="90" t="s">
        <v>25</v>
      </c>
    </row>
    <row r="115" spans="1:12" s="132" customFormat="1" ht="16.5" hidden="1" customHeight="1">
      <c r="A115" s="25">
        <v>0</v>
      </c>
      <c r="B115" s="25">
        <v>0</v>
      </c>
      <c r="C115" s="115" t="s">
        <v>25</v>
      </c>
      <c r="D115" s="85" t="e">
        <v>#VALUE!</v>
      </c>
      <c r="E115" s="107" t="s">
        <v>25</v>
      </c>
      <c r="F115" s="90" t="s">
        <v>25</v>
      </c>
      <c r="G115" s="133"/>
      <c r="H115" s="107" t="s">
        <v>25</v>
      </c>
      <c r="I115" s="90" t="s">
        <v>25</v>
      </c>
      <c r="J115" s="133"/>
      <c r="K115" s="107" t="s">
        <v>25</v>
      </c>
      <c r="L115" s="90" t="s">
        <v>25</v>
      </c>
    </row>
    <row r="116" spans="1:12" s="132" customFormat="1" ht="16.5" hidden="1" customHeight="1">
      <c r="A116" s="25">
        <v>0</v>
      </c>
      <c r="B116" s="25">
        <v>0</v>
      </c>
      <c r="C116" s="115" t="s">
        <v>25</v>
      </c>
      <c r="D116" s="85" t="e">
        <v>#VALUE!</v>
      </c>
      <c r="E116" s="107" t="s">
        <v>25</v>
      </c>
      <c r="F116" s="90" t="s">
        <v>25</v>
      </c>
      <c r="G116" s="133"/>
      <c r="H116" s="107" t="s">
        <v>25</v>
      </c>
      <c r="I116" s="90" t="s">
        <v>25</v>
      </c>
      <c r="J116" s="133"/>
      <c r="K116" s="107" t="s">
        <v>25</v>
      </c>
      <c r="L116" s="90" t="s">
        <v>25</v>
      </c>
    </row>
    <row r="117" spans="1:12" s="132" customFormat="1" ht="16.5" hidden="1" customHeight="1">
      <c r="A117" s="25">
        <v>0</v>
      </c>
      <c r="B117" s="25">
        <v>0</v>
      </c>
      <c r="C117" s="115" t="s">
        <v>25</v>
      </c>
      <c r="D117" s="85" t="e">
        <v>#VALUE!</v>
      </c>
      <c r="E117" s="107" t="s">
        <v>25</v>
      </c>
      <c r="F117" s="90" t="s">
        <v>25</v>
      </c>
      <c r="G117" s="133"/>
      <c r="H117" s="107" t="s">
        <v>25</v>
      </c>
      <c r="I117" s="90" t="s">
        <v>25</v>
      </c>
      <c r="J117" s="133"/>
      <c r="K117" s="107" t="s">
        <v>25</v>
      </c>
      <c r="L117" s="90" t="s">
        <v>25</v>
      </c>
    </row>
    <row r="118" spans="1:12" s="132" customFormat="1" ht="16.5" hidden="1" customHeight="1">
      <c r="A118" s="25">
        <v>0</v>
      </c>
      <c r="B118" s="25">
        <v>0</v>
      </c>
      <c r="C118" s="115" t="s">
        <v>25</v>
      </c>
      <c r="D118" s="85" t="e">
        <v>#VALUE!</v>
      </c>
      <c r="E118" s="107" t="s">
        <v>25</v>
      </c>
      <c r="F118" s="90" t="s">
        <v>25</v>
      </c>
      <c r="G118" s="133"/>
      <c r="H118" s="107" t="s">
        <v>25</v>
      </c>
      <c r="I118" s="90" t="s">
        <v>25</v>
      </c>
      <c r="J118" s="133"/>
      <c r="K118" s="107" t="s">
        <v>25</v>
      </c>
      <c r="L118" s="90" t="s">
        <v>25</v>
      </c>
    </row>
    <row r="119" spans="1:12" s="132" customFormat="1" ht="16.5" hidden="1" customHeight="1">
      <c r="A119" s="25">
        <v>0</v>
      </c>
      <c r="B119" s="25">
        <v>0</v>
      </c>
      <c r="C119" s="115" t="s">
        <v>25</v>
      </c>
      <c r="D119" s="85" t="e">
        <v>#VALUE!</v>
      </c>
      <c r="E119" s="107" t="s">
        <v>25</v>
      </c>
      <c r="F119" s="90" t="s">
        <v>25</v>
      </c>
      <c r="G119" s="133"/>
      <c r="H119" s="107" t="s">
        <v>25</v>
      </c>
      <c r="I119" s="90" t="s">
        <v>25</v>
      </c>
      <c r="J119" s="133"/>
      <c r="K119" s="107" t="s">
        <v>25</v>
      </c>
      <c r="L119" s="90" t="s">
        <v>25</v>
      </c>
    </row>
    <row r="120" spans="1:12" s="132" customFormat="1" ht="16.5" hidden="1" customHeight="1">
      <c r="A120" s="25">
        <v>0</v>
      </c>
      <c r="B120" s="25">
        <v>0</v>
      </c>
      <c r="C120" s="115" t="s">
        <v>25</v>
      </c>
      <c r="D120" s="85" t="e">
        <v>#VALUE!</v>
      </c>
      <c r="E120" s="107" t="s">
        <v>25</v>
      </c>
      <c r="F120" s="90" t="s">
        <v>25</v>
      </c>
      <c r="G120" s="133"/>
      <c r="H120" s="107" t="s">
        <v>25</v>
      </c>
      <c r="I120" s="90" t="s">
        <v>25</v>
      </c>
      <c r="J120" s="133"/>
      <c r="K120" s="107" t="s">
        <v>25</v>
      </c>
      <c r="L120" s="90" t="s">
        <v>25</v>
      </c>
    </row>
    <row r="121" spans="1:12" s="132" customFormat="1" ht="16.5" hidden="1" customHeight="1">
      <c r="A121" s="25">
        <v>0</v>
      </c>
      <c r="B121" s="25">
        <v>0</v>
      </c>
      <c r="C121" s="115" t="s">
        <v>25</v>
      </c>
      <c r="D121" s="85" t="e">
        <v>#VALUE!</v>
      </c>
      <c r="E121" s="107" t="s">
        <v>25</v>
      </c>
      <c r="F121" s="90" t="s">
        <v>25</v>
      </c>
      <c r="G121" s="133"/>
      <c r="H121" s="107" t="s">
        <v>25</v>
      </c>
      <c r="I121" s="90" t="s">
        <v>25</v>
      </c>
      <c r="J121" s="133"/>
      <c r="K121" s="107" t="s">
        <v>25</v>
      </c>
      <c r="L121" s="90" t="s">
        <v>25</v>
      </c>
    </row>
    <row r="122" spans="1:12" s="132" customFormat="1" ht="16.5" hidden="1" customHeight="1">
      <c r="A122" s="25">
        <v>0</v>
      </c>
      <c r="B122" s="25">
        <v>0</v>
      </c>
      <c r="C122" s="115" t="s">
        <v>25</v>
      </c>
      <c r="D122" s="85" t="e">
        <v>#VALUE!</v>
      </c>
      <c r="E122" s="107" t="s">
        <v>25</v>
      </c>
      <c r="F122" s="90" t="s">
        <v>25</v>
      </c>
      <c r="G122" s="133"/>
      <c r="H122" s="107" t="s">
        <v>25</v>
      </c>
      <c r="I122" s="90" t="s">
        <v>25</v>
      </c>
      <c r="J122" s="133"/>
      <c r="K122" s="107" t="s">
        <v>25</v>
      </c>
      <c r="L122" s="90" t="s">
        <v>25</v>
      </c>
    </row>
    <row r="123" spans="1:12" s="132" customFormat="1" ht="16.5" hidden="1" customHeight="1">
      <c r="A123" s="25">
        <v>0</v>
      </c>
      <c r="B123" s="25">
        <v>0</v>
      </c>
      <c r="C123" s="115" t="s">
        <v>25</v>
      </c>
      <c r="D123" s="85" t="e">
        <v>#VALUE!</v>
      </c>
      <c r="E123" s="107" t="s">
        <v>25</v>
      </c>
      <c r="F123" s="90" t="s">
        <v>25</v>
      </c>
      <c r="G123" s="133"/>
      <c r="H123" s="107" t="s">
        <v>25</v>
      </c>
      <c r="I123" s="90" t="s">
        <v>25</v>
      </c>
      <c r="J123" s="133"/>
      <c r="K123" s="107" t="s">
        <v>25</v>
      </c>
      <c r="L123" s="90" t="s">
        <v>25</v>
      </c>
    </row>
    <row r="124" spans="1:12" s="132" customFormat="1" ht="16.5" hidden="1" customHeight="1">
      <c r="A124" s="25">
        <v>0</v>
      </c>
      <c r="B124" s="25">
        <v>0</v>
      </c>
      <c r="C124" s="115" t="s">
        <v>25</v>
      </c>
      <c r="D124" s="85" t="e">
        <v>#VALUE!</v>
      </c>
      <c r="E124" s="107" t="s">
        <v>25</v>
      </c>
      <c r="F124" s="90" t="s">
        <v>25</v>
      </c>
      <c r="G124" s="133"/>
      <c r="H124" s="107" t="s">
        <v>25</v>
      </c>
      <c r="I124" s="90" t="s">
        <v>25</v>
      </c>
      <c r="J124" s="133"/>
      <c r="K124" s="107" t="s">
        <v>25</v>
      </c>
      <c r="L124" s="90" t="s">
        <v>25</v>
      </c>
    </row>
    <row r="125" spans="1:12" s="132" customFormat="1" ht="16.5" hidden="1" customHeight="1">
      <c r="A125" s="25">
        <v>0</v>
      </c>
      <c r="B125" s="25">
        <v>0</v>
      </c>
      <c r="C125" s="115" t="s">
        <v>25</v>
      </c>
      <c r="D125" s="85" t="e">
        <v>#VALUE!</v>
      </c>
      <c r="E125" s="107" t="s">
        <v>25</v>
      </c>
      <c r="F125" s="90" t="s">
        <v>25</v>
      </c>
      <c r="G125" s="133"/>
      <c r="H125" s="107" t="s">
        <v>25</v>
      </c>
      <c r="I125" s="90" t="s">
        <v>25</v>
      </c>
      <c r="J125" s="133"/>
      <c r="K125" s="107" t="s">
        <v>25</v>
      </c>
      <c r="L125" s="90" t="s">
        <v>25</v>
      </c>
    </row>
    <row r="126" spans="1:12" s="132" customFormat="1" ht="16.5" hidden="1" customHeight="1">
      <c r="A126" s="25">
        <v>0</v>
      </c>
      <c r="B126" s="25">
        <v>0</v>
      </c>
      <c r="C126" s="115" t="s">
        <v>25</v>
      </c>
      <c r="D126" s="85" t="e">
        <v>#VALUE!</v>
      </c>
      <c r="E126" s="107" t="s">
        <v>25</v>
      </c>
      <c r="F126" s="90" t="s">
        <v>25</v>
      </c>
      <c r="G126" s="133"/>
      <c r="H126" s="107" t="s">
        <v>25</v>
      </c>
      <c r="I126" s="90" t="s">
        <v>25</v>
      </c>
      <c r="J126" s="133"/>
      <c r="K126" s="107" t="s">
        <v>25</v>
      </c>
      <c r="L126" s="90" t="s">
        <v>25</v>
      </c>
    </row>
    <row r="127" spans="1:12" s="132" customFormat="1" ht="16.5" hidden="1" customHeight="1">
      <c r="A127" s="25">
        <v>0</v>
      </c>
      <c r="B127" s="25">
        <v>0</v>
      </c>
      <c r="C127" s="115" t="s">
        <v>25</v>
      </c>
      <c r="D127" s="85" t="e">
        <v>#VALUE!</v>
      </c>
      <c r="E127" s="107" t="s">
        <v>25</v>
      </c>
      <c r="F127" s="90" t="s">
        <v>25</v>
      </c>
      <c r="G127" s="133"/>
      <c r="H127" s="107" t="s">
        <v>25</v>
      </c>
      <c r="I127" s="90" t="s">
        <v>25</v>
      </c>
      <c r="J127" s="133"/>
      <c r="K127" s="107" t="s">
        <v>25</v>
      </c>
      <c r="L127" s="90" t="s">
        <v>25</v>
      </c>
    </row>
    <row r="128" spans="1:12" s="132" customFormat="1" ht="16.5" hidden="1" customHeight="1">
      <c r="A128" s="25">
        <v>0</v>
      </c>
      <c r="B128" s="25">
        <v>0</v>
      </c>
      <c r="C128" s="115" t="s">
        <v>25</v>
      </c>
      <c r="D128" s="85" t="e">
        <v>#VALUE!</v>
      </c>
      <c r="E128" s="107" t="s">
        <v>25</v>
      </c>
      <c r="F128" s="90" t="s">
        <v>25</v>
      </c>
      <c r="G128" s="133"/>
      <c r="H128" s="107" t="s">
        <v>25</v>
      </c>
      <c r="I128" s="90" t="s">
        <v>25</v>
      </c>
      <c r="J128" s="133"/>
      <c r="K128" s="107" t="s">
        <v>25</v>
      </c>
      <c r="L128" s="90" t="s">
        <v>25</v>
      </c>
    </row>
    <row r="129" spans="1:12" s="132" customFormat="1" ht="16.5" hidden="1" customHeight="1">
      <c r="A129" s="25">
        <v>0</v>
      </c>
      <c r="B129" s="25">
        <v>0</v>
      </c>
      <c r="C129" s="115" t="s">
        <v>25</v>
      </c>
      <c r="D129" s="85" t="e">
        <v>#VALUE!</v>
      </c>
      <c r="E129" s="107" t="s">
        <v>25</v>
      </c>
      <c r="F129" s="90" t="s">
        <v>25</v>
      </c>
      <c r="G129" s="133"/>
      <c r="H129" s="107" t="s">
        <v>25</v>
      </c>
      <c r="I129" s="90" t="s">
        <v>25</v>
      </c>
      <c r="J129" s="133"/>
      <c r="K129" s="107" t="s">
        <v>25</v>
      </c>
      <c r="L129" s="90" t="s">
        <v>25</v>
      </c>
    </row>
    <row r="130" spans="1:12" s="132" customFormat="1" ht="16.5" hidden="1" customHeight="1">
      <c r="A130" s="25">
        <v>0</v>
      </c>
      <c r="B130" s="25">
        <v>0</v>
      </c>
      <c r="C130" s="115" t="s">
        <v>25</v>
      </c>
      <c r="D130" s="85" t="e">
        <v>#VALUE!</v>
      </c>
      <c r="E130" s="107" t="s">
        <v>25</v>
      </c>
      <c r="F130" s="90" t="s">
        <v>25</v>
      </c>
      <c r="G130" s="133"/>
      <c r="H130" s="107" t="s">
        <v>25</v>
      </c>
      <c r="I130" s="90" t="s">
        <v>25</v>
      </c>
      <c r="J130" s="133"/>
      <c r="K130" s="107" t="s">
        <v>25</v>
      </c>
      <c r="L130" s="90" t="s">
        <v>25</v>
      </c>
    </row>
    <row r="131" spans="1:12" s="132" customFormat="1" ht="16.5" hidden="1" customHeight="1">
      <c r="A131" s="25">
        <v>0</v>
      </c>
      <c r="B131" s="25">
        <v>0</v>
      </c>
      <c r="C131" s="115" t="s">
        <v>25</v>
      </c>
      <c r="D131" s="85" t="e">
        <v>#VALUE!</v>
      </c>
      <c r="E131" s="107" t="s">
        <v>25</v>
      </c>
      <c r="F131" s="90" t="s">
        <v>25</v>
      </c>
      <c r="G131" s="133"/>
      <c r="H131" s="107" t="s">
        <v>25</v>
      </c>
      <c r="I131" s="90" t="s">
        <v>25</v>
      </c>
      <c r="J131" s="133"/>
      <c r="K131" s="107" t="s">
        <v>25</v>
      </c>
      <c r="L131" s="90" t="s">
        <v>25</v>
      </c>
    </row>
    <row r="132" spans="1:12" s="132" customFormat="1" ht="16.5" hidden="1" customHeight="1">
      <c r="A132" s="25">
        <v>0</v>
      </c>
      <c r="B132" s="25">
        <v>0</v>
      </c>
      <c r="C132" s="115" t="s">
        <v>25</v>
      </c>
      <c r="D132" s="85" t="e">
        <v>#VALUE!</v>
      </c>
      <c r="E132" s="107" t="s">
        <v>25</v>
      </c>
      <c r="F132" s="90" t="s">
        <v>25</v>
      </c>
      <c r="G132" s="133"/>
      <c r="H132" s="107" t="s">
        <v>25</v>
      </c>
      <c r="I132" s="90" t="s">
        <v>25</v>
      </c>
      <c r="J132" s="133"/>
      <c r="K132" s="107" t="s">
        <v>25</v>
      </c>
      <c r="L132" s="90" t="s">
        <v>25</v>
      </c>
    </row>
    <row r="133" spans="1:12" s="132" customFormat="1" ht="16.5" hidden="1" customHeight="1">
      <c r="A133" s="25">
        <v>0</v>
      </c>
      <c r="B133" s="25">
        <v>0</v>
      </c>
      <c r="C133" s="115" t="s">
        <v>25</v>
      </c>
      <c r="D133" s="85" t="e">
        <v>#VALUE!</v>
      </c>
      <c r="E133" s="107" t="s">
        <v>25</v>
      </c>
      <c r="F133" s="90" t="s">
        <v>25</v>
      </c>
      <c r="G133" s="133"/>
      <c r="H133" s="107" t="s">
        <v>25</v>
      </c>
      <c r="I133" s="90" t="s">
        <v>25</v>
      </c>
      <c r="J133" s="133"/>
      <c r="K133" s="107" t="s">
        <v>25</v>
      </c>
      <c r="L133" s="90" t="s">
        <v>25</v>
      </c>
    </row>
    <row r="134" spans="1:12" s="132" customFormat="1" ht="16.5" hidden="1" customHeight="1">
      <c r="A134" s="25">
        <v>0</v>
      </c>
      <c r="B134" s="25">
        <v>0</v>
      </c>
      <c r="C134" s="115" t="s">
        <v>25</v>
      </c>
      <c r="D134" s="85" t="e">
        <v>#VALUE!</v>
      </c>
      <c r="E134" s="107" t="s">
        <v>25</v>
      </c>
      <c r="F134" s="90" t="s">
        <v>25</v>
      </c>
      <c r="G134" s="133"/>
      <c r="H134" s="107" t="s">
        <v>25</v>
      </c>
      <c r="I134" s="90" t="s">
        <v>25</v>
      </c>
      <c r="J134" s="133"/>
      <c r="K134" s="107" t="s">
        <v>25</v>
      </c>
      <c r="L134" s="90" t="s">
        <v>25</v>
      </c>
    </row>
    <row r="135" spans="1:12" s="132" customFormat="1" ht="16.5" hidden="1" customHeight="1">
      <c r="A135" s="25">
        <v>0</v>
      </c>
      <c r="B135" s="25">
        <v>0</v>
      </c>
      <c r="C135" s="115" t="s">
        <v>25</v>
      </c>
      <c r="D135" s="85" t="e">
        <v>#VALUE!</v>
      </c>
      <c r="E135" s="107" t="s">
        <v>25</v>
      </c>
      <c r="F135" s="90" t="s">
        <v>25</v>
      </c>
      <c r="G135" s="133"/>
      <c r="H135" s="107" t="s">
        <v>25</v>
      </c>
      <c r="I135" s="90" t="s">
        <v>25</v>
      </c>
      <c r="J135" s="133"/>
      <c r="K135" s="107" t="s">
        <v>25</v>
      </c>
      <c r="L135" s="90" t="s">
        <v>25</v>
      </c>
    </row>
    <row r="136" spans="1:12" s="132" customFormat="1" ht="16.5" hidden="1" customHeight="1">
      <c r="A136" s="25">
        <v>0</v>
      </c>
      <c r="B136" s="25">
        <v>0</v>
      </c>
      <c r="C136" s="115" t="s">
        <v>25</v>
      </c>
      <c r="D136" s="85" t="e">
        <v>#VALUE!</v>
      </c>
      <c r="E136" s="107" t="s">
        <v>25</v>
      </c>
      <c r="F136" s="90" t="s">
        <v>25</v>
      </c>
      <c r="G136" s="133"/>
      <c r="H136" s="107" t="s">
        <v>25</v>
      </c>
      <c r="I136" s="90" t="s">
        <v>25</v>
      </c>
      <c r="J136" s="133"/>
      <c r="K136" s="107" t="s">
        <v>25</v>
      </c>
      <c r="L136" s="90" t="s">
        <v>25</v>
      </c>
    </row>
    <row r="137" spans="1:12" s="132" customFormat="1" ht="16.5" hidden="1" customHeight="1">
      <c r="A137" s="25">
        <v>0</v>
      </c>
      <c r="B137" s="25">
        <v>0</v>
      </c>
      <c r="C137" s="115" t="s">
        <v>25</v>
      </c>
      <c r="D137" s="85" t="e">
        <v>#VALUE!</v>
      </c>
      <c r="E137" s="107" t="s">
        <v>25</v>
      </c>
      <c r="F137" s="90" t="s">
        <v>25</v>
      </c>
      <c r="G137" s="133"/>
      <c r="H137" s="107" t="s">
        <v>25</v>
      </c>
      <c r="I137" s="90" t="s">
        <v>25</v>
      </c>
      <c r="J137" s="133"/>
      <c r="K137" s="107" t="s">
        <v>25</v>
      </c>
      <c r="L137" s="90" t="s">
        <v>25</v>
      </c>
    </row>
    <row r="138" spans="1:12" s="132" customFormat="1" ht="16.5" hidden="1" customHeight="1">
      <c r="A138" s="25">
        <v>0</v>
      </c>
      <c r="B138" s="25">
        <v>0</v>
      </c>
      <c r="C138" s="115" t="s">
        <v>25</v>
      </c>
      <c r="D138" s="85" t="e">
        <v>#VALUE!</v>
      </c>
      <c r="E138" s="107" t="s">
        <v>25</v>
      </c>
      <c r="F138" s="90" t="s">
        <v>25</v>
      </c>
      <c r="G138" s="133"/>
      <c r="H138" s="107" t="s">
        <v>25</v>
      </c>
      <c r="I138" s="90" t="s">
        <v>25</v>
      </c>
      <c r="J138" s="133"/>
      <c r="K138" s="107" t="s">
        <v>25</v>
      </c>
      <c r="L138" s="90" t="s">
        <v>25</v>
      </c>
    </row>
    <row r="139" spans="1:12" s="132" customFormat="1" ht="16.5" hidden="1" customHeight="1">
      <c r="A139" s="25">
        <v>0</v>
      </c>
      <c r="B139" s="25">
        <v>0</v>
      </c>
      <c r="C139" s="115" t="s">
        <v>25</v>
      </c>
      <c r="D139" s="85" t="e">
        <v>#VALUE!</v>
      </c>
      <c r="E139" s="107" t="s">
        <v>25</v>
      </c>
      <c r="F139" s="90" t="s">
        <v>25</v>
      </c>
      <c r="G139" s="133"/>
      <c r="H139" s="107" t="s">
        <v>25</v>
      </c>
      <c r="I139" s="90" t="s">
        <v>25</v>
      </c>
      <c r="J139" s="133"/>
      <c r="K139" s="107" t="s">
        <v>25</v>
      </c>
      <c r="L139" s="90" t="s">
        <v>25</v>
      </c>
    </row>
    <row r="140" spans="1:12" s="132" customFormat="1" ht="16.5" hidden="1" customHeight="1">
      <c r="A140" s="25">
        <v>0</v>
      </c>
      <c r="B140" s="25">
        <v>0</v>
      </c>
      <c r="C140" s="115" t="s">
        <v>25</v>
      </c>
      <c r="D140" s="85" t="e">
        <v>#VALUE!</v>
      </c>
      <c r="E140" s="107" t="s">
        <v>25</v>
      </c>
      <c r="F140" s="90" t="s">
        <v>25</v>
      </c>
      <c r="G140" s="133"/>
      <c r="H140" s="107" t="s">
        <v>25</v>
      </c>
      <c r="I140" s="90" t="s">
        <v>25</v>
      </c>
      <c r="J140" s="133"/>
      <c r="K140" s="107" t="s">
        <v>25</v>
      </c>
      <c r="L140" s="90" t="s">
        <v>25</v>
      </c>
    </row>
    <row r="141" spans="1:12" s="132" customFormat="1" ht="16.5" hidden="1" customHeight="1">
      <c r="A141" s="25">
        <v>0</v>
      </c>
      <c r="B141" s="25">
        <v>0</v>
      </c>
      <c r="C141" s="115" t="s">
        <v>25</v>
      </c>
      <c r="D141" s="85" t="e">
        <v>#VALUE!</v>
      </c>
      <c r="E141" s="107" t="s">
        <v>25</v>
      </c>
      <c r="F141" s="90" t="s">
        <v>25</v>
      </c>
      <c r="G141" s="133"/>
      <c r="H141" s="107" t="s">
        <v>25</v>
      </c>
      <c r="I141" s="90" t="s">
        <v>25</v>
      </c>
      <c r="J141" s="133"/>
      <c r="K141" s="107" t="s">
        <v>25</v>
      </c>
      <c r="L141" s="90" t="s">
        <v>25</v>
      </c>
    </row>
    <row r="142" spans="1:12" s="132" customFormat="1" ht="16.5" hidden="1" customHeight="1">
      <c r="A142" s="25">
        <v>0</v>
      </c>
      <c r="B142" s="25">
        <v>0</v>
      </c>
      <c r="C142" s="115" t="s">
        <v>25</v>
      </c>
      <c r="D142" s="85" t="e">
        <v>#VALUE!</v>
      </c>
      <c r="E142" s="107" t="s">
        <v>25</v>
      </c>
      <c r="F142" s="90" t="s">
        <v>25</v>
      </c>
      <c r="G142" s="133"/>
      <c r="H142" s="107" t="s">
        <v>25</v>
      </c>
      <c r="I142" s="90" t="s">
        <v>25</v>
      </c>
      <c r="J142" s="133"/>
      <c r="K142" s="107" t="s">
        <v>25</v>
      </c>
      <c r="L142" s="90" t="s">
        <v>25</v>
      </c>
    </row>
    <row r="143" spans="1:12" s="132" customFormat="1" ht="16.5" hidden="1" customHeight="1">
      <c r="A143" s="25">
        <v>0</v>
      </c>
      <c r="B143" s="25">
        <v>0</v>
      </c>
      <c r="C143" s="115" t="s">
        <v>25</v>
      </c>
      <c r="D143" s="85" t="e">
        <v>#VALUE!</v>
      </c>
      <c r="E143" s="107" t="s">
        <v>25</v>
      </c>
      <c r="F143" s="90" t="s">
        <v>25</v>
      </c>
      <c r="G143" s="133"/>
      <c r="H143" s="107" t="s">
        <v>25</v>
      </c>
      <c r="I143" s="90" t="s">
        <v>25</v>
      </c>
      <c r="J143" s="133"/>
      <c r="K143" s="107" t="s">
        <v>25</v>
      </c>
      <c r="L143" s="90" t="s">
        <v>25</v>
      </c>
    </row>
    <row r="144" spans="1:12" s="132" customFormat="1" ht="16.5" hidden="1" customHeight="1">
      <c r="A144" s="25">
        <v>0</v>
      </c>
      <c r="B144" s="25">
        <v>0</v>
      </c>
      <c r="C144" s="115" t="s">
        <v>25</v>
      </c>
      <c r="D144" s="85" t="e">
        <v>#VALUE!</v>
      </c>
      <c r="E144" s="107" t="s">
        <v>25</v>
      </c>
      <c r="F144" s="90" t="s">
        <v>25</v>
      </c>
      <c r="G144" s="133"/>
      <c r="H144" s="107" t="s">
        <v>25</v>
      </c>
      <c r="I144" s="90" t="s">
        <v>25</v>
      </c>
      <c r="J144" s="133"/>
      <c r="K144" s="107" t="s">
        <v>25</v>
      </c>
      <c r="L144" s="90" t="s">
        <v>25</v>
      </c>
    </row>
    <row r="145" spans="1:12" s="132" customFormat="1" ht="16.5" hidden="1" customHeight="1">
      <c r="A145" s="25">
        <v>0</v>
      </c>
      <c r="B145" s="25">
        <v>0</v>
      </c>
      <c r="C145" s="115" t="s">
        <v>25</v>
      </c>
      <c r="D145" s="85" t="e">
        <v>#VALUE!</v>
      </c>
      <c r="E145" s="107" t="s">
        <v>25</v>
      </c>
      <c r="F145" s="90" t="s">
        <v>25</v>
      </c>
      <c r="G145" s="133"/>
      <c r="H145" s="107" t="s">
        <v>25</v>
      </c>
      <c r="I145" s="90" t="s">
        <v>25</v>
      </c>
      <c r="J145" s="133"/>
      <c r="K145" s="107" t="s">
        <v>25</v>
      </c>
      <c r="L145" s="90" t="s">
        <v>25</v>
      </c>
    </row>
    <row r="146" spans="1:12" s="132" customFormat="1" ht="16.5" hidden="1" customHeight="1">
      <c r="A146" s="25">
        <v>0</v>
      </c>
      <c r="B146" s="25">
        <v>0</v>
      </c>
      <c r="C146" s="115" t="s">
        <v>25</v>
      </c>
      <c r="D146" s="85" t="e">
        <v>#VALUE!</v>
      </c>
      <c r="E146" s="107" t="s">
        <v>25</v>
      </c>
      <c r="F146" s="90" t="s">
        <v>25</v>
      </c>
      <c r="G146" s="133"/>
      <c r="H146" s="107" t="s">
        <v>25</v>
      </c>
      <c r="I146" s="90" t="s">
        <v>25</v>
      </c>
      <c r="J146" s="133"/>
      <c r="K146" s="107" t="s">
        <v>25</v>
      </c>
      <c r="L146" s="90" t="s">
        <v>25</v>
      </c>
    </row>
    <row r="147" spans="1:12" s="132" customFormat="1" ht="16.5" hidden="1" customHeight="1">
      <c r="A147" s="25">
        <v>0</v>
      </c>
      <c r="B147" s="25">
        <v>0</v>
      </c>
      <c r="C147" s="115" t="s">
        <v>25</v>
      </c>
      <c r="D147" s="85" t="e">
        <v>#VALUE!</v>
      </c>
      <c r="E147" s="107" t="s">
        <v>25</v>
      </c>
      <c r="F147" s="90" t="s">
        <v>25</v>
      </c>
      <c r="G147" s="133"/>
      <c r="H147" s="107" t="s">
        <v>25</v>
      </c>
      <c r="I147" s="90" t="s">
        <v>25</v>
      </c>
      <c r="J147" s="133"/>
      <c r="K147" s="107" t="s">
        <v>25</v>
      </c>
      <c r="L147" s="90" t="s">
        <v>25</v>
      </c>
    </row>
    <row r="148" spans="1:12" s="132" customFormat="1" ht="16.5" hidden="1" customHeight="1">
      <c r="A148" s="25">
        <v>0</v>
      </c>
      <c r="B148" s="25">
        <v>0</v>
      </c>
      <c r="C148" s="115" t="s">
        <v>25</v>
      </c>
      <c r="D148" s="85" t="e">
        <v>#VALUE!</v>
      </c>
      <c r="E148" s="107" t="s">
        <v>25</v>
      </c>
      <c r="F148" s="90" t="s">
        <v>25</v>
      </c>
      <c r="G148" s="133"/>
      <c r="H148" s="107" t="s">
        <v>25</v>
      </c>
      <c r="I148" s="90" t="s">
        <v>25</v>
      </c>
      <c r="J148" s="133"/>
      <c r="K148" s="107" t="s">
        <v>25</v>
      </c>
      <c r="L148" s="90" t="s">
        <v>25</v>
      </c>
    </row>
    <row r="149" spans="1:12" s="132" customFormat="1" ht="16.5" hidden="1" customHeight="1">
      <c r="A149" s="25">
        <v>0</v>
      </c>
      <c r="B149" s="25">
        <v>0</v>
      </c>
      <c r="C149" s="115" t="s">
        <v>25</v>
      </c>
      <c r="D149" s="85" t="e">
        <v>#VALUE!</v>
      </c>
      <c r="E149" s="107" t="s">
        <v>25</v>
      </c>
      <c r="F149" s="90" t="s">
        <v>25</v>
      </c>
      <c r="G149" s="133"/>
      <c r="H149" s="107" t="s">
        <v>25</v>
      </c>
      <c r="I149" s="90" t="s">
        <v>25</v>
      </c>
      <c r="J149" s="133"/>
      <c r="K149" s="107" t="s">
        <v>25</v>
      </c>
      <c r="L149" s="90" t="s">
        <v>25</v>
      </c>
    </row>
    <row r="150" spans="1:12" s="132" customFormat="1" ht="16.5" hidden="1" customHeight="1">
      <c r="A150" s="25">
        <v>0</v>
      </c>
      <c r="B150" s="25">
        <v>0</v>
      </c>
      <c r="C150" s="115" t="s">
        <v>25</v>
      </c>
      <c r="D150" s="85" t="e">
        <v>#VALUE!</v>
      </c>
      <c r="E150" s="107" t="s">
        <v>25</v>
      </c>
      <c r="F150" s="90" t="s">
        <v>25</v>
      </c>
      <c r="G150" s="133"/>
      <c r="H150" s="107" t="s">
        <v>25</v>
      </c>
      <c r="I150" s="90" t="s">
        <v>25</v>
      </c>
      <c r="J150" s="133"/>
      <c r="K150" s="107" t="s">
        <v>25</v>
      </c>
      <c r="L150" s="90" t="s">
        <v>25</v>
      </c>
    </row>
    <row r="151" spans="1:12" s="132" customFormat="1" ht="16.5" hidden="1" customHeight="1">
      <c r="A151" s="25">
        <v>0</v>
      </c>
      <c r="B151" s="25">
        <v>0</v>
      </c>
      <c r="C151" s="115" t="s">
        <v>25</v>
      </c>
      <c r="D151" s="85" t="e">
        <v>#VALUE!</v>
      </c>
      <c r="E151" s="107" t="s">
        <v>25</v>
      </c>
      <c r="F151" s="90" t="s">
        <v>25</v>
      </c>
      <c r="G151" s="133"/>
      <c r="H151" s="107" t="s">
        <v>25</v>
      </c>
      <c r="I151" s="90" t="s">
        <v>25</v>
      </c>
      <c r="J151" s="133"/>
      <c r="K151" s="107" t="s">
        <v>25</v>
      </c>
      <c r="L151" s="90" t="s">
        <v>25</v>
      </c>
    </row>
    <row r="152" spans="1:12" s="132" customFormat="1" ht="16.5" hidden="1" customHeight="1">
      <c r="A152" s="25">
        <v>0</v>
      </c>
      <c r="B152" s="25">
        <v>0</v>
      </c>
      <c r="C152" s="115" t="s">
        <v>25</v>
      </c>
      <c r="D152" s="85" t="e">
        <v>#VALUE!</v>
      </c>
      <c r="E152" s="107" t="s">
        <v>25</v>
      </c>
      <c r="F152" s="90" t="s">
        <v>25</v>
      </c>
      <c r="G152" s="133"/>
      <c r="H152" s="107" t="s">
        <v>25</v>
      </c>
      <c r="I152" s="90" t="s">
        <v>25</v>
      </c>
      <c r="J152" s="133"/>
      <c r="K152" s="107" t="s">
        <v>25</v>
      </c>
      <c r="L152" s="90" t="s">
        <v>25</v>
      </c>
    </row>
    <row r="153" spans="1:12" s="132" customFormat="1" ht="16.5" hidden="1" customHeight="1">
      <c r="A153" s="25">
        <v>0</v>
      </c>
      <c r="B153" s="25">
        <v>0</v>
      </c>
      <c r="C153" s="115" t="s">
        <v>25</v>
      </c>
      <c r="D153" s="85" t="e">
        <v>#VALUE!</v>
      </c>
      <c r="E153" s="107" t="s">
        <v>25</v>
      </c>
      <c r="F153" s="90" t="s">
        <v>25</v>
      </c>
      <c r="G153" s="133"/>
      <c r="H153" s="107" t="s">
        <v>25</v>
      </c>
      <c r="I153" s="90" t="s">
        <v>25</v>
      </c>
      <c r="J153" s="133"/>
      <c r="K153" s="107" t="s">
        <v>25</v>
      </c>
      <c r="L153" s="90" t="s">
        <v>25</v>
      </c>
    </row>
    <row r="154" spans="1:12" s="132" customFormat="1" ht="16.5" hidden="1" customHeight="1">
      <c r="A154" s="25">
        <v>0</v>
      </c>
      <c r="B154" s="25">
        <v>0</v>
      </c>
      <c r="C154" s="115" t="s">
        <v>25</v>
      </c>
      <c r="D154" s="85" t="e">
        <v>#VALUE!</v>
      </c>
      <c r="E154" s="107" t="s">
        <v>25</v>
      </c>
      <c r="F154" s="90" t="s">
        <v>25</v>
      </c>
      <c r="G154" s="133"/>
      <c r="H154" s="107" t="s">
        <v>25</v>
      </c>
      <c r="I154" s="90" t="s">
        <v>25</v>
      </c>
      <c r="J154" s="133"/>
      <c r="K154" s="107" t="s">
        <v>25</v>
      </c>
      <c r="L154" s="90" t="s">
        <v>25</v>
      </c>
    </row>
    <row r="155" spans="1:12" s="132" customFormat="1" ht="16.5" hidden="1" customHeight="1">
      <c r="A155" s="25">
        <v>0</v>
      </c>
      <c r="B155" s="25">
        <v>0</v>
      </c>
      <c r="C155" s="115" t="s">
        <v>25</v>
      </c>
      <c r="D155" s="85" t="e">
        <v>#VALUE!</v>
      </c>
      <c r="E155" s="107" t="s">
        <v>25</v>
      </c>
      <c r="F155" s="90" t="s">
        <v>25</v>
      </c>
      <c r="G155" s="133"/>
      <c r="H155" s="107" t="s">
        <v>25</v>
      </c>
      <c r="I155" s="90" t="s">
        <v>25</v>
      </c>
      <c r="J155" s="133"/>
      <c r="K155" s="107" t="s">
        <v>25</v>
      </c>
      <c r="L155" s="90" t="s">
        <v>25</v>
      </c>
    </row>
    <row r="156" spans="1:12" s="132" customFormat="1" ht="16.5" hidden="1" customHeight="1">
      <c r="A156" s="25">
        <v>0</v>
      </c>
      <c r="B156" s="25">
        <v>0</v>
      </c>
      <c r="C156" s="115" t="s">
        <v>25</v>
      </c>
      <c r="D156" s="85" t="e">
        <v>#VALUE!</v>
      </c>
      <c r="E156" s="107" t="s">
        <v>25</v>
      </c>
      <c r="F156" s="90" t="s">
        <v>25</v>
      </c>
      <c r="G156" s="133"/>
      <c r="H156" s="107" t="s">
        <v>25</v>
      </c>
      <c r="I156" s="90" t="s">
        <v>25</v>
      </c>
      <c r="J156" s="133"/>
      <c r="K156" s="107" t="s">
        <v>25</v>
      </c>
      <c r="L156" s="90" t="s">
        <v>25</v>
      </c>
    </row>
    <row r="157" spans="1:12" s="132" customFormat="1" ht="16.5" hidden="1" customHeight="1">
      <c r="A157" s="25">
        <v>0</v>
      </c>
      <c r="B157" s="25">
        <v>0</v>
      </c>
      <c r="C157" s="115" t="s">
        <v>25</v>
      </c>
      <c r="D157" s="85" t="e">
        <v>#VALUE!</v>
      </c>
      <c r="E157" s="107" t="s">
        <v>25</v>
      </c>
      <c r="F157" s="90" t="s">
        <v>25</v>
      </c>
      <c r="G157" s="133"/>
      <c r="H157" s="107" t="s">
        <v>25</v>
      </c>
      <c r="I157" s="90" t="s">
        <v>25</v>
      </c>
      <c r="J157" s="133"/>
      <c r="K157" s="107" t="s">
        <v>25</v>
      </c>
      <c r="L157" s="90" t="s">
        <v>25</v>
      </c>
    </row>
    <row r="158" spans="1:12" s="132" customFormat="1" ht="16.5" hidden="1" customHeight="1">
      <c r="A158" s="25">
        <v>0</v>
      </c>
      <c r="B158" s="25">
        <v>0</v>
      </c>
      <c r="C158" s="115" t="s">
        <v>25</v>
      </c>
      <c r="D158" s="85" t="e">
        <v>#VALUE!</v>
      </c>
      <c r="E158" s="107" t="s">
        <v>25</v>
      </c>
      <c r="F158" s="90" t="s">
        <v>25</v>
      </c>
      <c r="G158" s="133"/>
      <c r="H158" s="107" t="s">
        <v>25</v>
      </c>
      <c r="I158" s="90" t="s">
        <v>25</v>
      </c>
      <c r="J158" s="133"/>
      <c r="K158" s="107" t="s">
        <v>25</v>
      </c>
      <c r="L158" s="90" t="s">
        <v>25</v>
      </c>
    </row>
    <row r="159" spans="1:12" s="132" customFormat="1" ht="16.5" hidden="1" customHeight="1">
      <c r="A159" s="25">
        <v>0</v>
      </c>
      <c r="B159" s="25">
        <v>0</v>
      </c>
      <c r="C159" s="115" t="s">
        <v>25</v>
      </c>
      <c r="D159" s="85" t="e">
        <v>#VALUE!</v>
      </c>
      <c r="E159" s="107" t="s">
        <v>25</v>
      </c>
      <c r="F159" s="90" t="s">
        <v>25</v>
      </c>
      <c r="G159" s="133"/>
      <c r="H159" s="107" t="s">
        <v>25</v>
      </c>
      <c r="I159" s="90" t="s">
        <v>25</v>
      </c>
      <c r="J159" s="133"/>
      <c r="K159" s="107" t="s">
        <v>25</v>
      </c>
      <c r="L159" s="90" t="s">
        <v>25</v>
      </c>
    </row>
    <row r="160" spans="1:12" s="132" customFormat="1" ht="16.5" hidden="1" customHeight="1">
      <c r="A160" s="25">
        <v>0</v>
      </c>
      <c r="B160" s="25">
        <v>0</v>
      </c>
      <c r="C160" s="115" t="s">
        <v>25</v>
      </c>
      <c r="D160" s="85" t="e">
        <v>#VALUE!</v>
      </c>
      <c r="E160" s="107" t="s">
        <v>25</v>
      </c>
      <c r="F160" s="90" t="s">
        <v>25</v>
      </c>
      <c r="G160" s="133"/>
      <c r="H160" s="107" t="s">
        <v>25</v>
      </c>
      <c r="I160" s="90" t="s">
        <v>25</v>
      </c>
      <c r="J160" s="133"/>
      <c r="K160" s="107" t="s">
        <v>25</v>
      </c>
      <c r="L160" s="90" t="s">
        <v>25</v>
      </c>
    </row>
    <row r="161" spans="1:12" s="132" customFormat="1" ht="16.5" hidden="1" customHeight="1">
      <c r="A161" s="25">
        <v>0</v>
      </c>
      <c r="B161" s="25">
        <v>0</v>
      </c>
      <c r="C161" s="115" t="s">
        <v>25</v>
      </c>
      <c r="D161" s="85" t="e">
        <v>#VALUE!</v>
      </c>
      <c r="E161" s="107" t="s">
        <v>25</v>
      </c>
      <c r="F161" s="90" t="s">
        <v>25</v>
      </c>
      <c r="G161" s="133"/>
      <c r="H161" s="107" t="s">
        <v>25</v>
      </c>
      <c r="I161" s="90" t="s">
        <v>25</v>
      </c>
      <c r="J161" s="133"/>
      <c r="K161" s="107" t="s">
        <v>25</v>
      </c>
      <c r="L161" s="90" t="s">
        <v>25</v>
      </c>
    </row>
    <row r="162" spans="1:12" s="132" customFormat="1" ht="16.5" hidden="1" customHeight="1">
      <c r="A162" s="25">
        <v>0</v>
      </c>
      <c r="B162" s="25">
        <v>0</v>
      </c>
      <c r="C162" s="115" t="s">
        <v>25</v>
      </c>
      <c r="D162" s="85" t="e">
        <v>#VALUE!</v>
      </c>
      <c r="E162" s="107" t="s">
        <v>25</v>
      </c>
      <c r="F162" s="90" t="s">
        <v>25</v>
      </c>
      <c r="G162" s="133"/>
      <c r="H162" s="107" t="s">
        <v>25</v>
      </c>
      <c r="I162" s="90" t="s">
        <v>25</v>
      </c>
      <c r="J162" s="133"/>
      <c r="K162" s="107" t="s">
        <v>25</v>
      </c>
      <c r="L162" s="90" t="s">
        <v>25</v>
      </c>
    </row>
    <row r="163" spans="1:12" s="132" customFormat="1" ht="16.5" hidden="1" customHeight="1">
      <c r="A163" s="25">
        <v>0</v>
      </c>
      <c r="B163" s="25">
        <v>0</v>
      </c>
      <c r="C163" s="115" t="s">
        <v>25</v>
      </c>
      <c r="D163" s="85" t="e">
        <v>#VALUE!</v>
      </c>
      <c r="E163" s="107" t="s">
        <v>25</v>
      </c>
      <c r="F163" s="90" t="s">
        <v>25</v>
      </c>
      <c r="G163" s="133"/>
      <c r="H163" s="107" t="s">
        <v>25</v>
      </c>
      <c r="I163" s="90" t="s">
        <v>25</v>
      </c>
      <c r="J163" s="133"/>
      <c r="K163" s="107" t="s">
        <v>25</v>
      </c>
      <c r="L163" s="90" t="s">
        <v>25</v>
      </c>
    </row>
    <row r="164" spans="1:12" s="132" customFormat="1" ht="16.5" hidden="1" customHeight="1">
      <c r="A164" s="25">
        <v>0</v>
      </c>
      <c r="B164" s="25">
        <v>0</v>
      </c>
      <c r="C164" s="115" t="s">
        <v>25</v>
      </c>
      <c r="D164" s="85" t="e">
        <v>#VALUE!</v>
      </c>
      <c r="E164" s="107" t="s">
        <v>25</v>
      </c>
      <c r="F164" s="90" t="s">
        <v>25</v>
      </c>
      <c r="G164" s="133"/>
      <c r="H164" s="107" t="s">
        <v>25</v>
      </c>
      <c r="I164" s="90" t="s">
        <v>25</v>
      </c>
      <c r="J164" s="133"/>
      <c r="K164" s="107" t="s">
        <v>25</v>
      </c>
      <c r="L164" s="90" t="s">
        <v>25</v>
      </c>
    </row>
    <row r="165" spans="1:12" s="132" customFormat="1" ht="16.5" hidden="1" customHeight="1">
      <c r="A165" s="25">
        <v>0</v>
      </c>
      <c r="B165" s="25">
        <v>0</v>
      </c>
      <c r="C165" s="115" t="s">
        <v>25</v>
      </c>
      <c r="D165" s="85" t="e">
        <v>#VALUE!</v>
      </c>
      <c r="E165" s="107" t="s">
        <v>25</v>
      </c>
      <c r="F165" s="90" t="s">
        <v>25</v>
      </c>
      <c r="G165" s="133"/>
      <c r="H165" s="107" t="s">
        <v>25</v>
      </c>
      <c r="I165" s="90" t="s">
        <v>25</v>
      </c>
      <c r="J165" s="133"/>
      <c r="K165" s="107" t="s">
        <v>25</v>
      </c>
      <c r="L165" s="90" t="s">
        <v>25</v>
      </c>
    </row>
    <row r="166" spans="1:12" s="132" customFormat="1" ht="16.5" hidden="1" customHeight="1">
      <c r="A166" s="25">
        <v>0</v>
      </c>
      <c r="B166" s="25">
        <v>0</v>
      </c>
      <c r="C166" s="115" t="s">
        <v>25</v>
      </c>
      <c r="D166" s="85" t="e">
        <v>#VALUE!</v>
      </c>
      <c r="E166" s="107" t="s">
        <v>25</v>
      </c>
      <c r="F166" s="90" t="s">
        <v>25</v>
      </c>
      <c r="G166" s="133"/>
      <c r="H166" s="107" t="s">
        <v>25</v>
      </c>
      <c r="I166" s="90" t="s">
        <v>25</v>
      </c>
      <c r="J166" s="133"/>
      <c r="K166" s="107" t="s">
        <v>25</v>
      </c>
      <c r="L166" s="90" t="s">
        <v>25</v>
      </c>
    </row>
    <row r="167" spans="1:12" s="132" customFormat="1" ht="16.5" hidden="1" customHeight="1">
      <c r="A167" s="25">
        <v>0</v>
      </c>
      <c r="B167" s="25">
        <v>0</v>
      </c>
      <c r="C167" s="115" t="s">
        <v>25</v>
      </c>
      <c r="D167" s="85" t="e">
        <v>#VALUE!</v>
      </c>
      <c r="E167" s="107" t="s">
        <v>25</v>
      </c>
      <c r="F167" s="90" t="s">
        <v>25</v>
      </c>
      <c r="G167" s="133"/>
      <c r="H167" s="107" t="s">
        <v>25</v>
      </c>
      <c r="I167" s="90" t="s">
        <v>25</v>
      </c>
      <c r="J167" s="133"/>
      <c r="K167" s="107" t="s">
        <v>25</v>
      </c>
      <c r="L167" s="90" t="s">
        <v>25</v>
      </c>
    </row>
    <row r="168" spans="1:12" s="132" customFormat="1" ht="16.5" hidden="1" customHeight="1">
      <c r="A168" s="25">
        <v>0</v>
      </c>
      <c r="B168" s="25">
        <v>0</v>
      </c>
      <c r="C168" s="115" t="s">
        <v>25</v>
      </c>
      <c r="D168" s="85" t="e">
        <v>#VALUE!</v>
      </c>
      <c r="E168" s="107" t="s">
        <v>25</v>
      </c>
      <c r="F168" s="90" t="s">
        <v>25</v>
      </c>
      <c r="G168" s="133"/>
      <c r="H168" s="107" t="s">
        <v>25</v>
      </c>
      <c r="I168" s="90" t="s">
        <v>25</v>
      </c>
      <c r="J168" s="133"/>
      <c r="K168" s="107" t="s">
        <v>25</v>
      </c>
      <c r="L168" s="90" t="s">
        <v>25</v>
      </c>
    </row>
    <row r="169" spans="1:12" s="132" customFormat="1" ht="16.5" hidden="1" customHeight="1">
      <c r="A169" s="25">
        <v>0</v>
      </c>
      <c r="B169" s="25">
        <v>0</v>
      </c>
      <c r="C169" s="115" t="s">
        <v>25</v>
      </c>
      <c r="D169" s="85" t="e">
        <v>#VALUE!</v>
      </c>
      <c r="E169" s="107" t="s">
        <v>25</v>
      </c>
      <c r="F169" s="90" t="s">
        <v>25</v>
      </c>
      <c r="G169" s="133"/>
      <c r="H169" s="107" t="s">
        <v>25</v>
      </c>
      <c r="I169" s="90" t="s">
        <v>25</v>
      </c>
      <c r="J169" s="133"/>
      <c r="K169" s="107" t="s">
        <v>25</v>
      </c>
      <c r="L169" s="90" t="s">
        <v>25</v>
      </c>
    </row>
    <row r="170" spans="1:12" s="132" customFormat="1" ht="16.5" hidden="1" customHeight="1">
      <c r="A170" s="25">
        <v>0</v>
      </c>
      <c r="B170" s="25">
        <v>0</v>
      </c>
      <c r="C170" s="115" t="s">
        <v>25</v>
      </c>
      <c r="D170" s="85" t="e">
        <v>#VALUE!</v>
      </c>
      <c r="E170" s="107" t="s">
        <v>25</v>
      </c>
      <c r="F170" s="90" t="s">
        <v>25</v>
      </c>
      <c r="G170" s="133"/>
      <c r="H170" s="107" t="s">
        <v>25</v>
      </c>
      <c r="I170" s="90" t="s">
        <v>25</v>
      </c>
      <c r="J170" s="133"/>
      <c r="K170" s="107" t="s">
        <v>25</v>
      </c>
      <c r="L170" s="90" t="s">
        <v>25</v>
      </c>
    </row>
    <row r="171" spans="1:12" s="132" customFormat="1" ht="16.5" hidden="1" customHeight="1">
      <c r="A171" s="25">
        <v>0</v>
      </c>
      <c r="B171" s="25">
        <v>0</v>
      </c>
      <c r="C171" s="115" t="s">
        <v>25</v>
      </c>
      <c r="D171" s="85" t="e">
        <v>#VALUE!</v>
      </c>
      <c r="E171" s="107" t="s">
        <v>25</v>
      </c>
      <c r="F171" s="90" t="s">
        <v>25</v>
      </c>
      <c r="G171" s="133"/>
      <c r="H171" s="107" t="s">
        <v>25</v>
      </c>
      <c r="I171" s="90" t="s">
        <v>25</v>
      </c>
      <c r="J171" s="133"/>
      <c r="K171" s="107" t="s">
        <v>25</v>
      </c>
      <c r="L171" s="90" t="s">
        <v>25</v>
      </c>
    </row>
    <row r="172" spans="1:12" s="132" customFormat="1" ht="16.5" hidden="1" customHeight="1">
      <c r="A172" s="25">
        <v>0</v>
      </c>
      <c r="B172" s="25">
        <v>0</v>
      </c>
      <c r="C172" s="115" t="s">
        <v>25</v>
      </c>
      <c r="D172" s="85" t="e">
        <v>#VALUE!</v>
      </c>
      <c r="E172" s="107" t="s">
        <v>25</v>
      </c>
      <c r="F172" s="90" t="s">
        <v>25</v>
      </c>
      <c r="G172" s="133"/>
      <c r="H172" s="107" t="s">
        <v>25</v>
      </c>
      <c r="I172" s="90" t="s">
        <v>25</v>
      </c>
      <c r="J172" s="133"/>
      <c r="K172" s="107" t="s">
        <v>25</v>
      </c>
      <c r="L172" s="90" t="s">
        <v>25</v>
      </c>
    </row>
    <row r="173" spans="1:12" s="132" customFormat="1" ht="16.5" hidden="1" customHeight="1">
      <c r="A173" s="25">
        <v>0</v>
      </c>
      <c r="B173" s="25">
        <v>0</v>
      </c>
      <c r="C173" s="115" t="s">
        <v>25</v>
      </c>
      <c r="D173" s="85" t="e">
        <v>#VALUE!</v>
      </c>
      <c r="E173" s="107" t="s">
        <v>25</v>
      </c>
      <c r="F173" s="90" t="s">
        <v>25</v>
      </c>
      <c r="G173" s="133"/>
      <c r="H173" s="107" t="s">
        <v>25</v>
      </c>
      <c r="I173" s="90" t="s">
        <v>25</v>
      </c>
      <c r="J173" s="133"/>
      <c r="K173" s="107" t="s">
        <v>25</v>
      </c>
      <c r="L173" s="90" t="s">
        <v>25</v>
      </c>
    </row>
    <row r="174" spans="1:12" s="132" customFormat="1" ht="16.5" hidden="1" customHeight="1">
      <c r="A174" s="25">
        <v>0</v>
      </c>
      <c r="B174" s="25">
        <v>0</v>
      </c>
      <c r="C174" s="115" t="s">
        <v>25</v>
      </c>
      <c r="D174" s="85" t="e">
        <v>#VALUE!</v>
      </c>
      <c r="E174" s="107" t="s">
        <v>25</v>
      </c>
      <c r="F174" s="90" t="s">
        <v>25</v>
      </c>
      <c r="G174" s="133"/>
      <c r="H174" s="107" t="s">
        <v>25</v>
      </c>
      <c r="I174" s="90" t="s">
        <v>25</v>
      </c>
      <c r="J174" s="133"/>
      <c r="K174" s="107" t="s">
        <v>25</v>
      </c>
      <c r="L174" s="90" t="s">
        <v>25</v>
      </c>
    </row>
    <row r="175" spans="1:12" s="132" customFormat="1" ht="16.5" hidden="1" customHeight="1">
      <c r="A175" s="25">
        <v>0</v>
      </c>
      <c r="B175" s="25">
        <v>0</v>
      </c>
      <c r="C175" s="115" t="s">
        <v>25</v>
      </c>
      <c r="D175" s="85" t="e">
        <v>#VALUE!</v>
      </c>
      <c r="E175" s="107" t="s">
        <v>25</v>
      </c>
      <c r="F175" s="90" t="s">
        <v>25</v>
      </c>
      <c r="G175" s="133"/>
      <c r="H175" s="107" t="s">
        <v>25</v>
      </c>
      <c r="I175" s="90" t="s">
        <v>25</v>
      </c>
      <c r="J175" s="133"/>
      <c r="K175" s="107" t="s">
        <v>25</v>
      </c>
      <c r="L175" s="90" t="s">
        <v>25</v>
      </c>
    </row>
    <row r="176" spans="1:12" s="132" customFormat="1" ht="16.5" hidden="1" customHeight="1">
      <c r="A176" s="25">
        <v>0</v>
      </c>
      <c r="B176" s="25">
        <v>0</v>
      </c>
      <c r="C176" s="115" t="s">
        <v>25</v>
      </c>
      <c r="D176" s="85" t="e">
        <v>#VALUE!</v>
      </c>
      <c r="E176" s="107" t="s">
        <v>25</v>
      </c>
      <c r="F176" s="90" t="s">
        <v>25</v>
      </c>
      <c r="G176" s="133"/>
      <c r="H176" s="107" t="s">
        <v>25</v>
      </c>
      <c r="I176" s="90" t="s">
        <v>25</v>
      </c>
      <c r="J176" s="133"/>
      <c r="K176" s="107" t="s">
        <v>25</v>
      </c>
      <c r="L176" s="90" t="s">
        <v>25</v>
      </c>
    </row>
    <row r="177" spans="1:12" s="132" customFormat="1" ht="16.5" hidden="1" customHeight="1">
      <c r="A177" s="25">
        <v>0</v>
      </c>
      <c r="B177" s="25">
        <v>0</v>
      </c>
      <c r="C177" s="115" t="s">
        <v>25</v>
      </c>
      <c r="D177" s="85" t="e">
        <v>#VALUE!</v>
      </c>
      <c r="E177" s="107" t="s">
        <v>25</v>
      </c>
      <c r="F177" s="90" t="s">
        <v>25</v>
      </c>
      <c r="G177" s="133"/>
      <c r="H177" s="107" t="s">
        <v>25</v>
      </c>
      <c r="I177" s="90" t="s">
        <v>25</v>
      </c>
      <c r="J177" s="133"/>
      <c r="K177" s="107" t="s">
        <v>25</v>
      </c>
      <c r="L177" s="90" t="s">
        <v>25</v>
      </c>
    </row>
    <row r="178" spans="1:12" s="132" customFormat="1" ht="16.5" hidden="1" customHeight="1">
      <c r="A178" s="25">
        <v>0</v>
      </c>
      <c r="B178" s="25">
        <v>0</v>
      </c>
      <c r="C178" s="115" t="s">
        <v>25</v>
      </c>
      <c r="D178" s="85" t="e">
        <v>#VALUE!</v>
      </c>
      <c r="E178" s="107" t="s">
        <v>25</v>
      </c>
      <c r="F178" s="90" t="s">
        <v>25</v>
      </c>
      <c r="G178" s="133"/>
      <c r="H178" s="107" t="s">
        <v>25</v>
      </c>
      <c r="I178" s="90" t="s">
        <v>25</v>
      </c>
      <c r="J178" s="133"/>
      <c r="K178" s="107" t="s">
        <v>25</v>
      </c>
      <c r="L178" s="90" t="s">
        <v>25</v>
      </c>
    </row>
    <row r="179" spans="1:12" s="132" customFormat="1" ht="16.5" hidden="1" customHeight="1">
      <c r="A179" s="25">
        <v>0</v>
      </c>
      <c r="B179" s="25">
        <v>0</v>
      </c>
      <c r="C179" s="115" t="s">
        <v>25</v>
      </c>
      <c r="D179" s="85" t="e">
        <v>#VALUE!</v>
      </c>
      <c r="E179" s="107" t="s">
        <v>25</v>
      </c>
      <c r="F179" s="90" t="s">
        <v>25</v>
      </c>
      <c r="G179" s="133"/>
      <c r="H179" s="107" t="s">
        <v>25</v>
      </c>
      <c r="I179" s="90" t="s">
        <v>25</v>
      </c>
      <c r="J179" s="133"/>
      <c r="K179" s="107" t="s">
        <v>25</v>
      </c>
      <c r="L179" s="90" t="s">
        <v>25</v>
      </c>
    </row>
    <row r="180" spans="1:12" s="132" customFormat="1" ht="16.5" hidden="1" customHeight="1">
      <c r="A180" s="25">
        <v>0</v>
      </c>
      <c r="B180" s="25">
        <v>0</v>
      </c>
      <c r="C180" s="115" t="s">
        <v>25</v>
      </c>
      <c r="D180" s="85" t="e">
        <v>#VALUE!</v>
      </c>
      <c r="E180" s="107" t="s">
        <v>25</v>
      </c>
      <c r="F180" s="90" t="s">
        <v>25</v>
      </c>
      <c r="G180" s="133"/>
      <c r="H180" s="107" t="s">
        <v>25</v>
      </c>
      <c r="I180" s="90" t="s">
        <v>25</v>
      </c>
      <c r="J180" s="133"/>
      <c r="K180" s="107" t="s">
        <v>25</v>
      </c>
      <c r="L180" s="90" t="s">
        <v>25</v>
      </c>
    </row>
    <row r="181" spans="1:12" s="132" customFormat="1" ht="16.5" hidden="1" customHeight="1">
      <c r="A181" s="25">
        <v>0</v>
      </c>
      <c r="B181" s="25">
        <v>0</v>
      </c>
      <c r="C181" s="115" t="s">
        <v>25</v>
      </c>
      <c r="D181" s="85" t="e">
        <v>#VALUE!</v>
      </c>
      <c r="E181" s="107" t="s">
        <v>25</v>
      </c>
      <c r="F181" s="90" t="s">
        <v>25</v>
      </c>
      <c r="G181" s="133"/>
      <c r="H181" s="107" t="s">
        <v>25</v>
      </c>
      <c r="I181" s="90" t="s">
        <v>25</v>
      </c>
      <c r="J181" s="133"/>
      <c r="K181" s="107" t="s">
        <v>25</v>
      </c>
      <c r="L181" s="90" t="s">
        <v>25</v>
      </c>
    </row>
    <row r="182" spans="1:12" s="132" customFormat="1" ht="16.5" hidden="1" customHeight="1">
      <c r="A182" s="25">
        <v>0</v>
      </c>
      <c r="B182" s="25">
        <v>0</v>
      </c>
      <c r="C182" s="115" t="s">
        <v>25</v>
      </c>
      <c r="D182" s="85" t="e">
        <v>#VALUE!</v>
      </c>
      <c r="E182" s="107" t="s">
        <v>25</v>
      </c>
      <c r="F182" s="90" t="s">
        <v>25</v>
      </c>
      <c r="G182" s="133"/>
      <c r="H182" s="107" t="s">
        <v>25</v>
      </c>
      <c r="I182" s="90" t="s">
        <v>25</v>
      </c>
      <c r="J182" s="133"/>
      <c r="K182" s="107" t="s">
        <v>25</v>
      </c>
      <c r="L182" s="90" t="s">
        <v>25</v>
      </c>
    </row>
    <row r="183" spans="1:12" s="132" customFormat="1" ht="16.5" hidden="1" customHeight="1">
      <c r="A183" s="25">
        <v>0</v>
      </c>
      <c r="B183" s="25">
        <v>0</v>
      </c>
      <c r="C183" s="115" t="s">
        <v>25</v>
      </c>
      <c r="D183" s="85" t="e">
        <v>#VALUE!</v>
      </c>
      <c r="E183" s="107" t="s">
        <v>25</v>
      </c>
      <c r="F183" s="90" t="s">
        <v>25</v>
      </c>
      <c r="G183" s="133"/>
      <c r="H183" s="107" t="s">
        <v>25</v>
      </c>
      <c r="I183" s="90" t="s">
        <v>25</v>
      </c>
      <c r="J183" s="133"/>
      <c r="K183" s="107" t="s">
        <v>25</v>
      </c>
      <c r="L183" s="90" t="s">
        <v>25</v>
      </c>
    </row>
    <row r="184" spans="1:12" s="132" customFormat="1" ht="16.5" hidden="1" customHeight="1">
      <c r="A184" s="25">
        <v>0</v>
      </c>
      <c r="B184" s="25">
        <v>0</v>
      </c>
      <c r="C184" s="115" t="s">
        <v>25</v>
      </c>
      <c r="D184" s="85" t="e">
        <v>#VALUE!</v>
      </c>
      <c r="E184" s="107" t="s">
        <v>25</v>
      </c>
      <c r="F184" s="90" t="s">
        <v>25</v>
      </c>
      <c r="G184" s="133"/>
      <c r="H184" s="107" t="s">
        <v>25</v>
      </c>
      <c r="I184" s="90" t="s">
        <v>25</v>
      </c>
      <c r="J184" s="133"/>
      <c r="K184" s="107" t="s">
        <v>25</v>
      </c>
      <c r="L184" s="90" t="s">
        <v>25</v>
      </c>
    </row>
    <row r="185" spans="1:12" s="132" customFormat="1" ht="16.5" hidden="1" customHeight="1">
      <c r="A185" s="25">
        <v>0</v>
      </c>
      <c r="B185" s="25">
        <v>0</v>
      </c>
      <c r="C185" s="115" t="s">
        <v>25</v>
      </c>
      <c r="D185" s="85" t="e">
        <v>#VALUE!</v>
      </c>
      <c r="E185" s="107" t="s">
        <v>25</v>
      </c>
      <c r="F185" s="90" t="s">
        <v>25</v>
      </c>
      <c r="G185" s="133"/>
      <c r="H185" s="107" t="s">
        <v>25</v>
      </c>
      <c r="I185" s="90" t="s">
        <v>25</v>
      </c>
      <c r="J185" s="133"/>
      <c r="K185" s="107" t="s">
        <v>25</v>
      </c>
      <c r="L185" s="90" t="s">
        <v>25</v>
      </c>
    </row>
    <row r="186" spans="1:12" s="132" customFormat="1" ht="16.5" hidden="1" customHeight="1">
      <c r="A186" s="25">
        <v>0</v>
      </c>
      <c r="B186" s="25">
        <v>0</v>
      </c>
      <c r="C186" s="115" t="s">
        <v>25</v>
      </c>
      <c r="D186" s="85" t="e">
        <v>#VALUE!</v>
      </c>
      <c r="E186" s="107" t="s">
        <v>25</v>
      </c>
      <c r="F186" s="90" t="s">
        <v>25</v>
      </c>
      <c r="G186" s="133"/>
      <c r="H186" s="107" t="s">
        <v>25</v>
      </c>
      <c r="I186" s="90" t="s">
        <v>25</v>
      </c>
      <c r="J186" s="133"/>
      <c r="K186" s="107" t="s">
        <v>25</v>
      </c>
      <c r="L186" s="90" t="s">
        <v>25</v>
      </c>
    </row>
    <row r="187" spans="1:12" s="132" customFormat="1" ht="16.5" hidden="1" customHeight="1">
      <c r="A187" s="25">
        <v>0</v>
      </c>
      <c r="B187" s="25">
        <v>0</v>
      </c>
      <c r="C187" s="115" t="s">
        <v>25</v>
      </c>
      <c r="D187" s="85" t="e">
        <v>#VALUE!</v>
      </c>
      <c r="E187" s="107" t="s">
        <v>25</v>
      </c>
      <c r="F187" s="90" t="s">
        <v>25</v>
      </c>
      <c r="G187" s="133"/>
      <c r="H187" s="107" t="s">
        <v>25</v>
      </c>
      <c r="I187" s="90" t="s">
        <v>25</v>
      </c>
      <c r="J187" s="133"/>
      <c r="K187" s="107" t="s">
        <v>25</v>
      </c>
      <c r="L187" s="90" t="s">
        <v>25</v>
      </c>
    </row>
    <row r="188" spans="1:12" s="132" customFormat="1" ht="16.5" hidden="1" customHeight="1">
      <c r="A188" s="25">
        <v>0</v>
      </c>
      <c r="B188" s="25">
        <v>0</v>
      </c>
      <c r="C188" s="115" t="s">
        <v>25</v>
      </c>
      <c r="D188" s="85" t="e">
        <v>#VALUE!</v>
      </c>
      <c r="E188" s="107" t="s">
        <v>25</v>
      </c>
      <c r="F188" s="90" t="s">
        <v>25</v>
      </c>
      <c r="G188" s="133"/>
      <c r="H188" s="107" t="s">
        <v>25</v>
      </c>
      <c r="I188" s="90" t="s">
        <v>25</v>
      </c>
      <c r="J188" s="133"/>
      <c r="K188" s="107" t="s">
        <v>25</v>
      </c>
      <c r="L188" s="90" t="s">
        <v>25</v>
      </c>
    </row>
    <row r="189" spans="1:12" s="132" customFormat="1" ht="16.5" hidden="1" customHeight="1">
      <c r="A189" s="25">
        <v>0</v>
      </c>
      <c r="B189" s="25">
        <v>0</v>
      </c>
      <c r="C189" s="115" t="s">
        <v>25</v>
      </c>
      <c r="D189" s="85" t="e">
        <v>#VALUE!</v>
      </c>
      <c r="E189" s="107" t="s">
        <v>25</v>
      </c>
      <c r="F189" s="90" t="s">
        <v>25</v>
      </c>
      <c r="G189" s="133"/>
      <c r="H189" s="107" t="s">
        <v>25</v>
      </c>
      <c r="I189" s="90" t="s">
        <v>25</v>
      </c>
      <c r="J189" s="133"/>
      <c r="K189" s="107" t="s">
        <v>25</v>
      </c>
      <c r="L189" s="90" t="s">
        <v>25</v>
      </c>
    </row>
    <row r="190" spans="1:12" s="132" customFormat="1" ht="16.5" hidden="1" customHeight="1">
      <c r="A190" s="25">
        <v>0</v>
      </c>
      <c r="B190" s="25">
        <v>0</v>
      </c>
      <c r="C190" s="115" t="s">
        <v>25</v>
      </c>
      <c r="D190" s="85" t="e">
        <v>#VALUE!</v>
      </c>
      <c r="E190" s="107" t="s">
        <v>25</v>
      </c>
      <c r="F190" s="90" t="s">
        <v>25</v>
      </c>
      <c r="G190" s="133"/>
      <c r="H190" s="107" t="s">
        <v>25</v>
      </c>
      <c r="I190" s="90" t="s">
        <v>25</v>
      </c>
      <c r="J190" s="133"/>
      <c r="K190" s="107" t="s">
        <v>25</v>
      </c>
      <c r="L190" s="90" t="s">
        <v>25</v>
      </c>
    </row>
    <row r="191" spans="1:12" s="132" customFormat="1" ht="16.5" hidden="1" customHeight="1">
      <c r="A191" s="25">
        <v>0</v>
      </c>
      <c r="B191" s="25">
        <v>0</v>
      </c>
      <c r="C191" s="115" t="s">
        <v>25</v>
      </c>
      <c r="D191" s="85" t="e">
        <v>#VALUE!</v>
      </c>
      <c r="E191" s="107" t="s">
        <v>25</v>
      </c>
      <c r="F191" s="90" t="s">
        <v>25</v>
      </c>
      <c r="G191" s="133"/>
      <c r="H191" s="107" t="s">
        <v>25</v>
      </c>
      <c r="I191" s="90" t="s">
        <v>25</v>
      </c>
      <c r="J191" s="133"/>
      <c r="K191" s="107" t="s">
        <v>25</v>
      </c>
      <c r="L191" s="90" t="s">
        <v>25</v>
      </c>
    </row>
    <row r="192" spans="1:12" s="132" customFormat="1" ht="16.5" hidden="1" customHeight="1">
      <c r="A192" s="25">
        <v>0</v>
      </c>
      <c r="B192" s="25">
        <v>0</v>
      </c>
      <c r="C192" s="115" t="s">
        <v>25</v>
      </c>
      <c r="D192" s="85" t="e">
        <v>#VALUE!</v>
      </c>
      <c r="E192" s="107" t="s">
        <v>25</v>
      </c>
      <c r="F192" s="90" t="s">
        <v>25</v>
      </c>
      <c r="G192" s="133"/>
      <c r="H192" s="107" t="s">
        <v>25</v>
      </c>
      <c r="I192" s="90" t="s">
        <v>25</v>
      </c>
      <c r="J192" s="133"/>
      <c r="K192" s="107" t="s">
        <v>25</v>
      </c>
      <c r="L192" s="90" t="s">
        <v>25</v>
      </c>
    </row>
    <row r="193" spans="1:18" s="132" customFormat="1" ht="16.5" hidden="1" customHeight="1">
      <c r="A193" s="25">
        <v>0</v>
      </c>
      <c r="B193" s="25">
        <v>0</v>
      </c>
      <c r="C193" s="115" t="s">
        <v>25</v>
      </c>
      <c r="D193" s="85" t="e">
        <v>#VALUE!</v>
      </c>
      <c r="E193" s="107" t="s">
        <v>25</v>
      </c>
      <c r="F193" s="90" t="s">
        <v>25</v>
      </c>
      <c r="G193" s="133"/>
      <c r="H193" s="107" t="s">
        <v>25</v>
      </c>
      <c r="I193" s="90" t="s">
        <v>25</v>
      </c>
      <c r="J193" s="133"/>
      <c r="K193" s="107" t="s">
        <v>25</v>
      </c>
      <c r="L193" s="90" t="s">
        <v>25</v>
      </c>
    </row>
    <row r="194" spans="1:18" s="132" customFormat="1" ht="16.5" hidden="1" customHeight="1">
      <c r="A194" s="25">
        <v>0</v>
      </c>
      <c r="B194" s="25">
        <v>0</v>
      </c>
      <c r="C194" s="115" t="s">
        <v>25</v>
      </c>
      <c r="D194" s="85" t="e">
        <v>#VALUE!</v>
      </c>
      <c r="E194" s="107" t="s">
        <v>25</v>
      </c>
      <c r="F194" s="90" t="s">
        <v>25</v>
      </c>
      <c r="G194" s="133"/>
      <c r="H194" s="107" t="s">
        <v>25</v>
      </c>
      <c r="I194" s="90" t="s">
        <v>25</v>
      </c>
      <c r="J194" s="133"/>
      <c r="K194" s="107" t="s">
        <v>25</v>
      </c>
      <c r="L194" s="90" t="s">
        <v>25</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42</v>
      </c>
      <c r="B196" s="220"/>
      <c r="C196" s="221" t="s">
        <v>84</v>
      </c>
      <c r="D196" s="222"/>
      <c r="E196" s="222"/>
      <c r="F196" s="223"/>
      <c r="G196" s="138"/>
      <c r="H196" s="221" t="s">
        <v>85</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86</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&amp;R05.秋田県（2016年版）</oddHeader>
    <oddFooter>&amp;C05-&amp;P</oddFooter>
    <evenHeader>&amp;L05.秋田県（2016年版）</evenHeader>
    <evenFooter>&amp;C05-&amp;P</evenFooter>
    <firstFooter>&amp;C05-&amp;P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161</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87</v>
      </c>
      <c r="B3" s="10" t="s">
        <v>27</v>
      </c>
      <c r="C3" s="70" t="s">
        <v>88</v>
      </c>
      <c r="D3" s="10" t="s">
        <v>73</v>
      </c>
      <c r="E3" s="10" t="s">
        <v>61</v>
      </c>
      <c r="F3" s="10" t="s">
        <v>62</v>
      </c>
      <c r="G3" s="148"/>
      <c r="H3" s="70" t="s">
        <v>89</v>
      </c>
      <c r="I3" s="10" t="s">
        <v>73</v>
      </c>
      <c r="J3" s="10" t="s">
        <v>61</v>
      </c>
      <c r="K3" s="10" t="s">
        <v>62</v>
      </c>
      <c r="L3" s="69"/>
      <c r="M3" s="70" t="s">
        <v>90</v>
      </c>
      <c r="N3" s="10" t="s">
        <v>73</v>
      </c>
      <c r="O3" s="10" t="s">
        <v>61</v>
      </c>
      <c r="P3" s="10" t="s">
        <v>62</v>
      </c>
    </row>
    <row r="4" spans="1:16" s="65" customFormat="1" ht="16.5" customHeight="1" thickTop="1">
      <c r="A4" s="19" t="s">
        <v>41</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144</v>
      </c>
      <c r="B5" s="25"/>
      <c r="C5" s="106">
        <v>2355</v>
      </c>
      <c r="D5" s="107">
        <v>7.5673591362606643E-3</v>
      </c>
      <c r="E5" s="108">
        <v>230.19380265499962</v>
      </c>
      <c r="F5" s="80">
        <v>49.205076376050961</v>
      </c>
      <c r="G5" s="135"/>
      <c r="H5" s="106">
        <v>1555</v>
      </c>
      <c r="I5" s="107">
        <v>7.9759541651920132E-3</v>
      </c>
      <c r="J5" s="108">
        <v>151.99633253865153</v>
      </c>
      <c r="K5" s="80">
        <v>49.878764075339284</v>
      </c>
      <c r="L5" s="77"/>
      <c r="M5" s="106">
        <v>688</v>
      </c>
      <c r="N5" s="107">
        <v>6.7527776687212908E-3</v>
      </c>
      <c r="O5" s="108">
        <v>67.249824300059331</v>
      </c>
      <c r="P5" s="80">
        <v>47.245552415084447</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145</v>
      </c>
      <c r="B7" s="25" t="s">
        <v>0</v>
      </c>
      <c r="C7" s="115">
        <v>125</v>
      </c>
      <c r="D7" s="116">
        <v>5.3078556263269641E-2</v>
      </c>
      <c r="E7" s="108">
        <v>167.78973932186099</v>
      </c>
      <c r="F7" s="90">
        <v>46.005962716749956</v>
      </c>
      <c r="G7" s="135"/>
      <c r="H7" s="115">
        <v>81</v>
      </c>
      <c r="I7" s="116">
        <v>5.2090032154340833E-2</v>
      </c>
      <c r="J7" s="108">
        <v>108.72775108056592</v>
      </c>
      <c r="K7" s="90">
        <v>47.157593394021703</v>
      </c>
      <c r="L7" s="151"/>
      <c r="M7" s="115">
        <v>39</v>
      </c>
      <c r="N7" s="116">
        <v>5.6686046511627904E-2</v>
      </c>
      <c r="O7" s="108">
        <v>52.350398668420631</v>
      </c>
      <c r="P7" s="90">
        <v>44.133851591484728</v>
      </c>
    </row>
    <row r="8" spans="1:16" s="65" customFormat="1" ht="16.5" customHeight="1">
      <c r="A8" s="25" t="s">
        <v>145</v>
      </c>
      <c r="B8" s="25" t="s">
        <v>1</v>
      </c>
      <c r="C8" s="115">
        <v>39</v>
      </c>
      <c r="D8" s="116">
        <v>1.6560509554140127E-2</v>
      </c>
      <c r="E8" s="108">
        <v>121.75704785988573</v>
      </c>
      <c r="F8" s="90">
        <v>43.646119396223874</v>
      </c>
      <c r="G8" s="135"/>
      <c r="H8" s="115">
        <v>24</v>
      </c>
      <c r="I8" s="116">
        <v>1.5434083601286173E-2</v>
      </c>
      <c r="J8" s="108">
        <v>74.927414067621996</v>
      </c>
      <c r="K8" s="90">
        <v>45.031882705138258</v>
      </c>
      <c r="L8" s="151"/>
      <c r="M8" s="115">
        <v>13</v>
      </c>
      <c r="N8" s="116">
        <v>1.8895348837209301E-2</v>
      </c>
      <c r="O8" s="108">
        <v>40.585682619961915</v>
      </c>
      <c r="P8" s="90">
        <v>41.676825560919589</v>
      </c>
    </row>
    <row r="9" spans="1:16" s="65" customFormat="1" ht="16.5" customHeight="1">
      <c r="A9" s="25" t="s">
        <v>145</v>
      </c>
      <c r="B9" s="25" t="s">
        <v>2</v>
      </c>
      <c r="C9" s="115">
        <v>1</v>
      </c>
      <c r="D9" s="116">
        <v>4.2462845010615713E-4</v>
      </c>
      <c r="E9" s="108">
        <v>18.392495861688431</v>
      </c>
      <c r="F9" s="90">
        <v>38.347186401753909</v>
      </c>
      <c r="G9" s="135"/>
      <c r="H9" s="115">
        <v>0</v>
      </c>
      <c r="I9" s="116">
        <v>0</v>
      </c>
      <c r="J9" s="108">
        <v>0</v>
      </c>
      <c r="K9" s="90">
        <v>40.319681021677368</v>
      </c>
      <c r="L9" s="151"/>
      <c r="M9" s="115">
        <v>1</v>
      </c>
      <c r="N9" s="116">
        <v>1.4534883720930232E-3</v>
      </c>
      <c r="O9" s="108">
        <v>18.392495861688431</v>
      </c>
      <c r="P9" s="90">
        <v>37.041844372961769</v>
      </c>
    </row>
    <row r="10" spans="1:16" s="65" customFormat="1" ht="16.5" customHeight="1">
      <c r="A10" s="25" t="s">
        <v>146</v>
      </c>
      <c r="B10" s="25" t="s">
        <v>3</v>
      </c>
      <c r="C10" s="115">
        <v>38</v>
      </c>
      <c r="D10" s="116">
        <v>1.613588110403397E-2</v>
      </c>
      <c r="E10" s="108">
        <v>115.36476517198457</v>
      </c>
      <c r="F10" s="90">
        <v>43.318422163564371</v>
      </c>
      <c r="G10" s="135"/>
      <c r="H10" s="115">
        <v>16</v>
      </c>
      <c r="I10" s="116">
        <v>1.0289389067524116E-2</v>
      </c>
      <c r="J10" s="108">
        <v>48.574637967151403</v>
      </c>
      <c r="K10" s="90">
        <v>43.374550773297749</v>
      </c>
      <c r="L10" s="151"/>
      <c r="M10" s="115">
        <v>19</v>
      </c>
      <c r="N10" s="116">
        <v>2.7616279069767442E-2</v>
      </c>
      <c r="O10" s="108">
        <v>57.682382585992286</v>
      </c>
      <c r="P10" s="90">
        <v>45.247420608031</v>
      </c>
    </row>
    <row r="11" spans="1:16" s="65" customFormat="1" ht="16.5" customHeight="1">
      <c r="A11" s="25" t="s">
        <v>146</v>
      </c>
      <c r="B11" s="25" t="s">
        <v>4</v>
      </c>
      <c r="C11" s="115">
        <v>2</v>
      </c>
      <c r="D11" s="116">
        <v>8.4925690021231425E-4</v>
      </c>
      <c r="E11" s="108">
        <v>82.542302930251751</v>
      </c>
      <c r="F11" s="90">
        <v>41.635794756293294</v>
      </c>
      <c r="G11" s="135"/>
      <c r="H11" s="115">
        <v>0</v>
      </c>
      <c r="I11" s="116">
        <v>0</v>
      </c>
      <c r="J11" s="108">
        <v>0</v>
      </c>
      <c r="K11" s="90">
        <v>40.319681021677368</v>
      </c>
      <c r="L11" s="151"/>
      <c r="M11" s="115">
        <v>2</v>
      </c>
      <c r="N11" s="116">
        <v>2.9069767441860465E-3</v>
      </c>
      <c r="O11" s="108">
        <v>82.542302930251751</v>
      </c>
      <c r="P11" s="90">
        <v>50.439341190901651</v>
      </c>
    </row>
    <row r="12" spans="1:16" s="65" customFormat="1" ht="16.5" customHeight="1">
      <c r="A12" s="25" t="s">
        <v>147</v>
      </c>
      <c r="B12" s="25" t="s">
        <v>5</v>
      </c>
      <c r="C12" s="115">
        <v>139</v>
      </c>
      <c r="D12" s="116">
        <v>5.9023354564755839E-2</v>
      </c>
      <c r="E12" s="108">
        <v>253.11384660208319</v>
      </c>
      <c r="F12" s="90">
        <v>50.380061172657257</v>
      </c>
      <c r="G12" s="135"/>
      <c r="H12" s="115">
        <v>84</v>
      </c>
      <c r="I12" s="116">
        <v>5.4019292604501605E-2</v>
      </c>
      <c r="J12" s="108">
        <v>152.96088571636682</v>
      </c>
      <c r="K12" s="90">
        <v>49.939425038544492</v>
      </c>
      <c r="L12" s="151"/>
      <c r="M12" s="115">
        <v>52</v>
      </c>
      <c r="N12" s="116">
        <v>7.5581395348837205E-2</v>
      </c>
      <c r="O12" s="108">
        <v>94.690072110131837</v>
      </c>
      <c r="P12" s="90">
        <v>52.976366731111995</v>
      </c>
    </row>
    <row r="13" spans="1:16" s="65" customFormat="1" ht="16.5" customHeight="1">
      <c r="A13" s="25" t="s">
        <v>147</v>
      </c>
      <c r="B13" s="25" t="s">
        <v>6</v>
      </c>
      <c r="C13" s="115">
        <v>0</v>
      </c>
      <c r="D13" s="116">
        <v>0</v>
      </c>
      <c r="E13" s="108">
        <v>0</v>
      </c>
      <c r="F13" s="90">
        <v>37.404304134205816</v>
      </c>
      <c r="G13" s="135"/>
      <c r="H13" s="115">
        <v>0</v>
      </c>
      <c r="I13" s="116">
        <v>0</v>
      </c>
      <c r="J13" s="108">
        <v>0</v>
      </c>
      <c r="K13" s="90">
        <v>40.319681021677368</v>
      </c>
      <c r="L13" s="151"/>
      <c r="M13" s="115">
        <v>0</v>
      </c>
      <c r="N13" s="116">
        <v>0</v>
      </c>
      <c r="O13" s="108">
        <v>0</v>
      </c>
      <c r="P13" s="90">
        <v>33.200626198796783</v>
      </c>
    </row>
    <row r="14" spans="1:16" s="65" customFormat="1" ht="16.5" customHeight="1">
      <c r="A14" s="25" t="s">
        <v>147</v>
      </c>
      <c r="B14" s="25" t="s">
        <v>7</v>
      </c>
      <c r="C14" s="115">
        <v>11</v>
      </c>
      <c r="D14" s="116">
        <v>4.6709129511677281E-3</v>
      </c>
      <c r="E14" s="108">
        <v>63.81250725142128</v>
      </c>
      <c r="F14" s="90">
        <v>40.675620979271883</v>
      </c>
      <c r="G14" s="135"/>
      <c r="H14" s="115">
        <v>4</v>
      </c>
      <c r="I14" s="116">
        <v>2.572347266881029E-3</v>
      </c>
      <c r="J14" s="108">
        <v>23.20454809142592</v>
      </c>
      <c r="K14" s="90">
        <v>41.779020196010585</v>
      </c>
      <c r="L14" s="151"/>
      <c r="M14" s="115">
        <v>6</v>
      </c>
      <c r="N14" s="116">
        <v>8.7209302325581394E-3</v>
      </c>
      <c r="O14" s="108">
        <v>34.80682213713888</v>
      </c>
      <c r="P14" s="90">
        <v>40.469927699992411</v>
      </c>
    </row>
    <row r="15" spans="1:16" s="65" customFormat="1" ht="16.5" customHeight="1">
      <c r="A15" s="25" t="s">
        <v>147</v>
      </c>
      <c r="B15" s="25" t="s">
        <v>8</v>
      </c>
      <c r="C15" s="115">
        <v>0</v>
      </c>
      <c r="D15" s="116">
        <v>0</v>
      </c>
      <c r="E15" s="108">
        <v>0</v>
      </c>
      <c r="F15" s="90">
        <v>37.404304134205816</v>
      </c>
      <c r="G15" s="135"/>
      <c r="H15" s="115">
        <v>0</v>
      </c>
      <c r="I15" s="116">
        <v>0</v>
      </c>
      <c r="J15" s="108">
        <v>0</v>
      </c>
      <c r="K15" s="90">
        <v>40.319681021677368</v>
      </c>
      <c r="L15" s="151"/>
      <c r="M15" s="115">
        <v>0</v>
      </c>
      <c r="N15" s="116">
        <v>0</v>
      </c>
      <c r="O15" s="108">
        <v>0</v>
      </c>
      <c r="P15" s="90">
        <v>33.200626198796783</v>
      </c>
    </row>
    <row r="16" spans="1:16" s="65" customFormat="1" ht="16.5" customHeight="1">
      <c r="A16" s="25" t="s">
        <v>148</v>
      </c>
      <c r="B16" s="25" t="s">
        <v>9</v>
      </c>
      <c r="C16" s="115">
        <v>1224</v>
      </c>
      <c r="D16" s="116">
        <v>0.5197452229299363</v>
      </c>
      <c r="E16" s="108">
        <v>391.60481187611981</v>
      </c>
      <c r="F16" s="90">
        <v>57.479732492660517</v>
      </c>
      <c r="G16" s="135"/>
      <c r="H16" s="115">
        <v>875</v>
      </c>
      <c r="I16" s="116">
        <v>0.56270096463022512</v>
      </c>
      <c r="J16" s="108">
        <v>279.9462503199386</v>
      </c>
      <c r="K16" s="90">
        <v>57.925562773390205</v>
      </c>
      <c r="L16" s="151"/>
      <c r="M16" s="115">
        <v>289</v>
      </c>
      <c r="N16" s="116">
        <v>0.42005813953488375</v>
      </c>
      <c r="O16" s="108">
        <v>92.462247248528286</v>
      </c>
      <c r="P16" s="90">
        <v>52.511092120662113</v>
      </c>
    </row>
    <row r="17" spans="1:16" s="65" customFormat="1" ht="16.5" customHeight="1">
      <c r="A17" s="25" t="s">
        <v>148</v>
      </c>
      <c r="B17" s="25" t="s">
        <v>10</v>
      </c>
      <c r="C17" s="115">
        <v>31</v>
      </c>
      <c r="D17" s="116">
        <v>1.3163481953290871E-2</v>
      </c>
      <c r="E17" s="108">
        <v>105.85985521103675</v>
      </c>
      <c r="F17" s="90">
        <v>42.831157622405122</v>
      </c>
      <c r="G17" s="135"/>
      <c r="H17" s="115">
        <v>14</v>
      </c>
      <c r="I17" s="116">
        <v>9.0032154340836008E-3</v>
      </c>
      <c r="J17" s="108">
        <v>47.807676546919822</v>
      </c>
      <c r="K17" s="90">
        <v>43.32631639953032</v>
      </c>
      <c r="L17" s="151"/>
      <c r="M17" s="115">
        <v>14</v>
      </c>
      <c r="N17" s="116">
        <v>2.0348837209302327E-2</v>
      </c>
      <c r="O17" s="108">
        <v>47.807676546919822</v>
      </c>
      <c r="P17" s="90">
        <v>43.185117558620938</v>
      </c>
    </row>
    <row r="18" spans="1:16" s="65" customFormat="1" ht="16.5" customHeight="1">
      <c r="A18" s="25" t="s">
        <v>148</v>
      </c>
      <c r="B18" s="25" t="s">
        <v>11</v>
      </c>
      <c r="C18" s="115">
        <v>33</v>
      </c>
      <c r="D18" s="116">
        <v>1.4012738853503185E-2</v>
      </c>
      <c r="E18" s="108">
        <v>100.1699854298203</v>
      </c>
      <c r="F18" s="90">
        <v>42.539469242442415</v>
      </c>
      <c r="G18" s="135"/>
      <c r="H18" s="115">
        <v>17</v>
      </c>
      <c r="I18" s="116">
        <v>1.0932475884244373E-2</v>
      </c>
      <c r="J18" s="108">
        <v>51.602719766877122</v>
      </c>
      <c r="K18" s="90">
        <v>43.564987509062412</v>
      </c>
      <c r="L18" s="151"/>
      <c r="M18" s="115">
        <v>14</v>
      </c>
      <c r="N18" s="116">
        <v>2.0348837209302327E-2</v>
      </c>
      <c r="O18" s="108">
        <v>42.496357455075277</v>
      </c>
      <c r="P18" s="90">
        <v>42.075864329597252</v>
      </c>
    </row>
    <row r="19" spans="1:16" s="65" customFormat="1" ht="16.5" customHeight="1">
      <c r="A19" s="25" t="s">
        <v>148</v>
      </c>
      <c r="B19" s="25" t="s">
        <v>12</v>
      </c>
      <c r="C19" s="115">
        <v>6</v>
      </c>
      <c r="D19" s="116">
        <v>2.5477707006369425E-3</v>
      </c>
      <c r="E19" s="108">
        <v>63.593004769475357</v>
      </c>
      <c r="F19" s="90">
        <v>40.664368292335539</v>
      </c>
      <c r="G19" s="135"/>
      <c r="H19" s="115">
        <v>0</v>
      </c>
      <c r="I19" s="116">
        <v>0</v>
      </c>
      <c r="J19" s="108">
        <v>0</v>
      </c>
      <c r="K19" s="90">
        <v>40.319681021677368</v>
      </c>
      <c r="L19" s="151"/>
      <c r="M19" s="115">
        <v>5</v>
      </c>
      <c r="N19" s="116">
        <v>7.2674418604651162E-3</v>
      </c>
      <c r="O19" s="108">
        <v>52.994170641229466</v>
      </c>
      <c r="P19" s="90">
        <v>44.268301457373909</v>
      </c>
    </row>
    <row r="20" spans="1:16" s="65" customFormat="1" ht="16.5" customHeight="1">
      <c r="A20" s="25" t="s">
        <v>148</v>
      </c>
      <c r="B20" s="25" t="s">
        <v>13</v>
      </c>
      <c r="C20" s="115">
        <v>13</v>
      </c>
      <c r="D20" s="116">
        <v>5.5201698513800421E-3</v>
      </c>
      <c r="E20" s="108">
        <v>209.07044065615955</v>
      </c>
      <c r="F20" s="90">
        <v>48.122197597146766</v>
      </c>
      <c r="G20" s="135"/>
      <c r="H20" s="115">
        <v>9</v>
      </c>
      <c r="I20" s="116">
        <v>5.7877813504823147E-3</v>
      </c>
      <c r="J20" s="108">
        <v>144.74107430041815</v>
      </c>
      <c r="K20" s="90">
        <v>49.422479276116235</v>
      </c>
      <c r="L20" s="151"/>
      <c r="M20" s="115">
        <v>3</v>
      </c>
      <c r="N20" s="116">
        <v>4.3604651162790697E-3</v>
      </c>
      <c r="O20" s="108">
        <v>48.247024766806049</v>
      </c>
      <c r="P20" s="90">
        <v>43.276874130415493</v>
      </c>
    </row>
    <row r="21" spans="1:16" s="65" customFormat="1" ht="16.5" customHeight="1">
      <c r="A21" s="25" t="s">
        <v>148</v>
      </c>
      <c r="B21" s="25" t="s">
        <v>14</v>
      </c>
      <c r="C21" s="115">
        <v>2</v>
      </c>
      <c r="D21" s="116">
        <v>8.4925690021231425E-4</v>
      </c>
      <c r="E21" s="108">
        <v>38.895371450797356</v>
      </c>
      <c r="F21" s="90">
        <v>39.398256249592428</v>
      </c>
      <c r="G21" s="135"/>
      <c r="H21" s="115">
        <v>0</v>
      </c>
      <c r="I21" s="116">
        <v>0</v>
      </c>
      <c r="J21" s="108">
        <v>0</v>
      </c>
      <c r="K21" s="90">
        <v>40.319681021677368</v>
      </c>
      <c r="L21" s="151"/>
      <c r="M21" s="115">
        <v>1</v>
      </c>
      <c r="N21" s="116">
        <v>1.4534883720930232E-3</v>
      </c>
      <c r="O21" s="108">
        <v>19.447685725398678</v>
      </c>
      <c r="P21" s="90">
        <v>37.262217644330633</v>
      </c>
    </row>
    <row r="22" spans="1:16" s="65" customFormat="1" ht="16.5" customHeight="1">
      <c r="A22" s="25" t="s">
        <v>148</v>
      </c>
      <c r="B22" s="25" t="s">
        <v>15</v>
      </c>
      <c r="C22" s="115">
        <v>1</v>
      </c>
      <c r="D22" s="116">
        <v>4.2462845010615713E-4</v>
      </c>
      <c r="E22" s="108">
        <v>31.065548306927617</v>
      </c>
      <c r="F22" s="90">
        <v>38.996864211453087</v>
      </c>
      <c r="G22" s="135"/>
      <c r="H22" s="115">
        <v>0</v>
      </c>
      <c r="I22" s="116">
        <v>0</v>
      </c>
      <c r="J22" s="108">
        <v>0</v>
      </c>
      <c r="K22" s="90">
        <v>40.319681021677368</v>
      </c>
      <c r="L22" s="151"/>
      <c r="M22" s="115">
        <v>1</v>
      </c>
      <c r="N22" s="116">
        <v>1.4534883720930232E-3</v>
      </c>
      <c r="O22" s="108">
        <v>31.065548306927617</v>
      </c>
      <c r="P22" s="90">
        <v>39.688573764169583</v>
      </c>
    </row>
    <row r="23" spans="1:16" s="65" customFormat="1" ht="16.5" customHeight="1">
      <c r="A23" s="25" t="s">
        <v>149</v>
      </c>
      <c r="B23" s="25" t="s">
        <v>16</v>
      </c>
      <c r="C23" s="115">
        <v>181</v>
      </c>
      <c r="D23" s="116">
        <v>7.6857749469214434E-2</v>
      </c>
      <c r="E23" s="108">
        <v>224.61591918790796</v>
      </c>
      <c r="F23" s="90">
        <v>48.919128919483875</v>
      </c>
      <c r="G23" s="135"/>
      <c r="H23" s="115">
        <v>133</v>
      </c>
      <c r="I23" s="116">
        <v>8.553054662379421E-2</v>
      </c>
      <c r="J23" s="108">
        <v>165.04926658558983</v>
      </c>
      <c r="K23" s="90">
        <v>50.699665991620222</v>
      </c>
      <c r="L23" s="151"/>
      <c r="M23" s="115">
        <v>42</v>
      </c>
      <c r="N23" s="116">
        <v>6.1046511627906974E-2</v>
      </c>
      <c r="O23" s="108">
        <v>52.12082102702837</v>
      </c>
      <c r="P23" s="90">
        <v>44.085904982436702</v>
      </c>
    </row>
    <row r="24" spans="1:16" s="65" customFormat="1" ht="16.5" customHeight="1">
      <c r="A24" s="25" t="s">
        <v>149</v>
      </c>
      <c r="B24" s="25" t="s">
        <v>17</v>
      </c>
      <c r="C24" s="115">
        <v>23</v>
      </c>
      <c r="D24" s="116">
        <v>9.7664543524416132E-3</v>
      </c>
      <c r="E24" s="108">
        <v>88.444529898096519</v>
      </c>
      <c r="F24" s="90">
        <v>41.938369523137048</v>
      </c>
      <c r="G24" s="135"/>
      <c r="H24" s="115">
        <v>6</v>
      </c>
      <c r="I24" s="116">
        <v>3.8585209003215433E-3</v>
      </c>
      <c r="J24" s="108">
        <v>23.072486060373006</v>
      </c>
      <c r="K24" s="90">
        <v>41.77071478559715</v>
      </c>
      <c r="L24" s="151"/>
      <c r="M24" s="115">
        <v>14</v>
      </c>
      <c r="N24" s="116">
        <v>2.0348837209302327E-2</v>
      </c>
      <c r="O24" s="108">
        <v>53.835800807537012</v>
      </c>
      <c r="P24" s="90">
        <v>44.444073419757771</v>
      </c>
    </row>
    <row r="25" spans="1:16" s="65" customFormat="1" ht="16.5" customHeight="1">
      <c r="A25" s="25" t="s">
        <v>150</v>
      </c>
      <c r="B25" s="25" t="s">
        <v>18</v>
      </c>
      <c r="C25" s="115">
        <v>155</v>
      </c>
      <c r="D25" s="116">
        <v>6.5817409766454352E-2</v>
      </c>
      <c r="E25" s="108">
        <v>187.5582338064641</v>
      </c>
      <c r="F25" s="90">
        <v>47.019384877930392</v>
      </c>
      <c r="G25" s="135"/>
      <c r="H25" s="115">
        <v>90</v>
      </c>
      <c r="I25" s="116">
        <v>5.7877813504823149E-2</v>
      </c>
      <c r="J25" s="108">
        <v>108.90478091988238</v>
      </c>
      <c r="K25" s="90">
        <v>47.168726839866991</v>
      </c>
      <c r="L25" s="151"/>
      <c r="M25" s="115">
        <v>58</v>
      </c>
      <c r="N25" s="116">
        <v>8.4302325581395346E-2</v>
      </c>
      <c r="O25" s="108">
        <v>70.183081037257537</v>
      </c>
      <c r="P25" s="90">
        <v>47.858154379121714</v>
      </c>
    </row>
    <row r="26" spans="1:16" s="65" customFormat="1" ht="16.5" customHeight="1">
      <c r="A26" s="25" t="s">
        <v>150</v>
      </c>
      <c r="B26" s="25" t="s">
        <v>19</v>
      </c>
      <c r="C26" s="115">
        <v>43</v>
      </c>
      <c r="D26" s="116">
        <v>1.8259023354564755E-2</v>
      </c>
      <c r="E26" s="108">
        <v>157.54955483090902</v>
      </c>
      <c r="F26" s="90">
        <v>45.481004687913227</v>
      </c>
      <c r="G26" s="135"/>
      <c r="H26" s="115">
        <v>25</v>
      </c>
      <c r="I26" s="116">
        <v>1.607717041800643E-2</v>
      </c>
      <c r="J26" s="108">
        <v>91.598578390063381</v>
      </c>
      <c r="K26" s="90">
        <v>46.080335925671967</v>
      </c>
      <c r="L26" s="151"/>
      <c r="M26" s="115">
        <v>16</v>
      </c>
      <c r="N26" s="116">
        <v>2.3255813953488372E-2</v>
      </c>
      <c r="O26" s="108">
        <v>58.62309016964057</v>
      </c>
      <c r="P26" s="90">
        <v>45.443884594977511</v>
      </c>
    </row>
    <row r="27" spans="1:16" s="65" customFormat="1" ht="16.5" customHeight="1">
      <c r="A27" s="25" t="s">
        <v>150</v>
      </c>
      <c r="B27" s="25" t="s">
        <v>20</v>
      </c>
      <c r="C27" s="115">
        <v>9</v>
      </c>
      <c r="D27" s="116">
        <v>3.821656050955414E-3</v>
      </c>
      <c r="E27" s="108">
        <v>44.536817102137768</v>
      </c>
      <c r="F27" s="90">
        <v>39.687462190318783</v>
      </c>
      <c r="G27" s="135"/>
      <c r="H27" s="115">
        <v>0</v>
      </c>
      <c r="I27" s="116">
        <v>0</v>
      </c>
      <c r="J27" s="108">
        <v>0</v>
      </c>
      <c r="K27" s="90">
        <v>40.319681021677368</v>
      </c>
      <c r="L27" s="151"/>
      <c r="M27" s="115">
        <v>7</v>
      </c>
      <c r="N27" s="116">
        <v>1.0174418604651164E-2</v>
      </c>
      <c r="O27" s="108">
        <v>34.639746634996044</v>
      </c>
      <c r="P27" s="90">
        <v>40.435034477228356</v>
      </c>
    </row>
    <row r="28" spans="1:16" s="65" customFormat="1" ht="16.5" customHeight="1">
      <c r="A28" s="25" t="s">
        <v>151</v>
      </c>
      <c r="B28" s="25" t="s">
        <v>21</v>
      </c>
      <c r="C28" s="115">
        <v>194</v>
      </c>
      <c r="D28" s="116">
        <v>8.2377919320594475E-2</v>
      </c>
      <c r="E28" s="108">
        <v>209.78189171361527</v>
      </c>
      <c r="F28" s="90">
        <v>48.158669786204079</v>
      </c>
      <c r="G28" s="135"/>
      <c r="H28" s="115">
        <v>127</v>
      </c>
      <c r="I28" s="116">
        <v>8.1672025723472666E-2</v>
      </c>
      <c r="J28" s="108">
        <v>137.33144457540794</v>
      </c>
      <c r="K28" s="90">
        <v>48.956486019862879</v>
      </c>
      <c r="L28" s="151"/>
      <c r="M28" s="115">
        <v>62</v>
      </c>
      <c r="N28" s="116">
        <v>9.0116279069767435E-2</v>
      </c>
      <c r="O28" s="108">
        <v>67.043697351773957</v>
      </c>
      <c r="P28" s="90">
        <v>47.202503413693165</v>
      </c>
    </row>
    <row r="29" spans="1:16" s="65" customFormat="1" ht="16.5" customHeight="1">
      <c r="A29" s="25" t="s">
        <v>44</v>
      </c>
      <c r="B29" s="25" t="s">
        <v>22</v>
      </c>
      <c r="C29" s="115">
        <v>69</v>
      </c>
      <c r="D29" s="116">
        <v>2.9299363057324841E-2</v>
      </c>
      <c r="E29" s="108">
        <v>148.27867795590322</v>
      </c>
      <c r="F29" s="90">
        <v>45.005737737968012</v>
      </c>
      <c r="G29" s="135"/>
      <c r="H29" s="115">
        <v>38</v>
      </c>
      <c r="I29" s="116">
        <v>2.4437299035369776E-2</v>
      </c>
      <c r="J29" s="108">
        <v>81.660721193106113</v>
      </c>
      <c r="K29" s="90">
        <v>45.455341883154603</v>
      </c>
      <c r="L29" s="151"/>
      <c r="M29" s="115">
        <v>27</v>
      </c>
      <c r="N29" s="116">
        <v>3.9244186046511628E-2</v>
      </c>
      <c r="O29" s="108">
        <v>58.022091374049083</v>
      </c>
      <c r="P29" s="90">
        <v>45.318367780204916</v>
      </c>
    </row>
    <row r="30" spans="1:16" s="65" customFormat="1" ht="16.5" customHeight="1">
      <c r="A30" s="25" t="s">
        <v>44</v>
      </c>
      <c r="B30" s="25" t="s">
        <v>23</v>
      </c>
      <c r="C30" s="115">
        <v>15</v>
      </c>
      <c r="D30" s="116">
        <v>6.369426751592357E-3</v>
      </c>
      <c r="E30" s="108">
        <v>97.497562560935975</v>
      </c>
      <c r="F30" s="90">
        <v>42.402468796531764</v>
      </c>
      <c r="G30" s="135"/>
      <c r="H30" s="115">
        <v>12</v>
      </c>
      <c r="I30" s="116">
        <v>7.7170418006430866E-3</v>
      </c>
      <c r="J30" s="108">
        <v>77.99805004874878</v>
      </c>
      <c r="K30" s="90">
        <v>45.224995682806252</v>
      </c>
      <c r="L30" s="151"/>
      <c r="M30" s="115">
        <v>2</v>
      </c>
      <c r="N30" s="116">
        <v>2.9069767441860465E-3</v>
      </c>
      <c r="O30" s="108">
        <v>12.999675008124797</v>
      </c>
      <c r="P30" s="90">
        <v>35.915569742889737</v>
      </c>
    </row>
    <row r="31" spans="1:16" s="65" customFormat="1" ht="16.5" customHeight="1">
      <c r="A31" s="25" t="s">
        <v>44</v>
      </c>
      <c r="B31" s="25" t="s">
        <v>24</v>
      </c>
      <c r="C31" s="115">
        <v>1</v>
      </c>
      <c r="D31" s="116">
        <v>4.2462845010615713E-4</v>
      </c>
      <c r="E31" s="108">
        <v>37.579857196542655</v>
      </c>
      <c r="F31" s="90">
        <v>39.330817057414755</v>
      </c>
      <c r="G31" s="135"/>
      <c r="H31" s="115">
        <v>0</v>
      </c>
      <c r="I31" s="116">
        <v>0</v>
      </c>
      <c r="J31" s="108">
        <v>0</v>
      </c>
      <c r="K31" s="90">
        <v>40.319681021677368</v>
      </c>
      <c r="L31" s="151"/>
      <c r="M31" s="115">
        <v>1</v>
      </c>
      <c r="N31" s="116">
        <v>1.4534883720930232E-3</v>
      </c>
      <c r="O31" s="108">
        <v>37.579857196542655</v>
      </c>
      <c r="P31" s="90">
        <v>41.049067842139529</v>
      </c>
    </row>
    <row r="32" spans="1:16" s="65" customFormat="1" ht="16.5" hidden="1" customHeight="1">
      <c r="A32" s="25">
        <v>0</v>
      </c>
      <c r="B32" s="25">
        <v>0</v>
      </c>
      <c r="C32" s="115">
        <v>0</v>
      </c>
      <c r="D32" s="116">
        <v>0</v>
      </c>
      <c r="E32" s="108" t="e">
        <v>#DIV/0!</v>
      </c>
      <c r="F32" s="90" t="e">
        <v>#DIV/0!</v>
      </c>
      <c r="G32" s="135"/>
      <c r="H32" s="115">
        <v>0</v>
      </c>
      <c r="I32" s="116">
        <v>0</v>
      </c>
      <c r="J32" s="108" t="e">
        <v>#DIV/0!</v>
      </c>
      <c r="K32" s="90" t="e">
        <v>#DIV/0!</v>
      </c>
      <c r="L32" s="151"/>
      <c r="M32" s="115">
        <v>0</v>
      </c>
      <c r="N32" s="116">
        <v>0</v>
      </c>
      <c r="O32" s="108" t="e">
        <v>#DIV/0!</v>
      </c>
      <c r="P32" s="90" t="e">
        <v>#DIV/0!</v>
      </c>
    </row>
    <row r="33" spans="1:16" s="65" customFormat="1" ht="16.5" hidden="1" customHeight="1">
      <c r="A33" s="25">
        <v>0</v>
      </c>
      <c r="B33" s="25">
        <v>0</v>
      </c>
      <c r="C33" s="115">
        <v>0</v>
      </c>
      <c r="D33" s="116">
        <v>0</v>
      </c>
      <c r="E33" s="108" t="e">
        <v>#DIV/0!</v>
      </c>
      <c r="F33" s="90" t="e">
        <v>#DIV/0!</v>
      </c>
      <c r="G33" s="135"/>
      <c r="H33" s="115">
        <v>0</v>
      </c>
      <c r="I33" s="116">
        <v>0</v>
      </c>
      <c r="J33" s="108" t="e">
        <v>#DIV/0!</v>
      </c>
      <c r="K33" s="90" t="e">
        <v>#DIV/0!</v>
      </c>
      <c r="L33" s="151"/>
      <c r="M33" s="115">
        <v>0</v>
      </c>
      <c r="N33" s="116">
        <v>0</v>
      </c>
      <c r="O33" s="108" t="e">
        <v>#DIV/0!</v>
      </c>
      <c r="P33" s="90" t="e">
        <v>#DIV/0!</v>
      </c>
    </row>
    <row r="34" spans="1:16" s="65" customFormat="1" ht="16.5" hidden="1" customHeight="1">
      <c r="A34" s="25">
        <v>0</v>
      </c>
      <c r="B34" s="25">
        <v>0</v>
      </c>
      <c r="C34" s="115">
        <v>0</v>
      </c>
      <c r="D34" s="116">
        <v>0</v>
      </c>
      <c r="E34" s="108" t="e">
        <v>#DIV/0!</v>
      </c>
      <c r="F34" s="90" t="e">
        <v>#DIV/0!</v>
      </c>
      <c r="G34" s="135"/>
      <c r="H34" s="115">
        <v>0</v>
      </c>
      <c r="I34" s="116">
        <v>0</v>
      </c>
      <c r="J34" s="108" t="e">
        <v>#DIV/0!</v>
      </c>
      <c r="K34" s="90" t="e">
        <v>#DIV/0!</v>
      </c>
      <c r="L34" s="151"/>
      <c r="M34" s="115">
        <v>0</v>
      </c>
      <c r="N34" s="116">
        <v>0</v>
      </c>
      <c r="O34" s="108" t="e">
        <v>#DIV/0!</v>
      </c>
      <c r="P34" s="90" t="e">
        <v>#DIV/0!</v>
      </c>
    </row>
    <row r="35" spans="1:16" s="65" customFormat="1" ht="16.5" hidden="1" customHeight="1">
      <c r="A35" s="25">
        <v>0</v>
      </c>
      <c r="B35" s="25">
        <v>0</v>
      </c>
      <c r="C35" s="115">
        <v>0</v>
      </c>
      <c r="D35" s="116">
        <v>0</v>
      </c>
      <c r="E35" s="108" t="e">
        <v>#DIV/0!</v>
      </c>
      <c r="F35" s="90" t="e">
        <v>#DIV/0!</v>
      </c>
      <c r="G35" s="135"/>
      <c r="H35" s="115">
        <v>0</v>
      </c>
      <c r="I35" s="116">
        <v>0</v>
      </c>
      <c r="J35" s="108" t="e">
        <v>#DIV/0!</v>
      </c>
      <c r="K35" s="90" t="e">
        <v>#DIV/0!</v>
      </c>
      <c r="L35" s="151"/>
      <c r="M35" s="115">
        <v>0</v>
      </c>
      <c r="N35" s="116">
        <v>0</v>
      </c>
      <c r="O35" s="108" t="e">
        <v>#DIV/0!</v>
      </c>
      <c r="P35" s="90" t="e">
        <v>#DIV/0!</v>
      </c>
    </row>
    <row r="36" spans="1:16" s="65" customFormat="1" ht="16.5" hidden="1" customHeight="1">
      <c r="A36" s="25">
        <v>0</v>
      </c>
      <c r="B36" s="25">
        <v>0</v>
      </c>
      <c r="C36" s="115">
        <v>0</v>
      </c>
      <c r="D36" s="116">
        <v>0</v>
      </c>
      <c r="E36" s="108" t="e">
        <v>#DIV/0!</v>
      </c>
      <c r="F36" s="90" t="e">
        <v>#DIV/0!</v>
      </c>
      <c r="G36" s="135"/>
      <c r="H36" s="115">
        <v>0</v>
      </c>
      <c r="I36" s="116">
        <v>0</v>
      </c>
      <c r="J36" s="108" t="e">
        <v>#DIV/0!</v>
      </c>
      <c r="K36" s="90" t="e">
        <v>#DIV/0!</v>
      </c>
      <c r="L36" s="151"/>
      <c r="M36" s="115">
        <v>0</v>
      </c>
      <c r="N36" s="116">
        <v>0</v>
      </c>
      <c r="O36" s="108" t="e">
        <v>#DIV/0!</v>
      </c>
      <c r="P36" s="90" t="e">
        <v>#DIV/0!</v>
      </c>
    </row>
    <row r="37" spans="1:16" s="65" customFormat="1" ht="16.5" hidden="1" customHeight="1">
      <c r="A37" s="25">
        <v>0</v>
      </c>
      <c r="B37" s="25">
        <v>0</v>
      </c>
      <c r="C37" s="115">
        <v>0</v>
      </c>
      <c r="D37" s="116">
        <v>0</v>
      </c>
      <c r="E37" s="108" t="e">
        <v>#DIV/0!</v>
      </c>
      <c r="F37" s="90" t="e">
        <v>#DIV/0!</v>
      </c>
      <c r="G37" s="135"/>
      <c r="H37" s="115">
        <v>0</v>
      </c>
      <c r="I37" s="116">
        <v>0</v>
      </c>
      <c r="J37" s="108" t="e">
        <v>#DIV/0!</v>
      </c>
      <c r="K37" s="90" t="e">
        <v>#DIV/0!</v>
      </c>
      <c r="L37" s="151"/>
      <c r="M37" s="115">
        <v>0</v>
      </c>
      <c r="N37" s="116">
        <v>0</v>
      </c>
      <c r="O37" s="108" t="e">
        <v>#DIV/0!</v>
      </c>
      <c r="P37" s="90" t="e">
        <v>#DIV/0!</v>
      </c>
    </row>
    <row r="38" spans="1:16" s="65" customFormat="1" ht="16.5" hidden="1" customHeight="1">
      <c r="A38" s="25">
        <v>0</v>
      </c>
      <c r="B38" s="25">
        <v>0</v>
      </c>
      <c r="C38" s="115">
        <v>0</v>
      </c>
      <c r="D38" s="116">
        <v>0</v>
      </c>
      <c r="E38" s="108" t="e">
        <v>#DIV/0!</v>
      </c>
      <c r="F38" s="90" t="e">
        <v>#DIV/0!</v>
      </c>
      <c r="G38" s="135"/>
      <c r="H38" s="115">
        <v>0</v>
      </c>
      <c r="I38" s="116">
        <v>0</v>
      </c>
      <c r="J38" s="108" t="e">
        <v>#DIV/0!</v>
      </c>
      <c r="K38" s="90" t="e">
        <v>#DIV/0!</v>
      </c>
      <c r="L38" s="151"/>
      <c r="M38" s="115">
        <v>0</v>
      </c>
      <c r="N38" s="116">
        <v>0</v>
      </c>
      <c r="O38" s="108" t="e">
        <v>#DIV/0!</v>
      </c>
      <c r="P38" s="90" t="e">
        <v>#DIV/0!</v>
      </c>
    </row>
    <row r="39" spans="1:16" s="65" customFormat="1" ht="16.5" hidden="1" customHeight="1">
      <c r="A39" s="25">
        <v>0</v>
      </c>
      <c r="B39" s="25">
        <v>0</v>
      </c>
      <c r="C39" s="115">
        <v>0</v>
      </c>
      <c r="D39" s="116">
        <v>0</v>
      </c>
      <c r="E39" s="108" t="e">
        <v>#DIV/0!</v>
      </c>
      <c r="F39" s="90" t="e">
        <v>#DIV/0!</v>
      </c>
      <c r="G39" s="135"/>
      <c r="H39" s="115">
        <v>0</v>
      </c>
      <c r="I39" s="116">
        <v>0</v>
      </c>
      <c r="J39" s="108" t="e">
        <v>#DIV/0!</v>
      </c>
      <c r="K39" s="90" t="e">
        <v>#DIV/0!</v>
      </c>
      <c r="L39" s="151"/>
      <c r="M39" s="115">
        <v>0</v>
      </c>
      <c r="N39" s="116">
        <v>0</v>
      </c>
      <c r="O39" s="108" t="e">
        <v>#DIV/0!</v>
      </c>
      <c r="P39" s="90" t="e">
        <v>#DIV/0!</v>
      </c>
    </row>
    <row r="40" spans="1:16" s="65" customFormat="1" ht="16.5" hidden="1" customHeight="1">
      <c r="A40" s="25">
        <v>0</v>
      </c>
      <c r="B40" s="25">
        <v>0</v>
      </c>
      <c r="C40" s="115">
        <v>0</v>
      </c>
      <c r="D40" s="116">
        <v>0</v>
      </c>
      <c r="E40" s="108" t="e">
        <v>#DIV/0!</v>
      </c>
      <c r="F40" s="90" t="e">
        <v>#DIV/0!</v>
      </c>
      <c r="G40" s="135"/>
      <c r="H40" s="115">
        <v>0</v>
      </c>
      <c r="I40" s="116">
        <v>0</v>
      </c>
      <c r="J40" s="108" t="e">
        <v>#DIV/0!</v>
      </c>
      <c r="K40" s="90" t="e">
        <v>#DIV/0!</v>
      </c>
      <c r="L40" s="151"/>
      <c r="M40" s="115">
        <v>0</v>
      </c>
      <c r="N40" s="116">
        <v>0</v>
      </c>
      <c r="O40" s="108" t="e">
        <v>#DIV/0!</v>
      </c>
      <c r="P40" s="90" t="e">
        <v>#DIV/0!</v>
      </c>
    </row>
    <row r="41" spans="1:16" s="65" customFormat="1" ht="16.5" hidden="1" customHeight="1">
      <c r="A41" s="25">
        <v>0</v>
      </c>
      <c r="B41" s="25">
        <v>0</v>
      </c>
      <c r="C41" s="115">
        <v>0</v>
      </c>
      <c r="D41" s="116">
        <v>0</v>
      </c>
      <c r="E41" s="108" t="e">
        <v>#DIV/0!</v>
      </c>
      <c r="F41" s="90" t="e">
        <v>#DIV/0!</v>
      </c>
      <c r="G41" s="135"/>
      <c r="H41" s="115">
        <v>0</v>
      </c>
      <c r="I41" s="116">
        <v>0</v>
      </c>
      <c r="J41" s="108" t="e">
        <v>#DIV/0!</v>
      </c>
      <c r="K41" s="90" t="e">
        <v>#DIV/0!</v>
      </c>
      <c r="L41" s="151"/>
      <c r="M41" s="115">
        <v>0</v>
      </c>
      <c r="N41" s="116">
        <v>0</v>
      </c>
      <c r="O41" s="108" t="e">
        <v>#DIV/0!</v>
      </c>
      <c r="P41" s="90" t="e">
        <v>#DIV/0!</v>
      </c>
    </row>
    <row r="42" spans="1:16" s="65" customFormat="1" ht="16.5" hidden="1" customHeight="1">
      <c r="A42" s="25">
        <v>0</v>
      </c>
      <c r="B42" s="25">
        <v>0</v>
      </c>
      <c r="C42" s="115">
        <v>0</v>
      </c>
      <c r="D42" s="116">
        <v>0</v>
      </c>
      <c r="E42" s="108" t="e">
        <v>#DIV/0!</v>
      </c>
      <c r="F42" s="90" t="e">
        <v>#DIV/0!</v>
      </c>
      <c r="G42" s="135"/>
      <c r="H42" s="115">
        <v>0</v>
      </c>
      <c r="I42" s="116">
        <v>0</v>
      </c>
      <c r="J42" s="108" t="e">
        <v>#DIV/0!</v>
      </c>
      <c r="K42" s="90" t="e">
        <v>#DIV/0!</v>
      </c>
      <c r="L42" s="151"/>
      <c r="M42" s="115">
        <v>0</v>
      </c>
      <c r="N42" s="116">
        <v>0</v>
      </c>
      <c r="O42" s="108" t="e">
        <v>#DIV/0!</v>
      </c>
      <c r="P42" s="90" t="e">
        <v>#DIV/0!</v>
      </c>
    </row>
    <row r="43" spans="1:16" s="65" customFormat="1" ht="16.5" hidden="1" customHeight="1">
      <c r="A43" s="25">
        <v>0</v>
      </c>
      <c r="B43" s="25">
        <v>0</v>
      </c>
      <c r="C43" s="115">
        <v>0</v>
      </c>
      <c r="D43" s="116">
        <v>0</v>
      </c>
      <c r="E43" s="108" t="e">
        <v>#DIV/0!</v>
      </c>
      <c r="F43" s="90" t="e">
        <v>#DIV/0!</v>
      </c>
      <c r="G43" s="135"/>
      <c r="H43" s="115">
        <v>0</v>
      </c>
      <c r="I43" s="116">
        <v>0</v>
      </c>
      <c r="J43" s="108" t="e">
        <v>#DIV/0!</v>
      </c>
      <c r="K43" s="90" t="e">
        <v>#DIV/0!</v>
      </c>
      <c r="L43" s="151"/>
      <c r="M43" s="115">
        <v>0</v>
      </c>
      <c r="N43" s="116">
        <v>0</v>
      </c>
      <c r="O43" s="108" t="e">
        <v>#DIV/0!</v>
      </c>
      <c r="P43" s="90" t="e">
        <v>#DIV/0!</v>
      </c>
    </row>
    <row r="44" spans="1:16" s="65" customFormat="1" ht="16.5" hidden="1" customHeight="1">
      <c r="A44" s="25">
        <v>0</v>
      </c>
      <c r="B44" s="25">
        <v>0</v>
      </c>
      <c r="C44" s="115">
        <v>0</v>
      </c>
      <c r="D44" s="116">
        <v>0</v>
      </c>
      <c r="E44" s="108" t="e">
        <v>#DIV/0!</v>
      </c>
      <c r="F44" s="90" t="e">
        <v>#DIV/0!</v>
      </c>
      <c r="G44" s="135"/>
      <c r="H44" s="115">
        <v>0</v>
      </c>
      <c r="I44" s="116">
        <v>0</v>
      </c>
      <c r="J44" s="108" t="e">
        <v>#DIV/0!</v>
      </c>
      <c r="K44" s="90" t="e">
        <v>#DIV/0!</v>
      </c>
      <c r="L44" s="151"/>
      <c r="M44" s="115">
        <v>0</v>
      </c>
      <c r="N44" s="116">
        <v>0</v>
      </c>
      <c r="O44" s="108" t="e">
        <v>#DIV/0!</v>
      </c>
      <c r="P44" s="90" t="e">
        <v>#DIV/0!</v>
      </c>
    </row>
    <row r="45" spans="1:16" s="65" customFormat="1" ht="16.5" hidden="1" customHeight="1">
      <c r="A45" s="25">
        <v>0</v>
      </c>
      <c r="B45" s="25">
        <v>0</v>
      </c>
      <c r="C45" s="115">
        <v>0</v>
      </c>
      <c r="D45" s="116">
        <v>0</v>
      </c>
      <c r="E45" s="108" t="e">
        <v>#DIV/0!</v>
      </c>
      <c r="F45" s="90" t="e">
        <v>#DIV/0!</v>
      </c>
      <c r="G45" s="135"/>
      <c r="H45" s="115">
        <v>0</v>
      </c>
      <c r="I45" s="116">
        <v>0</v>
      </c>
      <c r="J45" s="108" t="e">
        <v>#DIV/0!</v>
      </c>
      <c r="K45" s="90" t="e">
        <v>#DIV/0!</v>
      </c>
      <c r="L45" s="151"/>
      <c r="M45" s="115">
        <v>0</v>
      </c>
      <c r="N45" s="116">
        <v>0</v>
      </c>
      <c r="O45" s="108" t="e">
        <v>#DIV/0!</v>
      </c>
      <c r="P45" s="90" t="e">
        <v>#DIV/0!</v>
      </c>
    </row>
    <row r="46" spans="1:16" s="65" customFormat="1" ht="16.5" hidden="1" customHeight="1">
      <c r="A46" s="25">
        <v>0</v>
      </c>
      <c r="B46" s="25">
        <v>0</v>
      </c>
      <c r="C46" s="115">
        <v>0</v>
      </c>
      <c r="D46" s="116">
        <v>0</v>
      </c>
      <c r="E46" s="108" t="e">
        <v>#DIV/0!</v>
      </c>
      <c r="F46" s="90" t="e">
        <v>#DIV/0!</v>
      </c>
      <c r="G46" s="135"/>
      <c r="H46" s="115">
        <v>0</v>
      </c>
      <c r="I46" s="116">
        <v>0</v>
      </c>
      <c r="J46" s="108" t="e">
        <v>#DIV/0!</v>
      </c>
      <c r="K46" s="90" t="e">
        <v>#DIV/0!</v>
      </c>
      <c r="L46" s="151"/>
      <c r="M46" s="115">
        <v>0</v>
      </c>
      <c r="N46" s="116">
        <v>0</v>
      </c>
      <c r="O46" s="108" t="e">
        <v>#DIV/0!</v>
      </c>
      <c r="P46" s="90" t="e">
        <v>#DIV/0!</v>
      </c>
    </row>
    <row r="47" spans="1:16" s="65" customFormat="1" ht="16.5" hidden="1" customHeight="1">
      <c r="A47" s="25">
        <v>0</v>
      </c>
      <c r="B47" s="25">
        <v>0</v>
      </c>
      <c r="C47" s="115">
        <v>0</v>
      </c>
      <c r="D47" s="116">
        <v>0</v>
      </c>
      <c r="E47" s="108" t="e">
        <v>#DIV/0!</v>
      </c>
      <c r="F47" s="90" t="e">
        <v>#DIV/0!</v>
      </c>
      <c r="G47" s="135"/>
      <c r="H47" s="115">
        <v>0</v>
      </c>
      <c r="I47" s="116">
        <v>0</v>
      </c>
      <c r="J47" s="108" t="e">
        <v>#DIV/0!</v>
      </c>
      <c r="K47" s="90" t="e">
        <v>#DIV/0!</v>
      </c>
      <c r="L47" s="151"/>
      <c r="M47" s="115">
        <v>0</v>
      </c>
      <c r="N47" s="116">
        <v>0</v>
      </c>
      <c r="O47" s="108" t="e">
        <v>#DIV/0!</v>
      </c>
      <c r="P47" s="90" t="e">
        <v>#DIV/0!</v>
      </c>
    </row>
    <row r="48" spans="1:16" s="65" customFormat="1" ht="16.5" hidden="1" customHeight="1">
      <c r="A48" s="25">
        <v>0</v>
      </c>
      <c r="B48" s="25">
        <v>0</v>
      </c>
      <c r="C48" s="115">
        <v>0</v>
      </c>
      <c r="D48" s="116">
        <v>0</v>
      </c>
      <c r="E48" s="108" t="e">
        <v>#DIV/0!</v>
      </c>
      <c r="F48" s="90" t="e">
        <v>#DIV/0!</v>
      </c>
      <c r="G48" s="135"/>
      <c r="H48" s="115">
        <v>0</v>
      </c>
      <c r="I48" s="116">
        <v>0</v>
      </c>
      <c r="J48" s="108" t="e">
        <v>#DIV/0!</v>
      </c>
      <c r="K48" s="90" t="e">
        <v>#DIV/0!</v>
      </c>
      <c r="L48" s="151"/>
      <c r="M48" s="115">
        <v>0</v>
      </c>
      <c r="N48" s="116">
        <v>0</v>
      </c>
      <c r="O48" s="108" t="e">
        <v>#DIV/0!</v>
      </c>
      <c r="P48" s="90" t="e">
        <v>#DIV/0!</v>
      </c>
    </row>
    <row r="49" spans="1:16" s="65" customFormat="1" ht="16.5" hidden="1" customHeight="1">
      <c r="A49" s="25">
        <v>0</v>
      </c>
      <c r="B49" s="25">
        <v>0</v>
      </c>
      <c r="C49" s="115">
        <v>0</v>
      </c>
      <c r="D49" s="116">
        <v>0</v>
      </c>
      <c r="E49" s="108" t="e">
        <v>#DIV/0!</v>
      </c>
      <c r="F49" s="90" t="e">
        <v>#DIV/0!</v>
      </c>
      <c r="G49" s="135"/>
      <c r="H49" s="115">
        <v>0</v>
      </c>
      <c r="I49" s="116">
        <v>0</v>
      </c>
      <c r="J49" s="108" t="e">
        <v>#DIV/0!</v>
      </c>
      <c r="K49" s="90" t="e">
        <v>#DIV/0!</v>
      </c>
      <c r="L49" s="151"/>
      <c r="M49" s="115">
        <v>0</v>
      </c>
      <c r="N49" s="116">
        <v>0</v>
      </c>
      <c r="O49" s="108" t="e">
        <v>#DIV/0!</v>
      </c>
      <c r="P49" s="90" t="e">
        <v>#DIV/0!</v>
      </c>
    </row>
    <row r="50" spans="1:16" s="65" customFormat="1" ht="16.5" hidden="1" customHeight="1">
      <c r="A50" s="25">
        <v>0</v>
      </c>
      <c r="B50" s="25">
        <v>0</v>
      </c>
      <c r="C50" s="115">
        <v>0</v>
      </c>
      <c r="D50" s="116">
        <v>0</v>
      </c>
      <c r="E50" s="108" t="e">
        <v>#DIV/0!</v>
      </c>
      <c r="F50" s="90" t="e">
        <v>#DIV/0!</v>
      </c>
      <c r="G50" s="135"/>
      <c r="H50" s="115">
        <v>0</v>
      </c>
      <c r="I50" s="116">
        <v>0</v>
      </c>
      <c r="J50" s="108" t="e">
        <v>#DIV/0!</v>
      </c>
      <c r="K50" s="90" t="e">
        <v>#DIV/0!</v>
      </c>
      <c r="L50" s="151"/>
      <c r="M50" s="115">
        <v>0</v>
      </c>
      <c r="N50" s="116">
        <v>0</v>
      </c>
      <c r="O50" s="108" t="e">
        <v>#DIV/0!</v>
      </c>
      <c r="P50" s="90" t="e">
        <v>#DIV/0!</v>
      </c>
    </row>
    <row r="51" spans="1:16" s="65" customFormat="1" ht="16.5" hidden="1" customHeight="1">
      <c r="A51" s="25">
        <v>0</v>
      </c>
      <c r="B51" s="25">
        <v>0</v>
      </c>
      <c r="C51" s="115">
        <v>0</v>
      </c>
      <c r="D51" s="116">
        <v>0</v>
      </c>
      <c r="E51" s="108" t="e">
        <v>#DIV/0!</v>
      </c>
      <c r="F51" s="90" t="e">
        <v>#DIV/0!</v>
      </c>
      <c r="G51" s="135"/>
      <c r="H51" s="115">
        <v>0</v>
      </c>
      <c r="I51" s="116">
        <v>0</v>
      </c>
      <c r="J51" s="108" t="e">
        <v>#DIV/0!</v>
      </c>
      <c r="K51" s="90" t="e">
        <v>#DIV/0!</v>
      </c>
      <c r="L51" s="151"/>
      <c r="M51" s="115">
        <v>0</v>
      </c>
      <c r="N51" s="116">
        <v>0</v>
      </c>
      <c r="O51" s="108" t="e">
        <v>#DIV/0!</v>
      </c>
      <c r="P51" s="90" t="e">
        <v>#DIV/0!</v>
      </c>
    </row>
    <row r="52" spans="1:16" s="65" customFormat="1" ht="16.5" hidden="1" customHeight="1">
      <c r="A52" s="25">
        <v>0</v>
      </c>
      <c r="B52" s="25">
        <v>0</v>
      </c>
      <c r="C52" s="115">
        <v>0</v>
      </c>
      <c r="D52" s="116">
        <v>0</v>
      </c>
      <c r="E52" s="108" t="e">
        <v>#DIV/0!</v>
      </c>
      <c r="F52" s="90" t="e">
        <v>#DIV/0!</v>
      </c>
      <c r="G52" s="135"/>
      <c r="H52" s="115">
        <v>0</v>
      </c>
      <c r="I52" s="116">
        <v>0</v>
      </c>
      <c r="J52" s="108" t="e">
        <v>#DIV/0!</v>
      </c>
      <c r="K52" s="90" t="e">
        <v>#DIV/0!</v>
      </c>
      <c r="L52" s="151"/>
      <c r="M52" s="115">
        <v>0</v>
      </c>
      <c r="N52" s="116">
        <v>0</v>
      </c>
      <c r="O52" s="108" t="e">
        <v>#DIV/0!</v>
      </c>
      <c r="P52" s="90" t="e">
        <v>#DIV/0!</v>
      </c>
    </row>
    <row r="53" spans="1:16" s="65" customFormat="1" ht="16.5" hidden="1" customHeight="1">
      <c r="A53" s="25">
        <v>0</v>
      </c>
      <c r="B53" s="25">
        <v>0</v>
      </c>
      <c r="C53" s="115">
        <v>0</v>
      </c>
      <c r="D53" s="116">
        <v>0</v>
      </c>
      <c r="E53" s="108" t="e">
        <v>#DIV/0!</v>
      </c>
      <c r="F53" s="90" t="e">
        <v>#DIV/0!</v>
      </c>
      <c r="G53" s="135"/>
      <c r="H53" s="115">
        <v>0</v>
      </c>
      <c r="I53" s="116">
        <v>0</v>
      </c>
      <c r="J53" s="108" t="e">
        <v>#DIV/0!</v>
      </c>
      <c r="K53" s="90" t="e">
        <v>#DIV/0!</v>
      </c>
      <c r="L53" s="151"/>
      <c r="M53" s="115">
        <v>0</v>
      </c>
      <c r="N53" s="116">
        <v>0</v>
      </c>
      <c r="O53" s="108" t="e">
        <v>#DIV/0!</v>
      </c>
      <c r="P53" s="90" t="e">
        <v>#DIV/0!</v>
      </c>
    </row>
    <row r="54" spans="1:16" s="65" customFormat="1" ht="16.5" hidden="1" customHeight="1">
      <c r="A54" s="25">
        <v>0</v>
      </c>
      <c r="B54" s="25">
        <v>0</v>
      </c>
      <c r="C54" s="115">
        <v>0</v>
      </c>
      <c r="D54" s="116">
        <v>0</v>
      </c>
      <c r="E54" s="108" t="e">
        <v>#DIV/0!</v>
      </c>
      <c r="F54" s="90" t="e">
        <v>#DIV/0!</v>
      </c>
      <c r="G54" s="135"/>
      <c r="H54" s="115">
        <v>0</v>
      </c>
      <c r="I54" s="116">
        <v>0</v>
      </c>
      <c r="J54" s="108" t="e">
        <v>#DIV/0!</v>
      </c>
      <c r="K54" s="90" t="e">
        <v>#DIV/0!</v>
      </c>
      <c r="L54" s="151"/>
      <c r="M54" s="115">
        <v>0</v>
      </c>
      <c r="N54" s="116">
        <v>0</v>
      </c>
      <c r="O54" s="108" t="e">
        <v>#DIV/0!</v>
      </c>
      <c r="P54" s="90" t="e">
        <v>#DIV/0!</v>
      </c>
    </row>
    <row r="55" spans="1:16" s="65" customFormat="1" ht="16.5" hidden="1" customHeight="1">
      <c r="A55" s="25">
        <v>0</v>
      </c>
      <c r="B55" s="25">
        <v>0</v>
      </c>
      <c r="C55" s="115">
        <v>0</v>
      </c>
      <c r="D55" s="116">
        <v>0</v>
      </c>
      <c r="E55" s="108" t="e">
        <v>#DIV/0!</v>
      </c>
      <c r="F55" s="90" t="e">
        <v>#DIV/0!</v>
      </c>
      <c r="G55" s="135"/>
      <c r="H55" s="115">
        <v>0</v>
      </c>
      <c r="I55" s="116">
        <v>0</v>
      </c>
      <c r="J55" s="108" t="e">
        <v>#DIV/0!</v>
      </c>
      <c r="K55" s="90" t="e">
        <v>#DIV/0!</v>
      </c>
      <c r="L55" s="151"/>
      <c r="M55" s="115">
        <v>0</v>
      </c>
      <c r="N55" s="116">
        <v>0</v>
      </c>
      <c r="O55" s="108" t="e">
        <v>#DIV/0!</v>
      </c>
      <c r="P55" s="90" t="e">
        <v>#DIV/0!</v>
      </c>
    </row>
    <row r="56" spans="1:16" s="65" customFormat="1" ht="16.5" hidden="1" customHeight="1">
      <c r="A56" s="25">
        <v>0</v>
      </c>
      <c r="B56" s="25">
        <v>0</v>
      </c>
      <c r="C56" s="115">
        <v>0</v>
      </c>
      <c r="D56" s="116">
        <v>0</v>
      </c>
      <c r="E56" s="108" t="e">
        <v>#DIV/0!</v>
      </c>
      <c r="F56" s="90" t="e">
        <v>#DIV/0!</v>
      </c>
      <c r="G56" s="135"/>
      <c r="H56" s="115">
        <v>0</v>
      </c>
      <c r="I56" s="116">
        <v>0</v>
      </c>
      <c r="J56" s="108" t="e">
        <v>#DIV/0!</v>
      </c>
      <c r="K56" s="90" t="e">
        <v>#DIV/0!</v>
      </c>
      <c r="L56" s="151"/>
      <c r="M56" s="115">
        <v>0</v>
      </c>
      <c r="N56" s="116">
        <v>0</v>
      </c>
      <c r="O56" s="108" t="e">
        <v>#DIV/0!</v>
      </c>
      <c r="P56" s="90" t="e">
        <v>#DIV/0!</v>
      </c>
    </row>
    <row r="57" spans="1:16" s="65" customFormat="1" ht="16.5" hidden="1" customHeight="1">
      <c r="A57" s="25">
        <v>0</v>
      </c>
      <c r="B57" s="25">
        <v>0</v>
      </c>
      <c r="C57" s="115">
        <v>0</v>
      </c>
      <c r="D57" s="116">
        <v>0</v>
      </c>
      <c r="E57" s="108" t="e">
        <v>#DIV/0!</v>
      </c>
      <c r="F57" s="90" t="e">
        <v>#DIV/0!</v>
      </c>
      <c r="G57" s="135"/>
      <c r="H57" s="115">
        <v>0</v>
      </c>
      <c r="I57" s="116">
        <v>0</v>
      </c>
      <c r="J57" s="108" t="e">
        <v>#DIV/0!</v>
      </c>
      <c r="K57" s="90" t="e">
        <v>#DIV/0!</v>
      </c>
      <c r="L57" s="151"/>
      <c r="M57" s="115">
        <v>0</v>
      </c>
      <c r="N57" s="116">
        <v>0</v>
      </c>
      <c r="O57" s="108" t="e">
        <v>#DIV/0!</v>
      </c>
      <c r="P57" s="90" t="e">
        <v>#DIV/0!</v>
      </c>
    </row>
    <row r="58" spans="1:16" s="65" customFormat="1" ht="16.5" hidden="1" customHeight="1">
      <c r="A58" s="25">
        <v>0</v>
      </c>
      <c r="B58" s="25">
        <v>0</v>
      </c>
      <c r="C58" s="115">
        <v>0</v>
      </c>
      <c r="D58" s="116">
        <v>0</v>
      </c>
      <c r="E58" s="108" t="e">
        <v>#DIV/0!</v>
      </c>
      <c r="F58" s="90" t="e">
        <v>#DIV/0!</v>
      </c>
      <c r="G58" s="135"/>
      <c r="H58" s="115">
        <v>0</v>
      </c>
      <c r="I58" s="116">
        <v>0</v>
      </c>
      <c r="J58" s="108" t="e">
        <v>#DIV/0!</v>
      </c>
      <c r="K58" s="90" t="e">
        <v>#DIV/0!</v>
      </c>
      <c r="L58" s="151"/>
      <c r="M58" s="115">
        <v>0</v>
      </c>
      <c r="N58" s="116">
        <v>0</v>
      </c>
      <c r="O58" s="108" t="e">
        <v>#DIV/0!</v>
      </c>
      <c r="P58" s="90" t="e">
        <v>#DIV/0!</v>
      </c>
    </row>
    <row r="59" spans="1:16" s="65" customFormat="1" ht="16.5" hidden="1" customHeight="1">
      <c r="A59" s="25">
        <v>0</v>
      </c>
      <c r="B59" s="25">
        <v>0</v>
      </c>
      <c r="C59" s="115">
        <v>0</v>
      </c>
      <c r="D59" s="116">
        <v>0</v>
      </c>
      <c r="E59" s="108" t="e">
        <v>#DIV/0!</v>
      </c>
      <c r="F59" s="90" t="e">
        <v>#DIV/0!</v>
      </c>
      <c r="G59" s="135"/>
      <c r="H59" s="115">
        <v>0</v>
      </c>
      <c r="I59" s="116">
        <v>0</v>
      </c>
      <c r="J59" s="108" t="e">
        <v>#DIV/0!</v>
      </c>
      <c r="K59" s="90" t="e">
        <v>#DIV/0!</v>
      </c>
      <c r="L59" s="151"/>
      <c r="M59" s="115">
        <v>0</v>
      </c>
      <c r="N59" s="116">
        <v>0</v>
      </c>
      <c r="O59" s="108" t="e">
        <v>#DIV/0!</v>
      </c>
      <c r="P59" s="90" t="e">
        <v>#DIV/0!</v>
      </c>
    </row>
    <row r="60" spans="1:16" s="65" customFormat="1" ht="16.5" hidden="1" customHeight="1">
      <c r="A60" s="25">
        <v>0</v>
      </c>
      <c r="B60" s="25">
        <v>0</v>
      </c>
      <c r="C60" s="115">
        <v>0</v>
      </c>
      <c r="D60" s="116">
        <v>0</v>
      </c>
      <c r="E60" s="108" t="e">
        <v>#DIV/0!</v>
      </c>
      <c r="F60" s="90" t="e">
        <v>#DIV/0!</v>
      </c>
      <c r="G60" s="135"/>
      <c r="H60" s="115">
        <v>0</v>
      </c>
      <c r="I60" s="116">
        <v>0</v>
      </c>
      <c r="J60" s="108" t="e">
        <v>#DIV/0!</v>
      </c>
      <c r="K60" s="90" t="e">
        <v>#DIV/0!</v>
      </c>
      <c r="L60" s="151"/>
      <c r="M60" s="115">
        <v>0</v>
      </c>
      <c r="N60" s="116">
        <v>0</v>
      </c>
      <c r="O60" s="108" t="e">
        <v>#DIV/0!</v>
      </c>
      <c r="P60" s="90" t="e">
        <v>#DIV/0!</v>
      </c>
    </row>
    <row r="61" spans="1:16" s="65" customFormat="1" ht="16.5" hidden="1" customHeight="1">
      <c r="A61" s="25">
        <v>0</v>
      </c>
      <c r="B61" s="25">
        <v>0</v>
      </c>
      <c r="C61" s="115">
        <v>0</v>
      </c>
      <c r="D61" s="116">
        <v>0</v>
      </c>
      <c r="E61" s="108" t="e">
        <v>#DIV/0!</v>
      </c>
      <c r="F61" s="90" t="e">
        <v>#DIV/0!</v>
      </c>
      <c r="G61" s="135"/>
      <c r="H61" s="115">
        <v>0</v>
      </c>
      <c r="I61" s="116">
        <v>0</v>
      </c>
      <c r="J61" s="108" t="e">
        <v>#DIV/0!</v>
      </c>
      <c r="K61" s="90" t="e">
        <v>#DIV/0!</v>
      </c>
      <c r="L61" s="151"/>
      <c r="M61" s="115">
        <v>0</v>
      </c>
      <c r="N61" s="116">
        <v>0</v>
      </c>
      <c r="O61" s="108" t="e">
        <v>#DIV/0!</v>
      </c>
      <c r="P61" s="90" t="e">
        <v>#DIV/0!</v>
      </c>
    </row>
    <row r="62" spans="1:16" s="65" customFormat="1" ht="16.5" hidden="1" customHeight="1">
      <c r="A62" s="25">
        <v>0</v>
      </c>
      <c r="B62" s="25">
        <v>0</v>
      </c>
      <c r="C62" s="115">
        <v>0</v>
      </c>
      <c r="D62" s="116">
        <v>0</v>
      </c>
      <c r="E62" s="108" t="e">
        <v>#DIV/0!</v>
      </c>
      <c r="F62" s="90" t="e">
        <v>#DIV/0!</v>
      </c>
      <c r="G62" s="135"/>
      <c r="H62" s="115">
        <v>0</v>
      </c>
      <c r="I62" s="116">
        <v>0</v>
      </c>
      <c r="J62" s="108" t="e">
        <v>#DIV/0!</v>
      </c>
      <c r="K62" s="90" t="e">
        <v>#DIV/0!</v>
      </c>
      <c r="L62" s="151"/>
      <c r="M62" s="115">
        <v>0</v>
      </c>
      <c r="N62" s="116">
        <v>0</v>
      </c>
      <c r="O62" s="108" t="e">
        <v>#DIV/0!</v>
      </c>
      <c r="P62" s="90" t="e">
        <v>#DIV/0!</v>
      </c>
    </row>
    <row r="63" spans="1:16" s="65" customFormat="1" ht="16.5" hidden="1" customHeight="1">
      <c r="A63" s="25">
        <v>0</v>
      </c>
      <c r="B63" s="25">
        <v>0</v>
      </c>
      <c r="C63" s="115">
        <v>0</v>
      </c>
      <c r="D63" s="116">
        <v>0</v>
      </c>
      <c r="E63" s="108" t="e">
        <v>#DIV/0!</v>
      </c>
      <c r="F63" s="90" t="e">
        <v>#DIV/0!</v>
      </c>
      <c r="G63" s="135"/>
      <c r="H63" s="115">
        <v>0</v>
      </c>
      <c r="I63" s="116">
        <v>0</v>
      </c>
      <c r="J63" s="108" t="e">
        <v>#DIV/0!</v>
      </c>
      <c r="K63" s="90" t="e">
        <v>#DIV/0!</v>
      </c>
      <c r="L63" s="151"/>
      <c r="M63" s="115">
        <v>0</v>
      </c>
      <c r="N63" s="116">
        <v>0</v>
      </c>
      <c r="O63" s="108" t="e">
        <v>#DIV/0!</v>
      </c>
      <c r="P63" s="90" t="e">
        <v>#DIV/0!</v>
      </c>
    </row>
    <row r="64" spans="1:16" s="65" customFormat="1" ht="16.5" hidden="1" customHeight="1">
      <c r="A64" s="25">
        <v>0</v>
      </c>
      <c r="B64" s="25">
        <v>0</v>
      </c>
      <c r="C64" s="115">
        <v>0</v>
      </c>
      <c r="D64" s="116">
        <v>0</v>
      </c>
      <c r="E64" s="108" t="e">
        <v>#DIV/0!</v>
      </c>
      <c r="F64" s="90" t="e">
        <v>#DIV/0!</v>
      </c>
      <c r="G64" s="135"/>
      <c r="H64" s="115">
        <v>0</v>
      </c>
      <c r="I64" s="116">
        <v>0</v>
      </c>
      <c r="J64" s="108" t="e">
        <v>#DIV/0!</v>
      </c>
      <c r="K64" s="90" t="e">
        <v>#DIV/0!</v>
      </c>
      <c r="L64" s="151"/>
      <c r="M64" s="115">
        <v>0</v>
      </c>
      <c r="N64" s="116">
        <v>0</v>
      </c>
      <c r="O64" s="108" t="e">
        <v>#DIV/0!</v>
      </c>
      <c r="P64" s="90" t="e">
        <v>#DIV/0!</v>
      </c>
    </row>
    <row r="65" spans="1:16" s="65" customFormat="1" ht="16.5" hidden="1" customHeight="1">
      <c r="A65" s="25">
        <v>0</v>
      </c>
      <c r="B65" s="25">
        <v>0</v>
      </c>
      <c r="C65" s="115">
        <v>0</v>
      </c>
      <c r="D65" s="116">
        <v>0</v>
      </c>
      <c r="E65" s="108" t="e">
        <v>#DIV/0!</v>
      </c>
      <c r="F65" s="90" t="e">
        <v>#DIV/0!</v>
      </c>
      <c r="G65" s="135"/>
      <c r="H65" s="115">
        <v>0</v>
      </c>
      <c r="I65" s="116">
        <v>0</v>
      </c>
      <c r="J65" s="108" t="e">
        <v>#DIV/0!</v>
      </c>
      <c r="K65" s="90" t="e">
        <v>#DIV/0!</v>
      </c>
      <c r="L65" s="151"/>
      <c r="M65" s="115">
        <v>0</v>
      </c>
      <c r="N65" s="116">
        <v>0</v>
      </c>
      <c r="O65" s="108" t="e">
        <v>#DIV/0!</v>
      </c>
      <c r="P65" s="90" t="e">
        <v>#DIV/0!</v>
      </c>
    </row>
    <row r="66" spans="1:16" s="65" customFormat="1" ht="16.5" hidden="1" customHeight="1">
      <c r="A66" s="25">
        <v>0</v>
      </c>
      <c r="B66" s="25">
        <v>0</v>
      </c>
      <c r="C66" s="115">
        <v>0</v>
      </c>
      <c r="D66" s="116">
        <v>0</v>
      </c>
      <c r="E66" s="108" t="e">
        <v>#DIV/0!</v>
      </c>
      <c r="F66" s="90" t="e">
        <v>#DIV/0!</v>
      </c>
      <c r="G66" s="135"/>
      <c r="H66" s="115">
        <v>0</v>
      </c>
      <c r="I66" s="116">
        <v>0</v>
      </c>
      <c r="J66" s="108" t="e">
        <v>#DIV/0!</v>
      </c>
      <c r="K66" s="90" t="e">
        <v>#DIV/0!</v>
      </c>
      <c r="L66" s="151"/>
      <c r="M66" s="115">
        <v>0</v>
      </c>
      <c r="N66" s="116">
        <v>0</v>
      </c>
      <c r="O66" s="108" t="e">
        <v>#DIV/0!</v>
      </c>
      <c r="P66" s="90" t="e">
        <v>#DIV/0!</v>
      </c>
    </row>
    <row r="67" spans="1:16" s="65" customFormat="1" ht="16.5" hidden="1" customHeight="1">
      <c r="A67" s="25">
        <v>0</v>
      </c>
      <c r="B67" s="25">
        <v>0</v>
      </c>
      <c r="C67" s="115">
        <v>0</v>
      </c>
      <c r="D67" s="116">
        <v>0</v>
      </c>
      <c r="E67" s="108" t="e">
        <v>#DIV/0!</v>
      </c>
      <c r="F67" s="90" t="e">
        <v>#DIV/0!</v>
      </c>
      <c r="G67" s="135"/>
      <c r="H67" s="115">
        <v>0</v>
      </c>
      <c r="I67" s="116">
        <v>0</v>
      </c>
      <c r="J67" s="108" t="e">
        <v>#DIV/0!</v>
      </c>
      <c r="K67" s="90" t="e">
        <v>#DIV/0!</v>
      </c>
      <c r="L67" s="151"/>
      <c r="M67" s="115">
        <v>0</v>
      </c>
      <c r="N67" s="116">
        <v>0</v>
      </c>
      <c r="O67" s="108" t="e">
        <v>#DIV/0!</v>
      </c>
      <c r="P67" s="90" t="e">
        <v>#DIV/0!</v>
      </c>
    </row>
    <row r="68" spans="1:16" s="65" customFormat="1" ht="16.5" hidden="1" customHeight="1">
      <c r="A68" s="25">
        <v>0</v>
      </c>
      <c r="B68" s="25">
        <v>0</v>
      </c>
      <c r="C68" s="115">
        <v>0</v>
      </c>
      <c r="D68" s="116">
        <v>0</v>
      </c>
      <c r="E68" s="108" t="e">
        <v>#DIV/0!</v>
      </c>
      <c r="F68" s="90" t="e">
        <v>#DIV/0!</v>
      </c>
      <c r="G68" s="135"/>
      <c r="H68" s="115">
        <v>0</v>
      </c>
      <c r="I68" s="116">
        <v>0</v>
      </c>
      <c r="J68" s="108" t="e">
        <v>#DIV/0!</v>
      </c>
      <c r="K68" s="90" t="e">
        <v>#DIV/0!</v>
      </c>
      <c r="L68" s="151"/>
      <c r="M68" s="115">
        <v>0</v>
      </c>
      <c r="N68" s="116">
        <v>0</v>
      </c>
      <c r="O68" s="108" t="e">
        <v>#DIV/0!</v>
      </c>
      <c r="P68" s="90" t="e">
        <v>#DIV/0!</v>
      </c>
    </row>
    <row r="69" spans="1:16" s="65" customFormat="1" ht="16.5" hidden="1" customHeight="1">
      <c r="A69" s="25">
        <v>0</v>
      </c>
      <c r="B69" s="25">
        <v>0</v>
      </c>
      <c r="C69" s="115">
        <v>0</v>
      </c>
      <c r="D69" s="116">
        <v>0</v>
      </c>
      <c r="E69" s="108" t="e">
        <v>#DIV/0!</v>
      </c>
      <c r="F69" s="90" t="e">
        <v>#DIV/0!</v>
      </c>
      <c r="G69" s="135"/>
      <c r="H69" s="115">
        <v>0</v>
      </c>
      <c r="I69" s="116">
        <v>0</v>
      </c>
      <c r="J69" s="108" t="e">
        <v>#DIV/0!</v>
      </c>
      <c r="K69" s="90" t="e">
        <v>#DIV/0!</v>
      </c>
      <c r="L69" s="151"/>
      <c r="M69" s="115">
        <v>0</v>
      </c>
      <c r="N69" s="116">
        <v>0</v>
      </c>
      <c r="O69" s="108" t="e">
        <v>#DIV/0!</v>
      </c>
      <c r="P69" s="90" t="e">
        <v>#DIV/0!</v>
      </c>
    </row>
    <row r="70" spans="1:16" s="65" customFormat="1" ht="16.5" hidden="1" customHeight="1">
      <c r="A70" s="25">
        <v>0</v>
      </c>
      <c r="B70" s="25">
        <v>0</v>
      </c>
      <c r="C70" s="115">
        <v>0</v>
      </c>
      <c r="D70" s="116">
        <v>0</v>
      </c>
      <c r="E70" s="108" t="e">
        <v>#DIV/0!</v>
      </c>
      <c r="F70" s="90" t="e">
        <v>#DIV/0!</v>
      </c>
      <c r="G70" s="135"/>
      <c r="H70" s="115">
        <v>0</v>
      </c>
      <c r="I70" s="116">
        <v>0</v>
      </c>
      <c r="J70" s="108" t="e">
        <v>#DIV/0!</v>
      </c>
      <c r="K70" s="90" t="e">
        <v>#DIV/0!</v>
      </c>
      <c r="L70" s="151"/>
      <c r="M70" s="115">
        <v>0</v>
      </c>
      <c r="N70" s="116">
        <v>0</v>
      </c>
      <c r="O70" s="108" t="e">
        <v>#DIV/0!</v>
      </c>
      <c r="P70" s="90" t="e">
        <v>#DIV/0!</v>
      </c>
    </row>
    <row r="71" spans="1:16" s="65" customFormat="1" ht="16.5" hidden="1" customHeight="1">
      <c r="A71" s="25">
        <v>0</v>
      </c>
      <c r="B71" s="25">
        <v>0</v>
      </c>
      <c r="C71" s="115">
        <v>0</v>
      </c>
      <c r="D71" s="116">
        <v>0</v>
      </c>
      <c r="E71" s="108" t="e">
        <v>#DIV/0!</v>
      </c>
      <c r="F71" s="90" t="e">
        <v>#DIV/0!</v>
      </c>
      <c r="G71" s="135"/>
      <c r="H71" s="115">
        <v>0</v>
      </c>
      <c r="I71" s="116">
        <v>0</v>
      </c>
      <c r="J71" s="108" t="e">
        <v>#DIV/0!</v>
      </c>
      <c r="K71" s="90" t="e">
        <v>#DIV/0!</v>
      </c>
      <c r="L71" s="151"/>
      <c r="M71" s="115">
        <v>0</v>
      </c>
      <c r="N71" s="116">
        <v>0</v>
      </c>
      <c r="O71" s="108" t="e">
        <v>#DIV/0!</v>
      </c>
      <c r="P71" s="90" t="e">
        <v>#DIV/0!</v>
      </c>
    </row>
    <row r="72" spans="1:16" s="65" customFormat="1" ht="16.5" hidden="1" customHeight="1">
      <c r="A72" s="25">
        <v>0</v>
      </c>
      <c r="B72" s="25">
        <v>0</v>
      </c>
      <c r="C72" s="115">
        <v>0</v>
      </c>
      <c r="D72" s="116">
        <v>0</v>
      </c>
      <c r="E72" s="108" t="e">
        <v>#DIV/0!</v>
      </c>
      <c r="F72" s="90" t="e">
        <v>#DIV/0!</v>
      </c>
      <c r="G72" s="135"/>
      <c r="H72" s="115">
        <v>0</v>
      </c>
      <c r="I72" s="116">
        <v>0</v>
      </c>
      <c r="J72" s="108" t="e">
        <v>#DIV/0!</v>
      </c>
      <c r="K72" s="90" t="e">
        <v>#DIV/0!</v>
      </c>
      <c r="L72" s="151"/>
      <c r="M72" s="115">
        <v>0</v>
      </c>
      <c r="N72" s="116">
        <v>0</v>
      </c>
      <c r="O72" s="108" t="e">
        <v>#DIV/0!</v>
      </c>
      <c r="P72" s="90" t="e">
        <v>#DIV/0!</v>
      </c>
    </row>
    <row r="73" spans="1:16" s="65" customFormat="1" ht="16.5" hidden="1" customHeight="1">
      <c r="A73" s="25">
        <v>0</v>
      </c>
      <c r="B73" s="25">
        <v>0</v>
      </c>
      <c r="C73" s="115">
        <v>0</v>
      </c>
      <c r="D73" s="116">
        <v>0</v>
      </c>
      <c r="E73" s="108" t="e">
        <v>#DIV/0!</v>
      </c>
      <c r="F73" s="90" t="e">
        <v>#DIV/0!</v>
      </c>
      <c r="G73" s="135"/>
      <c r="H73" s="115">
        <v>0</v>
      </c>
      <c r="I73" s="116">
        <v>0</v>
      </c>
      <c r="J73" s="108" t="e">
        <v>#DIV/0!</v>
      </c>
      <c r="K73" s="90" t="e">
        <v>#DIV/0!</v>
      </c>
      <c r="L73" s="151"/>
      <c r="M73" s="115">
        <v>0</v>
      </c>
      <c r="N73" s="116">
        <v>0</v>
      </c>
      <c r="O73" s="108" t="e">
        <v>#DIV/0!</v>
      </c>
      <c r="P73" s="90" t="e">
        <v>#DIV/0!</v>
      </c>
    </row>
    <row r="74" spans="1:16" s="65" customFormat="1" ht="16.5" hidden="1" customHeight="1">
      <c r="A74" s="25">
        <v>0</v>
      </c>
      <c r="B74" s="25">
        <v>0</v>
      </c>
      <c r="C74" s="115">
        <v>0</v>
      </c>
      <c r="D74" s="116">
        <v>0</v>
      </c>
      <c r="E74" s="108" t="e">
        <v>#DIV/0!</v>
      </c>
      <c r="F74" s="90" t="e">
        <v>#DIV/0!</v>
      </c>
      <c r="G74" s="135"/>
      <c r="H74" s="115">
        <v>0</v>
      </c>
      <c r="I74" s="116">
        <v>0</v>
      </c>
      <c r="J74" s="108" t="e">
        <v>#DIV/0!</v>
      </c>
      <c r="K74" s="90" t="e">
        <v>#DIV/0!</v>
      </c>
      <c r="L74" s="151"/>
      <c r="M74" s="115">
        <v>0</v>
      </c>
      <c r="N74" s="116">
        <v>0</v>
      </c>
      <c r="O74" s="108" t="e">
        <v>#DIV/0!</v>
      </c>
      <c r="P74" s="90" t="e">
        <v>#DIV/0!</v>
      </c>
    </row>
    <row r="75" spans="1:16" s="65" customFormat="1" ht="16.5" hidden="1" customHeight="1">
      <c r="A75" s="25">
        <v>0</v>
      </c>
      <c r="B75" s="25">
        <v>0</v>
      </c>
      <c r="C75" s="115">
        <v>0</v>
      </c>
      <c r="D75" s="116">
        <v>0</v>
      </c>
      <c r="E75" s="108" t="e">
        <v>#DIV/0!</v>
      </c>
      <c r="F75" s="90" t="e">
        <v>#DIV/0!</v>
      </c>
      <c r="G75" s="135"/>
      <c r="H75" s="115">
        <v>0</v>
      </c>
      <c r="I75" s="116">
        <v>0</v>
      </c>
      <c r="J75" s="108" t="e">
        <v>#DIV/0!</v>
      </c>
      <c r="K75" s="90" t="e">
        <v>#DIV/0!</v>
      </c>
      <c r="L75" s="151"/>
      <c r="M75" s="115">
        <v>0</v>
      </c>
      <c r="N75" s="116">
        <v>0</v>
      </c>
      <c r="O75" s="108" t="e">
        <v>#DIV/0!</v>
      </c>
      <c r="P75" s="90" t="e">
        <v>#DIV/0!</v>
      </c>
    </row>
    <row r="76" spans="1:16" s="65" customFormat="1" ht="16.5" hidden="1" customHeight="1">
      <c r="A76" s="25">
        <v>0</v>
      </c>
      <c r="B76" s="25">
        <v>0</v>
      </c>
      <c r="C76" s="115">
        <v>0</v>
      </c>
      <c r="D76" s="116">
        <v>0</v>
      </c>
      <c r="E76" s="108" t="e">
        <v>#DIV/0!</v>
      </c>
      <c r="F76" s="90" t="e">
        <v>#DIV/0!</v>
      </c>
      <c r="G76" s="135"/>
      <c r="H76" s="115">
        <v>0</v>
      </c>
      <c r="I76" s="116">
        <v>0</v>
      </c>
      <c r="J76" s="108" t="e">
        <v>#DIV/0!</v>
      </c>
      <c r="K76" s="90" t="e">
        <v>#DIV/0!</v>
      </c>
      <c r="L76" s="151"/>
      <c r="M76" s="115">
        <v>0</v>
      </c>
      <c r="N76" s="116">
        <v>0</v>
      </c>
      <c r="O76" s="108" t="e">
        <v>#DIV/0!</v>
      </c>
      <c r="P76" s="90" t="e">
        <v>#DIV/0!</v>
      </c>
    </row>
    <row r="77" spans="1:16" s="65" customFormat="1" ht="16.5" hidden="1" customHeight="1">
      <c r="A77" s="25">
        <v>0</v>
      </c>
      <c r="B77" s="25">
        <v>0</v>
      </c>
      <c r="C77" s="115">
        <v>0</v>
      </c>
      <c r="D77" s="116">
        <v>0</v>
      </c>
      <c r="E77" s="108" t="e">
        <v>#DIV/0!</v>
      </c>
      <c r="F77" s="90" t="e">
        <v>#DIV/0!</v>
      </c>
      <c r="G77" s="135"/>
      <c r="H77" s="115">
        <v>0</v>
      </c>
      <c r="I77" s="116">
        <v>0</v>
      </c>
      <c r="J77" s="108" t="e">
        <v>#DIV/0!</v>
      </c>
      <c r="K77" s="90" t="e">
        <v>#DIV/0!</v>
      </c>
      <c r="L77" s="151"/>
      <c r="M77" s="115">
        <v>0</v>
      </c>
      <c r="N77" s="116">
        <v>0</v>
      </c>
      <c r="O77" s="108" t="e">
        <v>#DIV/0!</v>
      </c>
      <c r="P77" s="90" t="e">
        <v>#DIV/0!</v>
      </c>
    </row>
    <row r="78" spans="1:16" s="65" customFormat="1" ht="16.5" hidden="1" customHeight="1">
      <c r="A78" s="25">
        <v>0</v>
      </c>
      <c r="B78" s="25">
        <v>0</v>
      </c>
      <c r="C78" s="115">
        <v>0</v>
      </c>
      <c r="D78" s="116">
        <v>0</v>
      </c>
      <c r="E78" s="108" t="e">
        <v>#DIV/0!</v>
      </c>
      <c r="F78" s="90" t="e">
        <v>#DIV/0!</v>
      </c>
      <c r="G78" s="135"/>
      <c r="H78" s="115">
        <v>0</v>
      </c>
      <c r="I78" s="116">
        <v>0</v>
      </c>
      <c r="J78" s="108" t="e">
        <v>#DIV/0!</v>
      </c>
      <c r="K78" s="90" t="e">
        <v>#DIV/0!</v>
      </c>
      <c r="L78" s="151"/>
      <c r="M78" s="115">
        <v>0</v>
      </c>
      <c r="N78" s="116">
        <v>0</v>
      </c>
      <c r="O78" s="108" t="e">
        <v>#DIV/0!</v>
      </c>
      <c r="P78" s="90" t="e">
        <v>#DIV/0!</v>
      </c>
    </row>
    <row r="79" spans="1:16" s="65" customFormat="1" ht="16.5" hidden="1" customHeight="1">
      <c r="A79" s="25">
        <v>0</v>
      </c>
      <c r="B79" s="25">
        <v>0</v>
      </c>
      <c r="C79" s="115">
        <v>0</v>
      </c>
      <c r="D79" s="116">
        <v>0</v>
      </c>
      <c r="E79" s="108" t="e">
        <v>#DIV/0!</v>
      </c>
      <c r="F79" s="90" t="e">
        <v>#DIV/0!</v>
      </c>
      <c r="G79" s="135"/>
      <c r="H79" s="115">
        <v>0</v>
      </c>
      <c r="I79" s="116">
        <v>0</v>
      </c>
      <c r="J79" s="108" t="e">
        <v>#DIV/0!</v>
      </c>
      <c r="K79" s="90" t="e">
        <v>#DIV/0!</v>
      </c>
      <c r="L79" s="151"/>
      <c r="M79" s="115">
        <v>0</v>
      </c>
      <c r="N79" s="116">
        <v>0</v>
      </c>
      <c r="O79" s="108" t="e">
        <v>#DIV/0!</v>
      </c>
      <c r="P79" s="90" t="e">
        <v>#DIV/0!</v>
      </c>
    </row>
    <row r="80" spans="1:16" s="65" customFormat="1" ht="16.5" hidden="1" customHeight="1">
      <c r="A80" s="25">
        <v>0</v>
      </c>
      <c r="B80" s="25">
        <v>0</v>
      </c>
      <c r="C80" s="115">
        <v>0</v>
      </c>
      <c r="D80" s="116">
        <v>0</v>
      </c>
      <c r="E80" s="108" t="e">
        <v>#DIV/0!</v>
      </c>
      <c r="F80" s="90" t="e">
        <v>#DIV/0!</v>
      </c>
      <c r="G80" s="135"/>
      <c r="H80" s="115">
        <v>0</v>
      </c>
      <c r="I80" s="116">
        <v>0</v>
      </c>
      <c r="J80" s="108" t="e">
        <v>#DIV/0!</v>
      </c>
      <c r="K80" s="90" t="e">
        <v>#DIV/0!</v>
      </c>
      <c r="L80" s="151"/>
      <c r="M80" s="115">
        <v>0</v>
      </c>
      <c r="N80" s="116">
        <v>0</v>
      </c>
      <c r="O80" s="108" t="e">
        <v>#DIV/0!</v>
      </c>
      <c r="P80" s="90" t="e">
        <v>#DIV/0!</v>
      </c>
    </row>
    <row r="81" spans="1:16" s="65" customFormat="1" ht="16.5" hidden="1" customHeight="1">
      <c r="A81" s="25">
        <v>0</v>
      </c>
      <c r="B81" s="25">
        <v>0</v>
      </c>
      <c r="C81" s="115">
        <v>0</v>
      </c>
      <c r="D81" s="116">
        <v>0</v>
      </c>
      <c r="E81" s="108" t="e">
        <v>#DIV/0!</v>
      </c>
      <c r="F81" s="90" t="e">
        <v>#DIV/0!</v>
      </c>
      <c r="G81" s="135"/>
      <c r="H81" s="115">
        <v>0</v>
      </c>
      <c r="I81" s="116">
        <v>0</v>
      </c>
      <c r="J81" s="108" t="e">
        <v>#DIV/0!</v>
      </c>
      <c r="K81" s="90" t="e">
        <v>#DIV/0!</v>
      </c>
      <c r="L81" s="151"/>
      <c r="M81" s="115">
        <v>0</v>
      </c>
      <c r="N81" s="116">
        <v>0</v>
      </c>
      <c r="O81" s="108" t="e">
        <v>#DIV/0!</v>
      </c>
      <c r="P81" s="90" t="e">
        <v>#DIV/0!</v>
      </c>
    </row>
    <row r="82" spans="1:16" s="65" customFormat="1" ht="16.5" hidden="1" customHeight="1">
      <c r="A82" s="25">
        <v>0</v>
      </c>
      <c r="B82" s="25">
        <v>0</v>
      </c>
      <c r="C82" s="115">
        <v>0</v>
      </c>
      <c r="D82" s="116">
        <v>0</v>
      </c>
      <c r="E82" s="108" t="e">
        <v>#DIV/0!</v>
      </c>
      <c r="F82" s="90" t="e">
        <v>#DIV/0!</v>
      </c>
      <c r="G82" s="135"/>
      <c r="H82" s="115">
        <v>0</v>
      </c>
      <c r="I82" s="116">
        <v>0</v>
      </c>
      <c r="J82" s="108" t="e">
        <v>#DIV/0!</v>
      </c>
      <c r="K82" s="90" t="e">
        <v>#DIV/0!</v>
      </c>
      <c r="L82" s="151"/>
      <c r="M82" s="115">
        <v>0</v>
      </c>
      <c r="N82" s="116">
        <v>0</v>
      </c>
      <c r="O82" s="108" t="e">
        <v>#DIV/0!</v>
      </c>
      <c r="P82" s="90" t="e">
        <v>#DIV/0!</v>
      </c>
    </row>
    <row r="83" spans="1:16" s="65" customFormat="1" ht="16.5" hidden="1" customHeight="1">
      <c r="A83" s="25">
        <v>0</v>
      </c>
      <c r="B83" s="25">
        <v>0</v>
      </c>
      <c r="C83" s="115">
        <v>0</v>
      </c>
      <c r="D83" s="116">
        <v>0</v>
      </c>
      <c r="E83" s="108" t="e">
        <v>#DIV/0!</v>
      </c>
      <c r="F83" s="90" t="e">
        <v>#DIV/0!</v>
      </c>
      <c r="G83" s="135"/>
      <c r="H83" s="115">
        <v>0</v>
      </c>
      <c r="I83" s="116">
        <v>0</v>
      </c>
      <c r="J83" s="108" t="e">
        <v>#DIV/0!</v>
      </c>
      <c r="K83" s="90" t="e">
        <v>#DIV/0!</v>
      </c>
      <c r="L83" s="151"/>
      <c r="M83" s="115">
        <v>0</v>
      </c>
      <c r="N83" s="116">
        <v>0</v>
      </c>
      <c r="O83" s="108" t="e">
        <v>#DIV/0!</v>
      </c>
      <c r="P83" s="90" t="e">
        <v>#DIV/0!</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42</v>
      </c>
      <c r="B196" s="204"/>
      <c r="C196" s="215" t="s">
        <v>91</v>
      </c>
      <c r="D196" s="215"/>
      <c r="E196" s="215"/>
      <c r="F196" s="215"/>
      <c r="G196" s="117"/>
      <c r="H196" s="215" t="s">
        <v>92</v>
      </c>
      <c r="I196" s="215"/>
      <c r="J196" s="215"/>
      <c r="K196" s="215"/>
      <c r="L196" s="117"/>
      <c r="M196" s="215" t="s">
        <v>92</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7" fitToHeight="0" orientation="portrait" cellComments="atEnd" r:id="rId1"/>
  <headerFooter differentOddEven="1" scaleWithDoc="0">
    <oddHeader>&amp;R05.秋田県（2016年版）</oddHeader>
    <oddFooter>&amp;C05-&amp;P</oddFooter>
    <evenHeader>&amp;L05.秋田県（2016年版）</evenHeader>
    <evenFooter>&amp;C05-&amp;P</evenFooter>
    <firstFooter>&amp;C05-&amp;P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160</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93</v>
      </c>
      <c r="B3" s="10" t="s">
        <v>27</v>
      </c>
      <c r="C3" s="157" t="s">
        <v>94</v>
      </c>
      <c r="D3" s="10" t="s">
        <v>62</v>
      </c>
      <c r="E3" s="157" t="s">
        <v>95</v>
      </c>
      <c r="F3" s="148"/>
      <c r="G3" s="157" t="s">
        <v>96</v>
      </c>
      <c r="H3" s="10" t="s">
        <v>62</v>
      </c>
      <c r="I3" s="69"/>
      <c r="J3" s="158" t="s">
        <v>97</v>
      </c>
      <c r="K3" s="10" t="s">
        <v>62</v>
      </c>
      <c r="L3" s="148"/>
      <c r="N3" s="159"/>
      <c r="O3" s="16"/>
      <c r="P3" s="160"/>
    </row>
    <row r="4" spans="1:16" s="65" customFormat="1" ht="16.5" customHeight="1" thickTop="1">
      <c r="A4" s="19" t="s">
        <v>41</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144</v>
      </c>
      <c r="B5" s="25"/>
      <c r="C5" s="165">
        <v>361737.1840532581</v>
      </c>
      <c r="D5" s="80">
        <v>56.940846511758906</v>
      </c>
      <c r="E5" s="166">
        <v>1.0270446468721737</v>
      </c>
      <c r="F5" s="77"/>
      <c r="G5" s="116">
        <v>0.53112465670358455</v>
      </c>
      <c r="H5" s="80">
        <v>44.588107524522272</v>
      </c>
      <c r="I5" s="77"/>
      <c r="J5" s="165">
        <v>301080.09925801773</v>
      </c>
      <c r="K5" s="80">
        <v>60.136272786864083</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145</v>
      </c>
      <c r="B7" s="25" t="s">
        <v>0</v>
      </c>
      <c r="C7" s="170">
        <v>359357.34200300497</v>
      </c>
      <c r="D7" s="90">
        <v>56.459015946862998</v>
      </c>
      <c r="E7" s="166">
        <v>0.97064939419853502</v>
      </c>
      <c r="F7" s="91"/>
      <c r="G7" s="116">
        <v>0.57399999999999995</v>
      </c>
      <c r="H7" s="90">
        <v>50.311315679552465</v>
      </c>
      <c r="I7" s="91"/>
      <c r="J7" s="170">
        <v>305138.27994298399</v>
      </c>
      <c r="K7" s="90">
        <v>61.005186375103008</v>
      </c>
      <c r="L7" s="171"/>
    </row>
    <row r="8" spans="1:16" s="65" customFormat="1" ht="16.5" customHeight="1">
      <c r="A8" s="25" t="s">
        <v>145</v>
      </c>
      <c r="B8" s="25" t="s">
        <v>1</v>
      </c>
      <c r="C8" s="170">
        <v>353941.78866340098</v>
      </c>
      <c r="D8" s="90">
        <v>55.362565396891497</v>
      </c>
      <c r="E8" s="166">
        <v>0.96905248463802995</v>
      </c>
      <c r="F8" s="91"/>
      <c r="G8" s="116">
        <v>0.503</v>
      </c>
      <c r="H8" s="90">
        <v>40.83389234563559</v>
      </c>
      <c r="I8" s="91"/>
      <c r="J8" s="170">
        <v>317461.59384615399</v>
      </c>
      <c r="K8" s="90">
        <v>63.643781285937301</v>
      </c>
      <c r="L8" s="171"/>
    </row>
    <row r="9" spans="1:16" s="65" customFormat="1" ht="16.5" customHeight="1">
      <c r="A9" s="25" t="s">
        <v>145</v>
      </c>
      <c r="B9" s="25" t="s">
        <v>2</v>
      </c>
      <c r="C9" s="170">
        <v>371754.67369808798</v>
      </c>
      <c r="D9" s="90">
        <v>58.969020059618501</v>
      </c>
      <c r="E9" s="166">
        <v>0.94230335444630298</v>
      </c>
      <c r="F9" s="91"/>
      <c r="G9" s="116" t="s">
        <v>25</v>
      </c>
      <c r="H9" s="90" t="s">
        <v>25</v>
      </c>
      <c r="I9" s="91"/>
      <c r="J9" s="170">
        <v>278567.13885238703</v>
      </c>
      <c r="K9" s="90">
        <v>55.315931179008857</v>
      </c>
      <c r="L9" s="171"/>
    </row>
    <row r="10" spans="1:16" s="65" customFormat="1" ht="16.5" customHeight="1">
      <c r="A10" s="25" t="s">
        <v>146</v>
      </c>
      <c r="B10" s="25" t="s">
        <v>3</v>
      </c>
      <c r="C10" s="170">
        <v>350404.44032130297</v>
      </c>
      <c r="D10" s="90">
        <v>54.646382341917153</v>
      </c>
      <c r="E10" s="166">
        <v>0.91969106945129497</v>
      </c>
      <c r="F10" s="91"/>
      <c r="G10" s="116">
        <v>0.498</v>
      </c>
      <c r="H10" s="90">
        <v>40.166468167190743</v>
      </c>
      <c r="I10" s="91"/>
      <c r="J10" s="170">
        <v>325939.85309603298</v>
      </c>
      <c r="K10" s="90">
        <v>65.45909589085943</v>
      </c>
      <c r="L10" s="171"/>
    </row>
    <row r="11" spans="1:16" s="65" customFormat="1" ht="16.5" customHeight="1">
      <c r="A11" s="25" t="s">
        <v>146</v>
      </c>
      <c r="B11" s="25" t="s">
        <v>4</v>
      </c>
      <c r="C11" s="170">
        <v>417553.06582278502</v>
      </c>
      <c r="D11" s="90">
        <v>68.241511545522002</v>
      </c>
      <c r="E11" s="166">
        <v>1.0939655277243101</v>
      </c>
      <c r="F11" s="91"/>
      <c r="G11" s="116" t="s">
        <v>25</v>
      </c>
      <c r="H11" s="90" t="s">
        <v>25</v>
      </c>
      <c r="I11" s="91"/>
      <c r="J11" s="170">
        <v>324387.02905982902</v>
      </c>
      <c r="K11" s="90">
        <v>65.126614414566362</v>
      </c>
      <c r="L11" s="171"/>
    </row>
    <row r="12" spans="1:16" s="65" customFormat="1" ht="16.5" customHeight="1">
      <c r="A12" s="25" t="s">
        <v>147</v>
      </c>
      <c r="B12" s="25" t="s">
        <v>5</v>
      </c>
      <c r="C12" s="170">
        <v>364033.66746538901</v>
      </c>
      <c r="D12" s="90">
        <v>57.405800015552757</v>
      </c>
      <c r="E12" s="166">
        <v>0.99864602342268705</v>
      </c>
      <c r="F12" s="91"/>
      <c r="G12" s="116">
        <v>0.50800000000000001</v>
      </c>
      <c r="H12" s="90">
        <v>41.501316524080444</v>
      </c>
      <c r="I12" s="91"/>
      <c r="J12" s="170">
        <v>298146.60504652001</v>
      </c>
      <c r="K12" s="90">
        <v>59.508170398315123</v>
      </c>
      <c r="L12" s="171"/>
    </row>
    <row r="13" spans="1:16" s="65" customFormat="1" ht="16.5" customHeight="1">
      <c r="A13" s="25" t="s">
        <v>147</v>
      </c>
      <c r="B13" s="25" t="s">
        <v>6</v>
      </c>
      <c r="C13" s="170">
        <v>407222.20338983001</v>
      </c>
      <c r="D13" s="90">
        <v>66.149891523343115</v>
      </c>
      <c r="E13" s="166">
        <v>1.0900986779558599</v>
      </c>
      <c r="F13" s="91"/>
      <c r="G13" s="116" t="s">
        <v>25</v>
      </c>
      <c r="H13" s="90" t="s">
        <v>25</v>
      </c>
      <c r="I13" s="91"/>
      <c r="J13" s="170">
        <v>350482.41035598703</v>
      </c>
      <c r="K13" s="90">
        <v>70.714002744146356</v>
      </c>
      <c r="L13" s="171"/>
    </row>
    <row r="14" spans="1:16" s="65" customFormat="1" ht="16.5" customHeight="1">
      <c r="A14" s="25" t="s">
        <v>147</v>
      </c>
      <c r="B14" s="25" t="s">
        <v>7</v>
      </c>
      <c r="C14" s="170">
        <v>376381.152001585</v>
      </c>
      <c r="D14" s="90">
        <v>59.905711910329998</v>
      </c>
      <c r="E14" s="166">
        <v>1.04168265048561</v>
      </c>
      <c r="F14" s="91"/>
      <c r="G14" s="116" t="s">
        <v>25</v>
      </c>
      <c r="H14" s="90" t="s">
        <v>25</v>
      </c>
      <c r="I14" s="91"/>
      <c r="J14" s="170">
        <v>353951.30913383502</v>
      </c>
      <c r="K14" s="90">
        <v>71.45674278415089</v>
      </c>
      <c r="L14" s="171"/>
    </row>
    <row r="15" spans="1:16" s="65" customFormat="1" ht="16.5" customHeight="1">
      <c r="A15" s="25" t="s">
        <v>147</v>
      </c>
      <c r="B15" s="25" t="s">
        <v>8</v>
      </c>
      <c r="C15" s="170">
        <v>378736.262798635</v>
      </c>
      <c r="D15" s="90">
        <v>60.382535305233183</v>
      </c>
      <c r="E15" s="166">
        <v>1.0425873438759901</v>
      </c>
      <c r="F15" s="91"/>
      <c r="G15" s="116" t="s">
        <v>25</v>
      </c>
      <c r="H15" s="90" t="s">
        <v>25</v>
      </c>
      <c r="I15" s="91"/>
      <c r="J15" s="170">
        <v>313747.26765916997</v>
      </c>
      <c r="K15" s="90">
        <v>62.848491784171586</v>
      </c>
      <c r="L15" s="171"/>
    </row>
    <row r="16" spans="1:16" s="65" customFormat="1" ht="16.5" customHeight="1">
      <c r="A16" s="25" t="s">
        <v>148</v>
      </c>
      <c r="B16" s="25" t="s">
        <v>9</v>
      </c>
      <c r="C16" s="170">
        <v>389523.98462203</v>
      </c>
      <c r="D16" s="90">
        <v>62.566652566104977</v>
      </c>
      <c r="E16" s="166">
        <v>1.09373273992316</v>
      </c>
      <c r="F16" s="91"/>
      <c r="G16" s="116">
        <v>0.53700000000000003</v>
      </c>
      <c r="H16" s="90">
        <v>45.372376759060586</v>
      </c>
      <c r="I16" s="91"/>
      <c r="J16" s="170">
        <v>280950.69531330199</v>
      </c>
      <c r="K16" s="90">
        <v>55.826284156858314</v>
      </c>
      <c r="L16" s="171"/>
    </row>
    <row r="17" spans="1:12" s="65" customFormat="1" ht="16.5" customHeight="1">
      <c r="A17" s="25" t="s">
        <v>148</v>
      </c>
      <c r="B17" s="25" t="s">
        <v>10</v>
      </c>
      <c r="C17" s="170">
        <v>407388.52287727903</v>
      </c>
      <c r="D17" s="90">
        <v>66.183565107933418</v>
      </c>
      <c r="E17" s="166">
        <v>1.10658424105856</v>
      </c>
      <c r="F17" s="91"/>
      <c r="G17" s="116">
        <v>0.53</v>
      </c>
      <c r="H17" s="90">
        <v>44.437982909237789</v>
      </c>
      <c r="I17" s="91"/>
      <c r="J17" s="170">
        <v>328921.73746337398</v>
      </c>
      <c r="K17" s="90">
        <v>66.097559292683385</v>
      </c>
      <c r="L17" s="171"/>
    </row>
    <row r="18" spans="1:12" s="65" customFormat="1" ht="16.5" customHeight="1">
      <c r="A18" s="25" t="s">
        <v>148</v>
      </c>
      <c r="B18" s="25" t="s">
        <v>11</v>
      </c>
      <c r="C18" s="170">
        <v>352527.74975822098</v>
      </c>
      <c r="D18" s="90">
        <v>55.076274479225262</v>
      </c>
      <c r="E18" s="166">
        <v>0.99258186442046903</v>
      </c>
      <c r="F18" s="91"/>
      <c r="G18" s="116">
        <v>0.434</v>
      </c>
      <c r="H18" s="90">
        <v>31.623438683096655</v>
      </c>
      <c r="I18" s="91"/>
      <c r="J18" s="170">
        <v>287382.183826469</v>
      </c>
      <c r="K18" s="90">
        <v>57.203356346471729</v>
      </c>
      <c r="L18" s="171"/>
    </row>
    <row r="19" spans="1:12" s="65" customFormat="1" ht="16.5" customHeight="1">
      <c r="A19" s="25" t="s">
        <v>148</v>
      </c>
      <c r="B19" s="25" t="s">
        <v>12</v>
      </c>
      <c r="C19" s="170">
        <v>407000.89697433898</v>
      </c>
      <c r="D19" s="90">
        <v>66.105085106387932</v>
      </c>
      <c r="E19" s="166">
        <v>1.09277907691738</v>
      </c>
      <c r="F19" s="91"/>
      <c r="G19" s="116">
        <v>0.59299999999999997</v>
      </c>
      <c r="H19" s="90">
        <v>52.847527557642898</v>
      </c>
      <c r="I19" s="91"/>
      <c r="J19" s="170">
        <v>400271.60077052697</v>
      </c>
      <c r="K19" s="90">
        <v>81.374569006973658</v>
      </c>
      <c r="L19" s="171"/>
    </row>
    <row r="20" spans="1:12" s="65" customFormat="1" ht="16.5" customHeight="1">
      <c r="A20" s="25" t="s">
        <v>148</v>
      </c>
      <c r="B20" s="25" t="s">
        <v>13</v>
      </c>
      <c r="C20" s="170">
        <v>367420.06620861997</v>
      </c>
      <c r="D20" s="90">
        <v>58.091421323588818</v>
      </c>
      <c r="E20" s="166">
        <v>0.98134434238614698</v>
      </c>
      <c r="F20" s="91"/>
      <c r="G20" s="116">
        <v>0.53100000000000003</v>
      </c>
      <c r="H20" s="90">
        <v>44.571467744926764</v>
      </c>
      <c r="I20" s="91"/>
      <c r="J20" s="170">
        <v>311949.28120775102</v>
      </c>
      <c r="K20" s="90">
        <v>62.46351758504462</v>
      </c>
      <c r="L20" s="171"/>
    </row>
    <row r="21" spans="1:12" s="65" customFormat="1" ht="16.5" customHeight="1">
      <c r="A21" s="25" t="s">
        <v>148</v>
      </c>
      <c r="B21" s="25" t="s">
        <v>14</v>
      </c>
      <c r="C21" s="170">
        <v>414662.26737027301</v>
      </c>
      <c r="D21" s="90">
        <v>67.656231084902373</v>
      </c>
      <c r="E21" s="166">
        <v>1.12174120141369</v>
      </c>
      <c r="F21" s="91"/>
      <c r="G21" s="116" t="s">
        <v>25</v>
      </c>
      <c r="H21" s="90" t="s">
        <v>25</v>
      </c>
      <c r="I21" s="91"/>
      <c r="J21" s="170">
        <v>354945.62040133798</v>
      </c>
      <c r="K21" s="90">
        <v>71.66963881770431</v>
      </c>
      <c r="L21" s="171"/>
    </row>
    <row r="22" spans="1:12" s="65" customFormat="1" ht="16.5" customHeight="1">
      <c r="A22" s="25" t="s">
        <v>148</v>
      </c>
      <c r="B22" s="25" t="s">
        <v>15</v>
      </c>
      <c r="C22" s="170">
        <v>243488.06016496799</v>
      </c>
      <c r="D22" s="90">
        <v>32.999744136716274</v>
      </c>
      <c r="E22" s="166">
        <v>0.91913791927128596</v>
      </c>
      <c r="F22" s="91"/>
      <c r="G22" s="116" t="s">
        <v>25</v>
      </c>
      <c r="H22" s="90" t="s">
        <v>25</v>
      </c>
      <c r="I22" s="91"/>
      <c r="J22" s="170">
        <v>209935.80523560199</v>
      </c>
      <c r="K22" s="90">
        <v>40.620996924478774</v>
      </c>
      <c r="L22" s="171"/>
    </row>
    <row r="23" spans="1:12" s="65" customFormat="1" ht="16.5" customHeight="1">
      <c r="A23" s="25" t="s">
        <v>149</v>
      </c>
      <c r="B23" s="25" t="s">
        <v>16</v>
      </c>
      <c r="C23" s="170">
        <v>366320.21328504698</v>
      </c>
      <c r="D23" s="90">
        <v>57.868741522040132</v>
      </c>
      <c r="E23" s="166">
        <v>1.03427689909774</v>
      </c>
      <c r="F23" s="91"/>
      <c r="G23" s="116">
        <v>0.50900000000000001</v>
      </c>
      <c r="H23" s="90">
        <v>41.634801359769412</v>
      </c>
      <c r="I23" s="91"/>
      <c r="J23" s="170" t="s">
        <v>25</v>
      </c>
      <c r="K23" s="90" t="s">
        <v>25</v>
      </c>
      <c r="L23" s="171"/>
    </row>
    <row r="24" spans="1:12" s="65" customFormat="1" ht="16.5" customHeight="1">
      <c r="A24" s="25" t="s">
        <v>149</v>
      </c>
      <c r="B24" s="25" t="s">
        <v>17</v>
      </c>
      <c r="C24" s="170">
        <v>383812.20880642498</v>
      </c>
      <c r="D24" s="90">
        <v>61.410227849809601</v>
      </c>
      <c r="E24" s="166">
        <v>1.04691411747458</v>
      </c>
      <c r="F24" s="91"/>
      <c r="G24" s="116">
        <v>0.57999999999999996</v>
      </c>
      <c r="H24" s="90">
        <v>51.112224693686287</v>
      </c>
      <c r="I24" s="91"/>
      <c r="J24" s="170" t="s">
        <v>25</v>
      </c>
      <c r="K24" s="90" t="s">
        <v>25</v>
      </c>
      <c r="L24" s="171"/>
    </row>
    <row r="25" spans="1:12" s="65" customFormat="1" ht="16.5" customHeight="1">
      <c r="A25" s="25" t="s">
        <v>150</v>
      </c>
      <c r="B25" s="25" t="s">
        <v>18</v>
      </c>
      <c r="C25" s="170">
        <v>324695.97691210202</v>
      </c>
      <c r="D25" s="90">
        <v>49.441363191279137</v>
      </c>
      <c r="E25" s="166">
        <v>0.93753826443642796</v>
      </c>
      <c r="F25" s="91"/>
      <c r="G25" s="116">
        <v>0.54600000000000004</v>
      </c>
      <c r="H25" s="90">
        <v>46.573740280261312</v>
      </c>
      <c r="I25" s="91"/>
      <c r="J25" s="170" t="s">
        <v>25</v>
      </c>
      <c r="K25" s="90" t="s">
        <v>25</v>
      </c>
      <c r="L25" s="171"/>
    </row>
    <row r="26" spans="1:12" s="65" customFormat="1" ht="16.5" customHeight="1">
      <c r="A26" s="25" t="s">
        <v>150</v>
      </c>
      <c r="B26" s="25" t="s">
        <v>19</v>
      </c>
      <c r="C26" s="170">
        <v>326974.67244133202</v>
      </c>
      <c r="D26" s="90">
        <v>49.902715302423609</v>
      </c>
      <c r="E26" s="166">
        <v>0.94103489994412504</v>
      </c>
      <c r="F26" s="91"/>
      <c r="G26" s="116">
        <v>0.502</v>
      </c>
      <c r="H26" s="90">
        <v>40.700407509946622</v>
      </c>
      <c r="I26" s="91"/>
      <c r="J26" s="170" t="s">
        <v>25</v>
      </c>
      <c r="K26" s="90" t="s">
        <v>25</v>
      </c>
      <c r="L26" s="171"/>
    </row>
    <row r="27" spans="1:12" s="65" customFormat="1" ht="16.5" customHeight="1">
      <c r="A27" s="25" t="s">
        <v>150</v>
      </c>
      <c r="B27" s="25" t="s">
        <v>20</v>
      </c>
      <c r="C27" s="170">
        <v>328195.28179677</v>
      </c>
      <c r="D27" s="90">
        <v>50.149843844078447</v>
      </c>
      <c r="E27" s="166">
        <v>0.96355716149687698</v>
      </c>
      <c r="F27" s="91"/>
      <c r="G27" s="116">
        <v>0.60099999999999998</v>
      </c>
      <c r="H27" s="90">
        <v>53.915406243154663</v>
      </c>
      <c r="I27" s="91"/>
      <c r="J27" s="170" t="s">
        <v>25</v>
      </c>
      <c r="K27" s="90" t="s">
        <v>25</v>
      </c>
      <c r="L27" s="171"/>
    </row>
    <row r="28" spans="1:12" s="65" customFormat="1" ht="16.5" customHeight="1">
      <c r="A28" s="25" t="s">
        <v>151</v>
      </c>
      <c r="B28" s="25" t="s">
        <v>21</v>
      </c>
      <c r="C28" s="170">
        <v>340602.09031186003</v>
      </c>
      <c r="D28" s="90">
        <v>52.661766664647736</v>
      </c>
      <c r="E28" s="166">
        <v>0.96438195161395202</v>
      </c>
      <c r="F28" s="91"/>
      <c r="G28" s="116">
        <v>0.51700000000000002</v>
      </c>
      <c r="H28" s="90">
        <v>42.702680045281177</v>
      </c>
      <c r="I28" s="91"/>
      <c r="J28" s="170">
        <v>300952.63985448697</v>
      </c>
      <c r="K28" s="90">
        <v>60.108981935057763</v>
      </c>
      <c r="L28" s="94"/>
    </row>
    <row r="29" spans="1:12" s="65" customFormat="1" ht="16.5" customHeight="1">
      <c r="A29" s="25" t="s">
        <v>44</v>
      </c>
      <c r="B29" s="25" t="s">
        <v>22</v>
      </c>
      <c r="C29" s="170">
        <v>328757.73651629401</v>
      </c>
      <c r="D29" s="90">
        <v>50.263720256678099</v>
      </c>
      <c r="E29" s="166">
        <v>0.94685039783680103</v>
      </c>
      <c r="F29" s="91"/>
      <c r="G29" s="116">
        <v>0.59899999999999998</v>
      </c>
      <c r="H29" s="90">
        <v>53.64843657177672</v>
      </c>
      <c r="I29" s="91"/>
      <c r="J29" s="170">
        <v>266625.92011480499</v>
      </c>
      <c r="K29" s="90">
        <v>52.759148219675325</v>
      </c>
      <c r="L29" s="62"/>
    </row>
    <row r="30" spans="1:12" s="65" customFormat="1" ht="16.5" customHeight="1">
      <c r="A30" s="25" t="s">
        <v>44</v>
      </c>
      <c r="B30" s="25" t="s">
        <v>23</v>
      </c>
      <c r="C30" s="170">
        <v>329258.85169769998</v>
      </c>
      <c r="D30" s="90">
        <v>50.365177666807092</v>
      </c>
      <c r="E30" s="166">
        <v>0.96694091310418795</v>
      </c>
      <c r="F30" s="91"/>
      <c r="G30" s="116">
        <v>0.45799999999999996</v>
      </c>
      <c r="H30" s="90">
        <v>34.827074739631932</v>
      </c>
      <c r="I30" s="91"/>
      <c r="J30" s="170">
        <v>297169.23762736499</v>
      </c>
      <c r="K30" s="90">
        <v>59.298902281113769</v>
      </c>
      <c r="L30" s="172"/>
    </row>
    <row r="31" spans="1:12" s="65" customFormat="1" ht="16.5" customHeight="1">
      <c r="A31" s="25" t="s">
        <v>44</v>
      </c>
      <c r="B31" s="25" t="s">
        <v>24</v>
      </c>
      <c r="C31" s="170">
        <v>353342.09152086102</v>
      </c>
      <c r="D31" s="90">
        <v>55.241148762150651</v>
      </c>
      <c r="E31" s="166">
        <v>1.0283001732946699</v>
      </c>
      <c r="F31" s="91"/>
      <c r="G31" s="116" t="s">
        <v>25</v>
      </c>
      <c r="H31" s="90" t="s">
        <v>25</v>
      </c>
      <c r="I31" s="91"/>
      <c r="J31" s="170">
        <v>284524.67529665597</v>
      </c>
      <c r="K31" s="90">
        <v>56.591523561583344</v>
      </c>
      <c r="L31" s="171"/>
    </row>
    <row r="32" spans="1:12" s="65" customFormat="1" ht="16.5" hidden="1" customHeight="1">
      <c r="A32" s="25">
        <v>0</v>
      </c>
      <c r="B32" s="25">
        <v>0</v>
      </c>
      <c r="C32" s="170" t="s">
        <v>25</v>
      </c>
      <c r="D32" s="90" t="s">
        <v>25</v>
      </c>
      <c r="E32" s="166" t="s">
        <v>25</v>
      </c>
      <c r="F32" s="91"/>
      <c r="G32" s="116" t="s">
        <v>25</v>
      </c>
      <c r="H32" s="90" t="s">
        <v>25</v>
      </c>
      <c r="I32" s="91"/>
      <c r="J32" s="170" t="s">
        <v>25</v>
      </c>
      <c r="K32" s="90" t="s">
        <v>25</v>
      </c>
      <c r="L32" s="172"/>
    </row>
    <row r="33" spans="1:12" s="65" customFormat="1" ht="16.5" hidden="1" customHeight="1">
      <c r="A33" s="25">
        <v>0</v>
      </c>
      <c r="B33" s="25">
        <v>0</v>
      </c>
      <c r="C33" s="170" t="s">
        <v>25</v>
      </c>
      <c r="D33" s="90" t="s">
        <v>25</v>
      </c>
      <c r="E33" s="166" t="s">
        <v>25</v>
      </c>
      <c r="F33" s="91"/>
      <c r="G33" s="116" t="s">
        <v>25</v>
      </c>
      <c r="H33" s="90" t="s">
        <v>25</v>
      </c>
      <c r="I33" s="91"/>
      <c r="J33" s="170" t="s">
        <v>25</v>
      </c>
      <c r="K33" s="90" t="s">
        <v>25</v>
      </c>
      <c r="L33" s="172"/>
    </row>
    <row r="34" spans="1:12" s="65" customFormat="1" ht="16.5" hidden="1" customHeight="1">
      <c r="A34" s="25">
        <v>0</v>
      </c>
      <c r="B34" s="25">
        <v>0</v>
      </c>
      <c r="C34" s="170" t="s">
        <v>25</v>
      </c>
      <c r="D34" s="90" t="s">
        <v>25</v>
      </c>
      <c r="E34" s="166" t="s">
        <v>25</v>
      </c>
      <c r="F34" s="91"/>
      <c r="G34" s="116" t="s">
        <v>25</v>
      </c>
      <c r="H34" s="90" t="s">
        <v>25</v>
      </c>
      <c r="I34" s="91"/>
      <c r="J34" s="170" t="s">
        <v>25</v>
      </c>
      <c r="K34" s="90" t="s">
        <v>25</v>
      </c>
      <c r="L34" s="172"/>
    </row>
    <row r="35" spans="1:12" s="65" customFormat="1" ht="16.5" hidden="1" customHeight="1">
      <c r="A35" s="25">
        <v>0</v>
      </c>
      <c r="B35" s="25">
        <v>0</v>
      </c>
      <c r="C35" s="170" t="s">
        <v>25</v>
      </c>
      <c r="D35" s="90" t="s">
        <v>25</v>
      </c>
      <c r="E35" s="166" t="s">
        <v>25</v>
      </c>
      <c r="F35" s="91"/>
      <c r="G35" s="116" t="s">
        <v>25</v>
      </c>
      <c r="H35" s="90" t="s">
        <v>25</v>
      </c>
      <c r="I35" s="91"/>
      <c r="J35" s="170" t="s">
        <v>25</v>
      </c>
      <c r="K35" s="90" t="s">
        <v>25</v>
      </c>
      <c r="L35" s="172"/>
    </row>
    <row r="36" spans="1:12" s="65" customFormat="1" ht="16.5" hidden="1" customHeight="1">
      <c r="A36" s="25">
        <v>0</v>
      </c>
      <c r="B36" s="25">
        <v>0</v>
      </c>
      <c r="C36" s="170" t="s">
        <v>25</v>
      </c>
      <c r="D36" s="90" t="s">
        <v>25</v>
      </c>
      <c r="E36" s="166" t="s">
        <v>25</v>
      </c>
      <c r="F36" s="91"/>
      <c r="G36" s="116" t="s">
        <v>25</v>
      </c>
      <c r="H36" s="90" t="s">
        <v>25</v>
      </c>
      <c r="I36" s="91"/>
      <c r="J36" s="170" t="s">
        <v>25</v>
      </c>
      <c r="K36" s="90" t="s">
        <v>25</v>
      </c>
      <c r="L36" s="172"/>
    </row>
    <row r="37" spans="1:12" s="65" customFormat="1" ht="16.5" hidden="1" customHeight="1">
      <c r="A37" s="25">
        <v>0</v>
      </c>
      <c r="B37" s="25">
        <v>0</v>
      </c>
      <c r="C37" s="170" t="s">
        <v>25</v>
      </c>
      <c r="D37" s="90" t="s">
        <v>25</v>
      </c>
      <c r="E37" s="166" t="s">
        <v>25</v>
      </c>
      <c r="F37" s="91"/>
      <c r="G37" s="116" t="s">
        <v>25</v>
      </c>
      <c r="H37" s="90" t="s">
        <v>25</v>
      </c>
      <c r="I37" s="91"/>
      <c r="J37" s="170" t="s">
        <v>25</v>
      </c>
      <c r="K37" s="90" t="s">
        <v>25</v>
      </c>
      <c r="L37" s="172"/>
    </row>
    <row r="38" spans="1:12" s="65" customFormat="1" ht="16.5" hidden="1" customHeight="1">
      <c r="A38" s="25">
        <v>0</v>
      </c>
      <c r="B38" s="25">
        <v>0</v>
      </c>
      <c r="C38" s="170" t="s">
        <v>25</v>
      </c>
      <c r="D38" s="90" t="s">
        <v>25</v>
      </c>
      <c r="E38" s="166" t="s">
        <v>25</v>
      </c>
      <c r="F38" s="91"/>
      <c r="G38" s="116" t="s">
        <v>25</v>
      </c>
      <c r="H38" s="90" t="s">
        <v>25</v>
      </c>
      <c r="I38" s="91"/>
      <c r="J38" s="170" t="s">
        <v>25</v>
      </c>
      <c r="K38" s="90" t="s">
        <v>25</v>
      </c>
      <c r="L38" s="172"/>
    </row>
    <row r="39" spans="1:12" s="65" customFormat="1" ht="16.5" hidden="1" customHeight="1">
      <c r="A39" s="25">
        <v>0</v>
      </c>
      <c r="B39" s="25">
        <v>0</v>
      </c>
      <c r="C39" s="170" t="s">
        <v>25</v>
      </c>
      <c r="D39" s="90" t="s">
        <v>25</v>
      </c>
      <c r="E39" s="166" t="s">
        <v>25</v>
      </c>
      <c r="F39" s="91"/>
      <c r="G39" s="116" t="s">
        <v>25</v>
      </c>
      <c r="H39" s="90" t="s">
        <v>25</v>
      </c>
      <c r="I39" s="91"/>
      <c r="J39" s="170" t="s">
        <v>25</v>
      </c>
      <c r="K39" s="90" t="s">
        <v>25</v>
      </c>
      <c r="L39" s="172"/>
    </row>
    <row r="40" spans="1:12" s="65" customFormat="1" ht="16.5" hidden="1" customHeight="1">
      <c r="A40" s="25">
        <v>0</v>
      </c>
      <c r="B40" s="25">
        <v>0</v>
      </c>
      <c r="C40" s="170" t="s">
        <v>25</v>
      </c>
      <c r="D40" s="90" t="s">
        <v>25</v>
      </c>
      <c r="E40" s="166" t="s">
        <v>25</v>
      </c>
      <c r="F40" s="91"/>
      <c r="G40" s="116" t="s">
        <v>25</v>
      </c>
      <c r="H40" s="90" t="s">
        <v>25</v>
      </c>
      <c r="I40" s="91"/>
      <c r="J40" s="170" t="s">
        <v>25</v>
      </c>
      <c r="K40" s="90" t="s">
        <v>25</v>
      </c>
      <c r="L40" s="172"/>
    </row>
    <row r="41" spans="1:12" s="65" customFormat="1" ht="16.5" hidden="1" customHeight="1">
      <c r="A41" s="25">
        <v>0</v>
      </c>
      <c r="B41" s="25">
        <v>0</v>
      </c>
      <c r="C41" s="170" t="s">
        <v>25</v>
      </c>
      <c r="D41" s="90" t="s">
        <v>25</v>
      </c>
      <c r="E41" s="166" t="s">
        <v>25</v>
      </c>
      <c r="F41" s="91"/>
      <c r="G41" s="116" t="s">
        <v>25</v>
      </c>
      <c r="H41" s="90" t="s">
        <v>25</v>
      </c>
      <c r="I41" s="91"/>
      <c r="J41" s="170" t="s">
        <v>25</v>
      </c>
      <c r="K41" s="90" t="s">
        <v>25</v>
      </c>
      <c r="L41" s="4"/>
    </row>
    <row r="42" spans="1:12" s="65" customFormat="1" ht="16.5" hidden="1" customHeight="1">
      <c r="A42" s="25">
        <v>0</v>
      </c>
      <c r="B42" s="25">
        <v>0</v>
      </c>
      <c r="C42" s="170" t="s">
        <v>25</v>
      </c>
      <c r="D42" s="90" t="s">
        <v>25</v>
      </c>
      <c r="E42" s="166" t="s">
        <v>25</v>
      </c>
      <c r="F42" s="91"/>
      <c r="G42" s="116" t="s">
        <v>25</v>
      </c>
      <c r="H42" s="90" t="s">
        <v>25</v>
      </c>
      <c r="I42" s="91"/>
      <c r="J42" s="170" t="s">
        <v>25</v>
      </c>
      <c r="K42" s="90" t="s">
        <v>25</v>
      </c>
      <c r="L42" s="4"/>
    </row>
    <row r="43" spans="1:12" s="65" customFormat="1" ht="16.5" hidden="1" customHeight="1">
      <c r="A43" s="25">
        <v>0</v>
      </c>
      <c r="B43" s="25">
        <v>0</v>
      </c>
      <c r="C43" s="170" t="s">
        <v>25</v>
      </c>
      <c r="D43" s="90" t="s">
        <v>25</v>
      </c>
      <c r="E43" s="166" t="s">
        <v>25</v>
      </c>
      <c r="F43" s="91"/>
      <c r="G43" s="116" t="s">
        <v>25</v>
      </c>
      <c r="H43" s="90" t="s">
        <v>25</v>
      </c>
      <c r="I43" s="91"/>
      <c r="J43" s="170" t="s">
        <v>25</v>
      </c>
      <c r="K43" s="90" t="s">
        <v>25</v>
      </c>
      <c r="L43" s="4"/>
    </row>
    <row r="44" spans="1:12" s="65" customFormat="1" ht="16.5" hidden="1" customHeight="1">
      <c r="A44" s="25">
        <v>0</v>
      </c>
      <c r="B44" s="25">
        <v>0</v>
      </c>
      <c r="C44" s="170" t="s">
        <v>25</v>
      </c>
      <c r="D44" s="90" t="s">
        <v>25</v>
      </c>
      <c r="E44" s="166" t="s">
        <v>25</v>
      </c>
      <c r="F44" s="91"/>
      <c r="G44" s="116" t="s">
        <v>25</v>
      </c>
      <c r="H44" s="90" t="s">
        <v>25</v>
      </c>
      <c r="I44" s="91"/>
      <c r="J44" s="170" t="s">
        <v>25</v>
      </c>
      <c r="K44" s="90" t="s">
        <v>25</v>
      </c>
      <c r="L44" s="4"/>
    </row>
    <row r="45" spans="1:12" s="65" customFormat="1" ht="16.5" hidden="1" customHeight="1">
      <c r="A45" s="25">
        <v>0</v>
      </c>
      <c r="B45" s="25">
        <v>0</v>
      </c>
      <c r="C45" s="170" t="s">
        <v>25</v>
      </c>
      <c r="D45" s="90" t="s">
        <v>25</v>
      </c>
      <c r="E45" s="166" t="s">
        <v>25</v>
      </c>
      <c r="F45" s="91"/>
      <c r="G45" s="116" t="s">
        <v>25</v>
      </c>
      <c r="H45" s="90" t="s">
        <v>25</v>
      </c>
      <c r="I45" s="91"/>
      <c r="J45" s="170" t="s">
        <v>25</v>
      </c>
      <c r="K45" s="90" t="s">
        <v>25</v>
      </c>
      <c r="L45" s="4"/>
    </row>
    <row r="46" spans="1:12" s="65" customFormat="1" ht="16.5" hidden="1" customHeight="1">
      <c r="A46" s="25">
        <v>0</v>
      </c>
      <c r="B46" s="25">
        <v>0</v>
      </c>
      <c r="C46" s="170" t="s">
        <v>25</v>
      </c>
      <c r="D46" s="90" t="s">
        <v>25</v>
      </c>
      <c r="E46" s="166" t="s">
        <v>25</v>
      </c>
      <c r="F46" s="91"/>
      <c r="G46" s="116" t="s">
        <v>25</v>
      </c>
      <c r="H46" s="90" t="s">
        <v>25</v>
      </c>
      <c r="I46" s="91"/>
      <c r="J46" s="170" t="s">
        <v>25</v>
      </c>
      <c r="K46" s="90" t="s">
        <v>25</v>
      </c>
      <c r="L46" s="4"/>
    </row>
    <row r="47" spans="1:12" s="65" customFormat="1" ht="16.5" hidden="1" customHeight="1">
      <c r="A47" s="25">
        <v>0</v>
      </c>
      <c r="B47" s="25">
        <v>0</v>
      </c>
      <c r="C47" s="170" t="s">
        <v>25</v>
      </c>
      <c r="D47" s="90" t="s">
        <v>25</v>
      </c>
      <c r="E47" s="166" t="s">
        <v>25</v>
      </c>
      <c r="F47" s="91"/>
      <c r="G47" s="116" t="s">
        <v>25</v>
      </c>
      <c r="H47" s="90" t="s">
        <v>25</v>
      </c>
      <c r="I47" s="91"/>
      <c r="J47" s="170" t="s">
        <v>25</v>
      </c>
      <c r="K47" s="90" t="s">
        <v>25</v>
      </c>
      <c r="L47" s="4"/>
    </row>
    <row r="48" spans="1:12" s="65" customFormat="1" ht="16.5" hidden="1" customHeight="1">
      <c r="A48" s="25">
        <v>0</v>
      </c>
      <c r="B48" s="25">
        <v>0</v>
      </c>
      <c r="C48" s="170" t="s">
        <v>25</v>
      </c>
      <c r="D48" s="90" t="s">
        <v>25</v>
      </c>
      <c r="E48" s="166" t="s">
        <v>25</v>
      </c>
      <c r="F48" s="91"/>
      <c r="G48" s="116" t="s">
        <v>25</v>
      </c>
      <c r="H48" s="90" t="s">
        <v>25</v>
      </c>
      <c r="I48" s="91"/>
      <c r="J48" s="170" t="s">
        <v>25</v>
      </c>
      <c r="K48" s="90" t="s">
        <v>25</v>
      </c>
      <c r="L48" s="4"/>
    </row>
    <row r="49" spans="1:12" s="65" customFormat="1" ht="16.5" hidden="1" customHeight="1">
      <c r="A49" s="25">
        <v>0</v>
      </c>
      <c r="B49" s="25">
        <v>0</v>
      </c>
      <c r="C49" s="170" t="s">
        <v>25</v>
      </c>
      <c r="D49" s="90" t="s">
        <v>25</v>
      </c>
      <c r="E49" s="166" t="s">
        <v>25</v>
      </c>
      <c r="F49" s="91"/>
      <c r="G49" s="116" t="s">
        <v>25</v>
      </c>
      <c r="H49" s="90" t="s">
        <v>25</v>
      </c>
      <c r="I49" s="91"/>
      <c r="J49" s="170" t="s">
        <v>25</v>
      </c>
      <c r="K49" s="90" t="s">
        <v>25</v>
      </c>
      <c r="L49" s="4"/>
    </row>
    <row r="50" spans="1:12" s="65" customFormat="1" ht="16.5" hidden="1" customHeight="1">
      <c r="A50" s="25">
        <v>0</v>
      </c>
      <c r="B50" s="25">
        <v>0</v>
      </c>
      <c r="C50" s="170" t="s">
        <v>25</v>
      </c>
      <c r="D50" s="90" t="s">
        <v>25</v>
      </c>
      <c r="E50" s="166" t="s">
        <v>25</v>
      </c>
      <c r="F50" s="91"/>
      <c r="G50" s="116" t="s">
        <v>25</v>
      </c>
      <c r="H50" s="90" t="s">
        <v>25</v>
      </c>
      <c r="I50" s="91"/>
      <c r="J50" s="170" t="s">
        <v>25</v>
      </c>
      <c r="K50" s="90" t="s">
        <v>25</v>
      </c>
      <c r="L50" s="4"/>
    </row>
    <row r="51" spans="1:12" s="65" customFormat="1" ht="16.5" hidden="1" customHeight="1">
      <c r="A51" s="25">
        <v>0</v>
      </c>
      <c r="B51" s="25">
        <v>0</v>
      </c>
      <c r="C51" s="170" t="s">
        <v>25</v>
      </c>
      <c r="D51" s="90" t="s">
        <v>25</v>
      </c>
      <c r="E51" s="166" t="s">
        <v>25</v>
      </c>
      <c r="F51" s="91"/>
      <c r="G51" s="116" t="s">
        <v>25</v>
      </c>
      <c r="H51" s="90" t="s">
        <v>25</v>
      </c>
      <c r="I51" s="91"/>
      <c r="J51" s="170" t="s">
        <v>25</v>
      </c>
      <c r="K51" s="90" t="s">
        <v>25</v>
      </c>
      <c r="L51" s="4"/>
    </row>
    <row r="52" spans="1:12" s="65" customFormat="1" ht="16.5" hidden="1" customHeight="1">
      <c r="A52" s="25">
        <v>0</v>
      </c>
      <c r="B52" s="25">
        <v>0</v>
      </c>
      <c r="C52" s="170" t="s">
        <v>25</v>
      </c>
      <c r="D52" s="90" t="s">
        <v>25</v>
      </c>
      <c r="E52" s="166" t="s">
        <v>25</v>
      </c>
      <c r="F52" s="91"/>
      <c r="G52" s="116" t="s">
        <v>25</v>
      </c>
      <c r="H52" s="90" t="s">
        <v>25</v>
      </c>
      <c r="I52" s="91"/>
      <c r="J52" s="170" t="s">
        <v>25</v>
      </c>
      <c r="K52" s="90" t="s">
        <v>25</v>
      </c>
      <c r="L52" s="4"/>
    </row>
    <row r="53" spans="1:12" s="65" customFormat="1" ht="16.5" hidden="1" customHeight="1">
      <c r="A53" s="25">
        <v>0</v>
      </c>
      <c r="B53" s="25">
        <v>0</v>
      </c>
      <c r="C53" s="170" t="s">
        <v>25</v>
      </c>
      <c r="D53" s="90" t="s">
        <v>25</v>
      </c>
      <c r="E53" s="166" t="s">
        <v>25</v>
      </c>
      <c r="F53" s="91"/>
      <c r="G53" s="116" t="s">
        <v>25</v>
      </c>
      <c r="H53" s="90" t="s">
        <v>25</v>
      </c>
      <c r="I53" s="91"/>
      <c r="J53" s="170" t="s">
        <v>25</v>
      </c>
      <c r="K53" s="90" t="s">
        <v>25</v>
      </c>
      <c r="L53" s="4"/>
    </row>
    <row r="54" spans="1:12" s="65" customFormat="1" ht="16.5" hidden="1" customHeight="1">
      <c r="A54" s="25">
        <v>0</v>
      </c>
      <c r="B54" s="25">
        <v>0</v>
      </c>
      <c r="C54" s="170" t="s">
        <v>25</v>
      </c>
      <c r="D54" s="90" t="s">
        <v>25</v>
      </c>
      <c r="E54" s="166" t="s">
        <v>25</v>
      </c>
      <c r="F54" s="91"/>
      <c r="G54" s="116" t="s">
        <v>25</v>
      </c>
      <c r="H54" s="90" t="s">
        <v>25</v>
      </c>
      <c r="I54" s="91"/>
      <c r="J54" s="170" t="s">
        <v>25</v>
      </c>
      <c r="K54" s="90" t="s">
        <v>25</v>
      </c>
      <c r="L54" s="4"/>
    </row>
    <row r="55" spans="1:12" s="65" customFormat="1" ht="16.5" hidden="1" customHeight="1">
      <c r="A55" s="25">
        <v>0</v>
      </c>
      <c r="B55" s="25">
        <v>0</v>
      </c>
      <c r="C55" s="170" t="s">
        <v>25</v>
      </c>
      <c r="D55" s="90" t="s">
        <v>25</v>
      </c>
      <c r="E55" s="166" t="s">
        <v>25</v>
      </c>
      <c r="F55" s="91"/>
      <c r="G55" s="116" t="s">
        <v>25</v>
      </c>
      <c r="H55" s="90" t="s">
        <v>25</v>
      </c>
      <c r="I55" s="91"/>
      <c r="J55" s="170" t="s">
        <v>25</v>
      </c>
      <c r="K55" s="90" t="s">
        <v>25</v>
      </c>
      <c r="L55" s="4"/>
    </row>
    <row r="56" spans="1:12" s="65" customFormat="1" ht="16.5" hidden="1" customHeight="1">
      <c r="A56" s="25">
        <v>0</v>
      </c>
      <c r="B56" s="25">
        <v>0</v>
      </c>
      <c r="C56" s="170" t="s">
        <v>25</v>
      </c>
      <c r="D56" s="90" t="s">
        <v>25</v>
      </c>
      <c r="E56" s="166" t="s">
        <v>25</v>
      </c>
      <c r="F56" s="91"/>
      <c r="G56" s="116" t="s">
        <v>25</v>
      </c>
      <c r="H56" s="90" t="s">
        <v>25</v>
      </c>
      <c r="I56" s="91"/>
      <c r="J56" s="170" t="s">
        <v>25</v>
      </c>
      <c r="K56" s="90" t="s">
        <v>25</v>
      </c>
      <c r="L56" s="4"/>
    </row>
    <row r="57" spans="1:12" s="65" customFormat="1" ht="16.5" hidden="1" customHeight="1">
      <c r="A57" s="25">
        <v>0</v>
      </c>
      <c r="B57" s="25">
        <v>0</v>
      </c>
      <c r="C57" s="170" t="s">
        <v>25</v>
      </c>
      <c r="D57" s="90" t="s">
        <v>25</v>
      </c>
      <c r="E57" s="166" t="s">
        <v>25</v>
      </c>
      <c r="F57" s="91"/>
      <c r="G57" s="116" t="s">
        <v>25</v>
      </c>
      <c r="H57" s="90" t="s">
        <v>25</v>
      </c>
      <c r="I57" s="91"/>
      <c r="J57" s="170" t="s">
        <v>25</v>
      </c>
      <c r="K57" s="90" t="s">
        <v>25</v>
      </c>
      <c r="L57" s="4"/>
    </row>
    <row r="58" spans="1:12" s="65" customFormat="1" ht="16.5" hidden="1" customHeight="1">
      <c r="A58" s="25">
        <v>0</v>
      </c>
      <c r="B58" s="25">
        <v>0</v>
      </c>
      <c r="C58" s="170" t="s">
        <v>25</v>
      </c>
      <c r="D58" s="90" t="s">
        <v>25</v>
      </c>
      <c r="E58" s="166" t="s">
        <v>25</v>
      </c>
      <c r="F58" s="91"/>
      <c r="G58" s="116" t="s">
        <v>25</v>
      </c>
      <c r="H58" s="90" t="s">
        <v>25</v>
      </c>
      <c r="I58" s="91"/>
      <c r="J58" s="170" t="s">
        <v>25</v>
      </c>
      <c r="K58" s="90" t="s">
        <v>25</v>
      </c>
      <c r="L58" s="4"/>
    </row>
    <row r="59" spans="1:12" s="65" customFormat="1" ht="16.5" hidden="1" customHeight="1">
      <c r="A59" s="25">
        <v>0</v>
      </c>
      <c r="B59" s="25">
        <v>0</v>
      </c>
      <c r="C59" s="170" t="s">
        <v>25</v>
      </c>
      <c r="D59" s="90" t="s">
        <v>25</v>
      </c>
      <c r="E59" s="166" t="s">
        <v>25</v>
      </c>
      <c r="F59" s="91"/>
      <c r="G59" s="116" t="s">
        <v>25</v>
      </c>
      <c r="H59" s="90" t="s">
        <v>25</v>
      </c>
      <c r="I59" s="91"/>
      <c r="J59" s="170" t="s">
        <v>25</v>
      </c>
      <c r="K59" s="90" t="s">
        <v>25</v>
      </c>
      <c r="L59" s="4"/>
    </row>
    <row r="60" spans="1:12" s="65" customFormat="1" ht="16.5" hidden="1" customHeight="1">
      <c r="A60" s="25">
        <v>0</v>
      </c>
      <c r="B60" s="25">
        <v>0</v>
      </c>
      <c r="C60" s="170" t="s">
        <v>25</v>
      </c>
      <c r="D60" s="90" t="s">
        <v>25</v>
      </c>
      <c r="E60" s="166" t="s">
        <v>25</v>
      </c>
      <c r="F60" s="91"/>
      <c r="G60" s="116" t="s">
        <v>25</v>
      </c>
      <c r="H60" s="90" t="s">
        <v>25</v>
      </c>
      <c r="I60" s="91"/>
      <c r="J60" s="170" t="s">
        <v>25</v>
      </c>
      <c r="K60" s="90" t="s">
        <v>25</v>
      </c>
      <c r="L60" s="4"/>
    </row>
    <row r="61" spans="1:12" s="65" customFormat="1" ht="16.5" hidden="1" customHeight="1">
      <c r="A61" s="25">
        <v>0</v>
      </c>
      <c r="B61" s="25">
        <v>0</v>
      </c>
      <c r="C61" s="170" t="s">
        <v>25</v>
      </c>
      <c r="D61" s="90" t="s">
        <v>25</v>
      </c>
      <c r="E61" s="166" t="s">
        <v>25</v>
      </c>
      <c r="F61" s="91"/>
      <c r="G61" s="116" t="s">
        <v>25</v>
      </c>
      <c r="H61" s="90" t="s">
        <v>25</v>
      </c>
      <c r="I61" s="91"/>
      <c r="J61" s="170" t="s">
        <v>25</v>
      </c>
      <c r="K61" s="90" t="s">
        <v>25</v>
      </c>
      <c r="L61" s="4"/>
    </row>
    <row r="62" spans="1:12" s="65" customFormat="1" ht="16.5" hidden="1" customHeight="1">
      <c r="A62" s="25">
        <v>0</v>
      </c>
      <c r="B62" s="25">
        <v>0</v>
      </c>
      <c r="C62" s="170" t="s">
        <v>25</v>
      </c>
      <c r="D62" s="90" t="s">
        <v>25</v>
      </c>
      <c r="E62" s="166" t="s">
        <v>25</v>
      </c>
      <c r="F62" s="91"/>
      <c r="G62" s="116" t="s">
        <v>25</v>
      </c>
      <c r="H62" s="90" t="s">
        <v>25</v>
      </c>
      <c r="I62" s="91"/>
      <c r="J62" s="170" t="s">
        <v>25</v>
      </c>
      <c r="K62" s="90" t="s">
        <v>25</v>
      </c>
      <c r="L62" s="4"/>
    </row>
    <row r="63" spans="1:12" s="65" customFormat="1" ht="16.5" hidden="1" customHeight="1">
      <c r="A63" s="25">
        <v>0</v>
      </c>
      <c r="B63" s="25">
        <v>0</v>
      </c>
      <c r="C63" s="170" t="s">
        <v>25</v>
      </c>
      <c r="D63" s="90" t="s">
        <v>25</v>
      </c>
      <c r="E63" s="166" t="s">
        <v>25</v>
      </c>
      <c r="F63" s="91"/>
      <c r="G63" s="116" t="s">
        <v>25</v>
      </c>
      <c r="H63" s="90" t="s">
        <v>25</v>
      </c>
      <c r="I63" s="91"/>
      <c r="J63" s="170" t="s">
        <v>25</v>
      </c>
      <c r="K63" s="90" t="s">
        <v>25</v>
      </c>
      <c r="L63" s="4"/>
    </row>
    <row r="64" spans="1:12" s="65" customFormat="1" ht="16.5" hidden="1" customHeight="1">
      <c r="A64" s="25">
        <v>0</v>
      </c>
      <c r="B64" s="25">
        <v>0</v>
      </c>
      <c r="C64" s="170" t="s">
        <v>25</v>
      </c>
      <c r="D64" s="90" t="s">
        <v>25</v>
      </c>
      <c r="E64" s="166" t="s">
        <v>25</v>
      </c>
      <c r="F64" s="91"/>
      <c r="G64" s="116" t="s">
        <v>25</v>
      </c>
      <c r="H64" s="90" t="s">
        <v>25</v>
      </c>
      <c r="I64" s="91"/>
      <c r="J64" s="170" t="s">
        <v>25</v>
      </c>
      <c r="K64" s="90" t="s">
        <v>25</v>
      </c>
      <c r="L64" s="4"/>
    </row>
    <row r="65" spans="1:12" s="65" customFormat="1" ht="16.5" hidden="1" customHeight="1">
      <c r="A65" s="25">
        <v>0</v>
      </c>
      <c r="B65" s="25">
        <v>0</v>
      </c>
      <c r="C65" s="170" t="s">
        <v>25</v>
      </c>
      <c r="D65" s="90" t="s">
        <v>25</v>
      </c>
      <c r="E65" s="166" t="s">
        <v>25</v>
      </c>
      <c r="F65" s="91"/>
      <c r="G65" s="116" t="s">
        <v>25</v>
      </c>
      <c r="H65" s="90" t="s">
        <v>25</v>
      </c>
      <c r="I65" s="91"/>
      <c r="J65" s="170" t="s">
        <v>25</v>
      </c>
      <c r="K65" s="90" t="s">
        <v>25</v>
      </c>
      <c r="L65" s="4"/>
    </row>
    <row r="66" spans="1:12" s="65" customFormat="1" ht="16.5" hidden="1" customHeight="1">
      <c r="A66" s="25">
        <v>0</v>
      </c>
      <c r="B66" s="25">
        <v>0</v>
      </c>
      <c r="C66" s="170" t="s">
        <v>25</v>
      </c>
      <c r="D66" s="90" t="s">
        <v>25</v>
      </c>
      <c r="E66" s="166" t="s">
        <v>25</v>
      </c>
      <c r="F66" s="91"/>
      <c r="G66" s="116" t="s">
        <v>25</v>
      </c>
      <c r="H66" s="90" t="s">
        <v>25</v>
      </c>
      <c r="I66" s="91"/>
      <c r="J66" s="170" t="s">
        <v>25</v>
      </c>
      <c r="K66" s="90" t="s">
        <v>25</v>
      </c>
      <c r="L66" s="4"/>
    </row>
    <row r="67" spans="1:12" s="65" customFormat="1" ht="16.5" hidden="1" customHeight="1">
      <c r="A67" s="25">
        <v>0</v>
      </c>
      <c r="B67" s="25">
        <v>0</v>
      </c>
      <c r="C67" s="170" t="s">
        <v>25</v>
      </c>
      <c r="D67" s="90" t="s">
        <v>25</v>
      </c>
      <c r="E67" s="166" t="s">
        <v>25</v>
      </c>
      <c r="F67" s="91"/>
      <c r="G67" s="116" t="s">
        <v>25</v>
      </c>
      <c r="H67" s="90" t="s">
        <v>25</v>
      </c>
      <c r="I67" s="91"/>
      <c r="J67" s="170" t="s">
        <v>25</v>
      </c>
      <c r="K67" s="90" t="s">
        <v>25</v>
      </c>
      <c r="L67" s="4"/>
    </row>
    <row r="68" spans="1:12" s="65" customFormat="1" ht="16.5" hidden="1" customHeight="1">
      <c r="A68" s="25">
        <v>0</v>
      </c>
      <c r="B68" s="25">
        <v>0</v>
      </c>
      <c r="C68" s="170" t="s">
        <v>25</v>
      </c>
      <c r="D68" s="90" t="s">
        <v>25</v>
      </c>
      <c r="E68" s="166" t="s">
        <v>25</v>
      </c>
      <c r="F68" s="91"/>
      <c r="G68" s="116" t="s">
        <v>25</v>
      </c>
      <c r="H68" s="90" t="s">
        <v>25</v>
      </c>
      <c r="I68" s="91"/>
      <c r="J68" s="170" t="s">
        <v>25</v>
      </c>
      <c r="K68" s="90" t="s">
        <v>25</v>
      </c>
      <c r="L68" s="4"/>
    </row>
    <row r="69" spans="1:12" s="65" customFormat="1" ht="16.5" hidden="1" customHeight="1">
      <c r="A69" s="25">
        <v>0</v>
      </c>
      <c r="B69" s="25">
        <v>0</v>
      </c>
      <c r="C69" s="170" t="s">
        <v>25</v>
      </c>
      <c r="D69" s="90" t="s">
        <v>25</v>
      </c>
      <c r="E69" s="166" t="s">
        <v>25</v>
      </c>
      <c r="F69" s="91"/>
      <c r="G69" s="116" t="s">
        <v>25</v>
      </c>
      <c r="H69" s="90" t="s">
        <v>25</v>
      </c>
      <c r="I69" s="91"/>
      <c r="J69" s="170" t="s">
        <v>25</v>
      </c>
      <c r="K69" s="90" t="s">
        <v>25</v>
      </c>
      <c r="L69" s="4"/>
    </row>
    <row r="70" spans="1:12" s="65" customFormat="1" ht="16.5" hidden="1" customHeight="1">
      <c r="A70" s="25">
        <v>0</v>
      </c>
      <c r="B70" s="25">
        <v>0</v>
      </c>
      <c r="C70" s="170" t="s">
        <v>25</v>
      </c>
      <c r="D70" s="90" t="s">
        <v>25</v>
      </c>
      <c r="E70" s="166" t="s">
        <v>25</v>
      </c>
      <c r="F70" s="91"/>
      <c r="G70" s="116" t="s">
        <v>25</v>
      </c>
      <c r="H70" s="90" t="s">
        <v>25</v>
      </c>
      <c r="I70" s="91"/>
      <c r="J70" s="170" t="s">
        <v>25</v>
      </c>
      <c r="K70" s="90" t="s">
        <v>25</v>
      </c>
      <c r="L70" s="4"/>
    </row>
    <row r="71" spans="1:12" s="65" customFormat="1" ht="16.5" hidden="1" customHeight="1">
      <c r="A71" s="25">
        <v>0</v>
      </c>
      <c r="B71" s="25">
        <v>0</v>
      </c>
      <c r="C71" s="170" t="s">
        <v>25</v>
      </c>
      <c r="D71" s="90" t="s">
        <v>25</v>
      </c>
      <c r="E71" s="166" t="s">
        <v>25</v>
      </c>
      <c r="F71" s="91"/>
      <c r="G71" s="116" t="s">
        <v>25</v>
      </c>
      <c r="H71" s="90" t="s">
        <v>25</v>
      </c>
      <c r="I71" s="91"/>
      <c r="J71" s="170" t="s">
        <v>25</v>
      </c>
      <c r="K71" s="90" t="s">
        <v>25</v>
      </c>
      <c r="L71" s="4"/>
    </row>
    <row r="72" spans="1:12" s="65" customFormat="1" ht="16.5" hidden="1" customHeight="1">
      <c r="A72" s="25">
        <v>0</v>
      </c>
      <c r="B72" s="25">
        <v>0</v>
      </c>
      <c r="C72" s="170" t="s">
        <v>25</v>
      </c>
      <c r="D72" s="90" t="s">
        <v>25</v>
      </c>
      <c r="E72" s="166" t="s">
        <v>25</v>
      </c>
      <c r="F72" s="91"/>
      <c r="G72" s="116" t="s">
        <v>25</v>
      </c>
      <c r="H72" s="90" t="s">
        <v>25</v>
      </c>
      <c r="I72" s="91"/>
      <c r="J72" s="170" t="s">
        <v>25</v>
      </c>
      <c r="K72" s="90" t="s">
        <v>25</v>
      </c>
      <c r="L72" s="4"/>
    </row>
    <row r="73" spans="1:12" s="65" customFormat="1" ht="16.5" hidden="1" customHeight="1">
      <c r="A73" s="25">
        <v>0</v>
      </c>
      <c r="B73" s="25">
        <v>0</v>
      </c>
      <c r="C73" s="170" t="s">
        <v>25</v>
      </c>
      <c r="D73" s="90" t="s">
        <v>25</v>
      </c>
      <c r="E73" s="166" t="s">
        <v>25</v>
      </c>
      <c r="F73" s="91"/>
      <c r="G73" s="116" t="s">
        <v>25</v>
      </c>
      <c r="H73" s="90" t="s">
        <v>25</v>
      </c>
      <c r="I73" s="91"/>
      <c r="J73" s="170" t="s">
        <v>25</v>
      </c>
      <c r="K73" s="90" t="s">
        <v>25</v>
      </c>
      <c r="L73" s="4"/>
    </row>
    <row r="74" spans="1:12" s="65" customFormat="1" ht="16.5" hidden="1" customHeight="1">
      <c r="A74" s="25">
        <v>0</v>
      </c>
      <c r="B74" s="25">
        <v>0</v>
      </c>
      <c r="C74" s="170" t="s">
        <v>25</v>
      </c>
      <c r="D74" s="90" t="s">
        <v>25</v>
      </c>
      <c r="E74" s="166" t="s">
        <v>25</v>
      </c>
      <c r="F74" s="91"/>
      <c r="G74" s="116" t="s">
        <v>25</v>
      </c>
      <c r="H74" s="90" t="s">
        <v>25</v>
      </c>
      <c r="I74" s="91"/>
      <c r="J74" s="170" t="s">
        <v>25</v>
      </c>
      <c r="K74" s="90" t="s">
        <v>25</v>
      </c>
      <c r="L74" s="4"/>
    </row>
    <row r="75" spans="1:12" s="65" customFormat="1" ht="16.5" hidden="1" customHeight="1">
      <c r="A75" s="25">
        <v>0</v>
      </c>
      <c r="B75" s="25">
        <v>0</v>
      </c>
      <c r="C75" s="170" t="s">
        <v>25</v>
      </c>
      <c r="D75" s="90" t="s">
        <v>25</v>
      </c>
      <c r="E75" s="166" t="s">
        <v>25</v>
      </c>
      <c r="F75" s="91"/>
      <c r="G75" s="116" t="s">
        <v>25</v>
      </c>
      <c r="H75" s="90" t="s">
        <v>25</v>
      </c>
      <c r="I75" s="91"/>
      <c r="J75" s="170" t="s">
        <v>25</v>
      </c>
      <c r="K75" s="90" t="s">
        <v>25</v>
      </c>
      <c r="L75" s="4"/>
    </row>
    <row r="76" spans="1:12" s="65" customFormat="1" ht="16.5" hidden="1" customHeight="1">
      <c r="A76" s="25">
        <v>0</v>
      </c>
      <c r="B76" s="25">
        <v>0</v>
      </c>
      <c r="C76" s="170" t="s">
        <v>25</v>
      </c>
      <c r="D76" s="90" t="s">
        <v>25</v>
      </c>
      <c r="E76" s="166" t="s">
        <v>25</v>
      </c>
      <c r="F76" s="91"/>
      <c r="G76" s="116" t="s">
        <v>25</v>
      </c>
      <c r="H76" s="90" t="s">
        <v>25</v>
      </c>
      <c r="I76" s="91"/>
      <c r="J76" s="170" t="s">
        <v>25</v>
      </c>
      <c r="K76" s="90" t="s">
        <v>25</v>
      </c>
      <c r="L76" s="4"/>
    </row>
    <row r="77" spans="1:12" s="65" customFormat="1" ht="16.5" hidden="1" customHeight="1">
      <c r="A77" s="25">
        <v>0</v>
      </c>
      <c r="B77" s="25">
        <v>0</v>
      </c>
      <c r="C77" s="170" t="s">
        <v>25</v>
      </c>
      <c r="D77" s="90" t="s">
        <v>25</v>
      </c>
      <c r="E77" s="166" t="s">
        <v>25</v>
      </c>
      <c r="F77" s="91"/>
      <c r="G77" s="116" t="s">
        <v>25</v>
      </c>
      <c r="H77" s="90" t="s">
        <v>25</v>
      </c>
      <c r="I77" s="91"/>
      <c r="J77" s="170" t="s">
        <v>25</v>
      </c>
      <c r="K77" s="90" t="s">
        <v>25</v>
      </c>
      <c r="L77" s="4"/>
    </row>
    <row r="78" spans="1:12" s="65" customFormat="1" ht="16.5" hidden="1" customHeight="1">
      <c r="A78" s="25">
        <v>0</v>
      </c>
      <c r="B78" s="25">
        <v>0</v>
      </c>
      <c r="C78" s="170" t="s">
        <v>25</v>
      </c>
      <c r="D78" s="90" t="s">
        <v>25</v>
      </c>
      <c r="E78" s="166" t="s">
        <v>25</v>
      </c>
      <c r="F78" s="91"/>
      <c r="G78" s="116" t="s">
        <v>25</v>
      </c>
      <c r="H78" s="90" t="s">
        <v>25</v>
      </c>
      <c r="I78" s="91"/>
      <c r="J78" s="170" t="s">
        <v>25</v>
      </c>
      <c r="K78" s="90" t="s">
        <v>25</v>
      </c>
      <c r="L78" s="4"/>
    </row>
    <row r="79" spans="1:12" s="65" customFormat="1" ht="16.5" hidden="1" customHeight="1">
      <c r="A79" s="25">
        <v>0</v>
      </c>
      <c r="B79" s="25">
        <v>0</v>
      </c>
      <c r="C79" s="170" t="s">
        <v>25</v>
      </c>
      <c r="D79" s="90" t="s">
        <v>25</v>
      </c>
      <c r="E79" s="166" t="s">
        <v>25</v>
      </c>
      <c r="F79" s="91"/>
      <c r="G79" s="116" t="s">
        <v>25</v>
      </c>
      <c r="H79" s="90" t="s">
        <v>25</v>
      </c>
      <c r="I79" s="91"/>
      <c r="J79" s="170" t="s">
        <v>25</v>
      </c>
      <c r="K79" s="90" t="s">
        <v>25</v>
      </c>
      <c r="L79" s="4"/>
    </row>
    <row r="80" spans="1:12" s="65" customFormat="1" ht="16.5" hidden="1" customHeight="1">
      <c r="A80" s="25">
        <v>0</v>
      </c>
      <c r="B80" s="25">
        <v>0</v>
      </c>
      <c r="C80" s="170" t="s">
        <v>25</v>
      </c>
      <c r="D80" s="90" t="s">
        <v>25</v>
      </c>
      <c r="E80" s="166" t="s">
        <v>25</v>
      </c>
      <c r="F80" s="91"/>
      <c r="G80" s="116" t="s">
        <v>25</v>
      </c>
      <c r="H80" s="90" t="s">
        <v>25</v>
      </c>
      <c r="I80" s="91"/>
      <c r="J80" s="170" t="s">
        <v>25</v>
      </c>
      <c r="K80" s="90" t="s">
        <v>25</v>
      </c>
      <c r="L80" s="4"/>
    </row>
    <row r="81" spans="1:12" s="65" customFormat="1" ht="16.5" hidden="1" customHeight="1">
      <c r="A81" s="25">
        <v>0</v>
      </c>
      <c r="B81" s="25">
        <v>0</v>
      </c>
      <c r="C81" s="170" t="s">
        <v>25</v>
      </c>
      <c r="D81" s="90" t="s">
        <v>25</v>
      </c>
      <c r="E81" s="166" t="s">
        <v>25</v>
      </c>
      <c r="F81" s="91"/>
      <c r="G81" s="116" t="s">
        <v>25</v>
      </c>
      <c r="H81" s="90" t="s">
        <v>25</v>
      </c>
      <c r="I81" s="91"/>
      <c r="J81" s="170" t="s">
        <v>25</v>
      </c>
      <c r="K81" s="90" t="s">
        <v>25</v>
      </c>
      <c r="L81" s="4"/>
    </row>
    <row r="82" spans="1:12" s="65" customFormat="1" ht="16.5" hidden="1" customHeight="1">
      <c r="A82" s="25">
        <v>0</v>
      </c>
      <c r="B82" s="25">
        <v>0</v>
      </c>
      <c r="C82" s="170" t="s">
        <v>25</v>
      </c>
      <c r="D82" s="90" t="s">
        <v>25</v>
      </c>
      <c r="E82" s="166" t="s">
        <v>25</v>
      </c>
      <c r="F82" s="91"/>
      <c r="G82" s="116" t="s">
        <v>25</v>
      </c>
      <c r="H82" s="90" t="s">
        <v>25</v>
      </c>
      <c r="I82" s="91"/>
      <c r="J82" s="170" t="s">
        <v>25</v>
      </c>
      <c r="K82" s="90" t="s">
        <v>25</v>
      </c>
      <c r="L82" s="4"/>
    </row>
    <row r="83" spans="1:12" s="65" customFormat="1" ht="16.5" hidden="1" customHeight="1">
      <c r="A83" s="25">
        <v>0</v>
      </c>
      <c r="B83" s="25">
        <v>0</v>
      </c>
      <c r="C83" s="170" t="s">
        <v>25</v>
      </c>
      <c r="D83" s="90" t="s">
        <v>25</v>
      </c>
      <c r="E83" s="166" t="s">
        <v>25</v>
      </c>
      <c r="F83" s="91"/>
      <c r="G83" s="116" t="s">
        <v>25</v>
      </c>
      <c r="H83" s="90" t="s">
        <v>25</v>
      </c>
      <c r="I83" s="91"/>
      <c r="J83" s="170" t="s">
        <v>25</v>
      </c>
      <c r="K83" s="90" t="s">
        <v>25</v>
      </c>
      <c r="L83" s="4"/>
    </row>
    <row r="84" spans="1:12" s="65" customFormat="1" ht="16.5" hidden="1" customHeight="1">
      <c r="A84" s="25">
        <v>0</v>
      </c>
      <c r="B84" s="25">
        <v>0</v>
      </c>
      <c r="C84" s="170" t="s">
        <v>25</v>
      </c>
      <c r="D84" s="90" t="s">
        <v>25</v>
      </c>
      <c r="E84" s="166" t="s">
        <v>25</v>
      </c>
      <c r="F84" s="91"/>
      <c r="G84" s="116" t="s">
        <v>25</v>
      </c>
      <c r="H84" s="90" t="s">
        <v>25</v>
      </c>
      <c r="I84" s="91"/>
      <c r="J84" s="170" t="s">
        <v>25</v>
      </c>
      <c r="K84" s="90" t="s">
        <v>25</v>
      </c>
      <c r="L84" s="4"/>
    </row>
    <row r="85" spans="1:12" s="65" customFormat="1" ht="16.5" hidden="1" customHeight="1">
      <c r="A85" s="25">
        <v>0</v>
      </c>
      <c r="B85" s="25">
        <v>0</v>
      </c>
      <c r="C85" s="170" t="s">
        <v>25</v>
      </c>
      <c r="D85" s="90" t="s">
        <v>25</v>
      </c>
      <c r="E85" s="166" t="s">
        <v>25</v>
      </c>
      <c r="F85" s="91"/>
      <c r="G85" s="116" t="s">
        <v>25</v>
      </c>
      <c r="H85" s="90" t="s">
        <v>25</v>
      </c>
      <c r="I85" s="91"/>
      <c r="J85" s="170" t="s">
        <v>25</v>
      </c>
      <c r="K85" s="90" t="s">
        <v>25</v>
      </c>
      <c r="L85" s="4"/>
    </row>
    <row r="86" spans="1:12" s="65" customFormat="1" ht="16.5" hidden="1" customHeight="1">
      <c r="A86" s="25">
        <v>0</v>
      </c>
      <c r="B86" s="25">
        <v>0</v>
      </c>
      <c r="C86" s="170" t="s">
        <v>25</v>
      </c>
      <c r="D86" s="90" t="s">
        <v>25</v>
      </c>
      <c r="E86" s="166" t="s">
        <v>25</v>
      </c>
      <c r="F86" s="91"/>
      <c r="G86" s="116" t="s">
        <v>25</v>
      </c>
      <c r="H86" s="90" t="s">
        <v>25</v>
      </c>
      <c r="I86" s="91"/>
      <c r="J86" s="170" t="s">
        <v>25</v>
      </c>
      <c r="K86" s="90" t="s">
        <v>25</v>
      </c>
      <c r="L86" s="4"/>
    </row>
    <row r="87" spans="1:12" s="65" customFormat="1" ht="16.5" hidden="1" customHeight="1">
      <c r="A87" s="25">
        <v>0</v>
      </c>
      <c r="B87" s="25">
        <v>0</v>
      </c>
      <c r="C87" s="170" t="s">
        <v>25</v>
      </c>
      <c r="D87" s="90" t="s">
        <v>25</v>
      </c>
      <c r="E87" s="166" t="s">
        <v>25</v>
      </c>
      <c r="F87" s="91"/>
      <c r="G87" s="116" t="s">
        <v>25</v>
      </c>
      <c r="H87" s="90" t="s">
        <v>25</v>
      </c>
      <c r="I87" s="91"/>
      <c r="J87" s="170" t="s">
        <v>25</v>
      </c>
      <c r="K87" s="90" t="s">
        <v>25</v>
      </c>
      <c r="L87" s="4"/>
    </row>
    <row r="88" spans="1:12" s="65" customFormat="1" ht="16.5" hidden="1" customHeight="1">
      <c r="A88" s="25">
        <v>0</v>
      </c>
      <c r="B88" s="25">
        <v>0</v>
      </c>
      <c r="C88" s="170" t="s">
        <v>25</v>
      </c>
      <c r="D88" s="90" t="s">
        <v>25</v>
      </c>
      <c r="E88" s="166" t="s">
        <v>25</v>
      </c>
      <c r="F88" s="91"/>
      <c r="G88" s="116" t="s">
        <v>25</v>
      </c>
      <c r="H88" s="90" t="s">
        <v>25</v>
      </c>
      <c r="I88" s="91"/>
      <c r="J88" s="170" t="s">
        <v>25</v>
      </c>
      <c r="K88" s="90" t="s">
        <v>25</v>
      </c>
      <c r="L88" s="4"/>
    </row>
    <row r="89" spans="1:12" s="65" customFormat="1" ht="16.5" hidden="1" customHeight="1">
      <c r="A89" s="25">
        <v>0</v>
      </c>
      <c r="B89" s="25">
        <v>0</v>
      </c>
      <c r="C89" s="170" t="s">
        <v>25</v>
      </c>
      <c r="D89" s="90" t="s">
        <v>25</v>
      </c>
      <c r="E89" s="166" t="s">
        <v>25</v>
      </c>
      <c r="F89" s="91"/>
      <c r="G89" s="116" t="s">
        <v>25</v>
      </c>
      <c r="H89" s="90" t="s">
        <v>25</v>
      </c>
      <c r="I89" s="91"/>
      <c r="J89" s="170" t="s">
        <v>25</v>
      </c>
      <c r="K89" s="90" t="s">
        <v>25</v>
      </c>
      <c r="L89" s="4"/>
    </row>
    <row r="90" spans="1:12" s="65" customFormat="1" ht="16.5" hidden="1" customHeight="1">
      <c r="A90" s="25">
        <v>0</v>
      </c>
      <c r="B90" s="25">
        <v>0</v>
      </c>
      <c r="C90" s="170" t="s">
        <v>25</v>
      </c>
      <c r="D90" s="90" t="s">
        <v>25</v>
      </c>
      <c r="E90" s="166" t="s">
        <v>25</v>
      </c>
      <c r="F90" s="91"/>
      <c r="G90" s="116" t="s">
        <v>25</v>
      </c>
      <c r="H90" s="90" t="s">
        <v>25</v>
      </c>
      <c r="I90" s="91"/>
      <c r="J90" s="170" t="s">
        <v>25</v>
      </c>
      <c r="K90" s="90" t="s">
        <v>25</v>
      </c>
      <c r="L90" s="4"/>
    </row>
    <row r="91" spans="1:12" s="65" customFormat="1" ht="16.5" hidden="1" customHeight="1">
      <c r="A91" s="25">
        <v>0</v>
      </c>
      <c r="B91" s="25">
        <v>0</v>
      </c>
      <c r="C91" s="170" t="s">
        <v>25</v>
      </c>
      <c r="D91" s="90" t="s">
        <v>25</v>
      </c>
      <c r="E91" s="166" t="s">
        <v>25</v>
      </c>
      <c r="F91" s="91"/>
      <c r="G91" s="116" t="s">
        <v>25</v>
      </c>
      <c r="H91" s="90" t="s">
        <v>25</v>
      </c>
      <c r="I91" s="91"/>
      <c r="J91" s="170" t="s">
        <v>25</v>
      </c>
      <c r="K91" s="90" t="s">
        <v>25</v>
      </c>
      <c r="L91" s="4"/>
    </row>
    <row r="92" spans="1:12" s="65" customFormat="1" ht="16.5" hidden="1" customHeight="1">
      <c r="A92" s="25">
        <v>0</v>
      </c>
      <c r="B92" s="25">
        <v>0</v>
      </c>
      <c r="C92" s="170" t="s">
        <v>25</v>
      </c>
      <c r="D92" s="90" t="s">
        <v>25</v>
      </c>
      <c r="E92" s="166" t="s">
        <v>25</v>
      </c>
      <c r="F92" s="91"/>
      <c r="G92" s="116" t="s">
        <v>25</v>
      </c>
      <c r="H92" s="90" t="s">
        <v>25</v>
      </c>
      <c r="I92" s="91"/>
      <c r="J92" s="170" t="s">
        <v>25</v>
      </c>
      <c r="K92" s="90" t="s">
        <v>25</v>
      </c>
      <c r="L92" s="4"/>
    </row>
    <row r="93" spans="1:12" s="65" customFormat="1" ht="16.5" hidden="1" customHeight="1">
      <c r="A93" s="25">
        <v>0</v>
      </c>
      <c r="B93" s="25">
        <v>0</v>
      </c>
      <c r="C93" s="170" t="s">
        <v>25</v>
      </c>
      <c r="D93" s="90" t="s">
        <v>25</v>
      </c>
      <c r="E93" s="166" t="s">
        <v>25</v>
      </c>
      <c r="F93" s="91"/>
      <c r="G93" s="116" t="s">
        <v>25</v>
      </c>
      <c r="H93" s="90" t="s">
        <v>25</v>
      </c>
      <c r="I93" s="91"/>
      <c r="J93" s="170" t="s">
        <v>25</v>
      </c>
      <c r="K93" s="90" t="s">
        <v>25</v>
      </c>
      <c r="L93" s="4"/>
    </row>
    <row r="94" spans="1:12" s="65" customFormat="1" ht="16.5" hidden="1" customHeight="1">
      <c r="A94" s="25">
        <v>0</v>
      </c>
      <c r="B94" s="25">
        <v>0</v>
      </c>
      <c r="C94" s="170" t="s">
        <v>25</v>
      </c>
      <c r="D94" s="90" t="s">
        <v>25</v>
      </c>
      <c r="E94" s="166" t="s">
        <v>25</v>
      </c>
      <c r="F94" s="91"/>
      <c r="G94" s="116" t="s">
        <v>25</v>
      </c>
      <c r="H94" s="90" t="s">
        <v>25</v>
      </c>
      <c r="I94" s="91"/>
      <c r="J94" s="170" t="s">
        <v>25</v>
      </c>
      <c r="K94" s="90" t="s">
        <v>25</v>
      </c>
      <c r="L94" s="4"/>
    </row>
    <row r="95" spans="1:12" s="65" customFormat="1" ht="16.5" hidden="1" customHeight="1">
      <c r="A95" s="25">
        <v>0</v>
      </c>
      <c r="B95" s="25">
        <v>0</v>
      </c>
      <c r="C95" s="170" t="s">
        <v>25</v>
      </c>
      <c r="D95" s="90" t="s">
        <v>25</v>
      </c>
      <c r="E95" s="166" t="s">
        <v>25</v>
      </c>
      <c r="F95" s="91"/>
      <c r="G95" s="116" t="s">
        <v>25</v>
      </c>
      <c r="H95" s="90" t="s">
        <v>25</v>
      </c>
      <c r="I95" s="91"/>
      <c r="J95" s="170" t="s">
        <v>25</v>
      </c>
      <c r="K95" s="90" t="s">
        <v>25</v>
      </c>
      <c r="L95" s="4"/>
    </row>
    <row r="96" spans="1:12" s="65" customFormat="1" ht="16.5" hidden="1" customHeight="1">
      <c r="A96" s="25">
        <v>0</v>
      </c>
      <c r="B96" s="25">
        <v>0</v>
      </c>
      <c r="C96" s="170" t="s">
        <v>25</v>
      </c>
      <c r="D96" s="90" t="s">
        <v>25</v>
      </c>
      <c r="E96" s="166" t="s">
        <v>25</v>
      </c>
      <c r="F96" s="91"/>
      <c r="G96" s="116" t="s">
        <v>25</v>
      </c>
      <c r="H96" s="90" t="s">
        <v>25</v>
      </c>
      <c r="I96" s="91"/>
      <c r="J96" s="170" t="s">
        <v>25</v>
      </c>
      <c r="K96" s="90" t="s">
        <v>25</v>
      </c>
      <c r="L96" s="4"/>
    </row>
    <row r="97" spans="1:12" s="65" customFormat="1" ht="16.5" hidden="1" customHeight="1">
      <c r="A97" s="25">
        <v>0</v>
      </c>
      <c r="B97" s="25">
        <v>0</v>
      </c>
      <c r="C97" s="170" t="s">
        <v>25</v>
      </c>
      <c r="D97" s="90" t="s">
        <v>25</v>
      </c>
      <c r="E97" s="166" t="s">
        <v>25</v>
      </c>
      <c r="F97" s="91"/>
      <c r="G97" s="116" t="s">
        <v>25</v>
      </c>
      <c r="H97" s="90" t="s">
        <v>25</v>
      </c>
      <c r="I97" s="91"/>
      <c r="J97" s="170" t="s">
        <v>25</v>
      </c>
      <c r="K97" s="90" t="s">
        <v>25</v>
      </c>
      <c r="L97" s="4"/>
    </row>
    <row r="98" spans="1:12" s="65" customFormat="1" ht="16.5" hidden="1" customHeight="1">
      <c r="A98" s="25">
        <v>0</v>
      </c>
      <c r="B98" s="25">
        <v>0</v>
      </c>
      <c r="C98" s="170" t="s">
        <v>25</v>
      </c>
      <c r="D98" s="90" t="s">
        <v>25</v>
      </c>
      <c r="E98" s="166" t="s">
        <v>25</v>
      </c>
      <c r="F98" s="91"/>
      <c r="G98" s="116" t="s">
        <v>25</v>
      </c>
      <c r="H98" s="90" t="s">
        <v>25</v>
      </c>
      <c r="I98" s="91"/>
      <c r="J98" s="170" t="s">
        <v>25</v>
      </c>
      <c r="K98" s="90" t="s">
        <v>25</v>
      </c>
      <c r="L98" s="4"/>
    </row>
    <row r="99" spans="1:12" s="65" customFormat="1" ht="16.5" hidden="1" customHeight="1">
      <c r="A99" s="25">
        <v>0</v>
      </c>
      <c r="B99" s="25">
        <v>0</v>
      </c>
      <c r="C99" s="170" t="s">
        <v>25</v>
      </c>
      <c r="D99" s="90" t="s">
        <v>25</v>
      </c>
      <c r="E99" s="166" t="s">
        <v>25</v>
      </c>
      <c r="F99" s="91"/>
      <c r="G99" s="116" t="s">
        <v>25</v>
      </c>
      <c r="H99" s="90" t="s">
        <v>25</v>
      </c>
      <c r="I99" s="91"/>
      <c r="J99" s="170" t="s">
        <v>25</v>
      </c>
      <c r="K99" s="90" t="s">
        <v>25</v>
      </c>
      <c r="L99" s="4"/>
    </row>
    <row r="100" spans="1:12" s="65" customFormat="1" ht="16.5" hidden="1" customHeight="1">
      <c r="A100" s="25">
        <v>0</v>
      </c>
      <c r="B100" s="25">
        <v>0</v>
      </c>
      <c r="C100" s="170" t="s">
        <v>25</v>
      </c>
      <c r="D100" s="90" t="s">
        <v>25</v>
      </c>
      <c r="E100" s="166" t="s">
        <v>25</v>
      </c>
      <c r="F100" s="91"/>
      <c r="G100" s="116" t="s">
        <v>25</v>
      </c>
      <c r="H100" s="90" t="s">
        <v>25</v>
      </c>
      <c r="I100" s="91"/>
      <c r="J100" s="170" t="s">
        <v>25</v>
      </c>
      <c r="K100" s="90" t="s">
        <v>25</v>
      </c>
      <c r="L100" s="4"/>
    </row>
    <row r="101" spans="1:12" s="65" customFormat="1" ht="16.5" hidden="1" customHeight="1">
      <c r="A101" s="25">
        <v>0</v>
      </c>
      <c r="B101" s="25">
        <v>0</v>
      </c>
      <c r="C101" s="170" t="s">
        <v>25</v>
      </c>
      <c r="D101" s="90" t="s">
        <v>25</v>
      </c>
      <c r="E101" s="166" t="s">
        <v>25</v>
      </c>
      <c r="F101" s="91"/>
      <c r="G101" s="116" t="s">
        <v>25</v>
      </c>
      <c r="H101" s="90" t="s">
        <v>25</v>
      </c>
      <c r="I101" s="91"/>
      <c r="J101" s="170" t="s">
        <v>25</v>
      </c>
      <c r="K101" s="90" t="s">
        <v>25</v>
      </c>
      <c r="L101" s="4"/>
    </row>
    <row r="102" spans="1:12" s="65" customFormat="1" ht="16.5" hidden="1" customHeight="1">
      <c r="A102" s="25">
        <v>0</v>
      </c>
      <c r="B102" s="25">
        <v>0</v>
      </c>
      <c r="C102" s="170" t="s">
        <v>25</v>
      </c>
      <c r="D102" s="90" t="s">
        <v>25</v>
      </c>
      <c r="E102" s="166" t="s">
        <v>25</v>
      </c>
      <c r="F102" s="91"/>
      <c r="G102" s="116" t="s">
        <v>25</v>
      </c>
      <c r="H102" s="90" t="s">
        <v>25</v>
      </c>
      <c r="I102" s="91"/>
      <c r="J102" s="170" t="s">
        <v>25</v>
      </c>
      <c r="K102" s="90" t="s">
        <v>25</v>
      </c>
      <c r="L102" s="4"/>
    </row>
    <row r="103" spans="1:12" s="65" customFormat="1" ht="16.5" hidden="1" customHeight="1">
      <c r="A103" s="25">
        <v>0</v>
      </c>
      <c r="B103" s="25">
        <v>0</v>
      </c>
      <c r="C103" s="170" t="s">
        <v>25</v>
      </c>
      <c r="D103" s="90" t="s">
        <v>25</v>
      </c>
      <c r="E103" s="166" t="s">
        <v>25</v>
      </c>
      <c r="F103" s="91"/>
      <c r="G103" s="116" t="s">
        <v>25</v>
      </c>
      <c r="H103" s="90" t="s">
        <v>25</v>
      </c>
      <c r="I103" s="91"/>
      <c r="J103" s="170" t="s">
        <v>25</v>
      </c>
      <c r="K103" s="90" t="s">
        <v>25</v>
      </c>
      <c r="L103" s="4"/>
    </row>
    <row r="104" spans="1:12" s="65" customFormat="1" ht="16.5" hidden="1" customHeight="1">
      <c r="A104" s="25">
        <v>0</v>
      </c>
      <c r="B104" s="25">
        <v>0</v>
      </c>
      <c r="C104" s="170" t="s">
        <v>25</v>
      </c>
      <c r="D104" s="90" t="s">
        <v>25</v>
      </c>
      <c r="E104" s="166" t="s">
        <v>25</v>
      </c>
      <c r="F104" s="91"/>
      <c r="G104" s="116" t="s">
        <v>25</v>
      </c>
      <c r="H104" s="90" t="s">
        <v>25</v>
      </c>
      <c r="I104" s="91"/>
      <c r="J104" s="170" t="s">
        <v>25</v>
      </c>
      <c r="K104" s="90" t="s">
        <v>25</v>
      </c>
      <c r="L104" s="4"/>
    </row>
    <row r="105" spans="1:12" s="65" customFormat="1" ht="16.5" hidden="1" customHeight="1">
      <c r="A105" s="25">
        <v>0</v>
      </c>
      <c r="B105" s="25">
        <v>0</v>
      </c>
      <c r="C105" s="170" t="s">
        <v>25</v>
      </c>
      <c r="D105" s="90" t="s">
        <v>25</v>
      </c>
      <c r="E105" s="166" t="s">
        <v>25</v>
      </c>
      <c r="F105" s="91"/>
      <c r="G105" s="116" t="s">
        <v>25</v>
      </c>
      <c r="H105" s="90" t="s">
        <v>25</v>
      </c>
      <c r="I105" s="91"/>
      <c r="J105" s="170" t="s">
        <v>25</v>
      </c>
      <c r="K105" s="90" t="s">
        <v>25</v>
      </c>
      <c r="L105" s="4"/>
    </row>
    <row r="106" spans="1:12" s="65" customFormat="1" ht="16.5" hidden="1" customHeight="1">
      <c r="A106" s="25">
        <v>0</v>
      </c>
      <c r="B106" s="25">
        <v>0</v>
      </c>
      <c r="C106" s="170" t="s">
        <v>25</v>
      </c>
      <c r="D106" s="90" t="s">
        <v>25</v>
      </c>
      <c r="E106" s="166" t="s">
        <v>25</v>
      </c>
      <c r="F106" s="91"/>
      <c r="G106" s="116" t="s">
        <v>25</v>
      </c>
      <c r="H106" s="90" t="s">
        <v>25</v>
      </c>
      <c r="I106" s="91"/>
      <c r="J106" s="170" t="s">
        <v>25</v>
      </c>
      <c r="K106" s="90" t="s">
        <v>25</v>
      </c>
      <c r="L106" s="4"/>
    </row>
    <row r="107" spans="1:12" s="65" customFormat="1" ht="16.5" hidden="1" customHeight="1">
      <c r="A107" s="25">
        <v>0</v>
      </c>
      <c r="B107" s="25">
        <v>0</v>
      </c>
      <c r="C107" s="170" t="s">
        <v>25</v>
      </c>
      <c r="D107" s="90" t="s">
        <v>25</v>
      </c>
      <c r="E107" s="166" t="s">
        <v>25</v>
      </c>
      <c r="F107" s="91"/>
      <c r="G107" s="116" t="s">
        <v>25</v>
      </c>
      <c r="H107" s="90" t="s">
        <v>25</v>
      </c>
      <c r="I107" s="91"/>
      <c r="J107" s="170" t="s">
        <v>25</v>
      </c>
      <c r="K107" s="90" t="s">
        <v>25</v>
      </c>
      <c r="L107" s="4"/>
    </row>
    <row r="108" spans="1:12" s="65" customFormat="1" ht="16.5" hidden="1" customHeight="1">
      <c r="A108" s="25">
        <v>0</v>
      </c>
      <c r="B108" s="25">
        <v>0</v>
      </c>
      <c r="C108" s="170" t="s">
        <v>25</v>
      </c>
      <c r="D108" s="90" t="s">
        <v>25</v>
      </c>
      <c r="E108" s="166" t="s">
        <v>25</v>
      </c>
      <c r="F108" s="91"/>
      <c r="G108" s="116" t="s">
        <v>25</v>
      </c>
      <c r="H108" s="90" t="s">
        <v>25</v>
      </c>
      <c r="I108" s="91"/>
      <c r="J108" s="170" t="s">
        <v>25</v>
      </c>
      <c r="K108" s="90" t="s">
        <v>25</v>
      </c>
      <c r="L108" s="4"/>
    </row>
    <row r="109" spans="1:12" s="65" customFormat="1" ht="16.5" hidden="1" customHeight="1">
      <c r="A109" s="25">
        <v>0</v>
      </c>
      <c r="B109" s="25">
        <v>0</v>
      </c>
      <c r="C109" s="170" t="s">
        <v>25</v>
      </c>
      <c r="D109" s="90" t="s">
        <v>25</v>
      </c>
      <c r="E109" s="166" t="s">
        <v>25</v>
      </c>
      <c r="F109" s="91"/>
      <c r="G109" s="116" t="s">
        <v>25</v>
      </c>
      <c r="H109" s="90" t="s">
        <v>25</v>
      </c>
      <c r="I109" s="91"/>
      <c r="J109" s="170" t="s">
        <v>25</v>
      </c>
      <c r="K109" s="90" t="s">
        <v>25</v>
      </c>
      <c r="L109" s="4"/>
    </row>
    <row r="110" spans="1:12" s="65" customFormat="1" ht="16.5" hidden="1" customHeight="1">
      <c r="A110" s="25">
        <v>0</v>
      </c>
      <c r="B110" s="25">
        <v>0</v>
      </c>
      <c r="C110" s="170" t="s">
        <v>25</v>
      </c>
      <c r="D110" s="90" t="s">
        <v>25</v>
      </c>
      <c r="E110" s="166" t="s">
        <v>25</v>
      </c>
      <c r="F110" s="91"/>
      <c r="G110" s="116" t="s">
        <v>25</v>
      </c>
      <c r="H110" s="90" t="s">
        <v>25</v>
      </c>
      <c r="I110" s="91"/>
      <c r="J110" s="170" t="s">
        <v>25</v>
      </c>
      <c r="K110" s="90" t="s">
        <v>25</v>
      </c>
      <c r="L110" s="4"/>
    </row>
    <row r="111" spans="1:12" s="65" customFormat="1" ht="16.5" hidden="1" customHeight="1">
      <c r="A111" s="25">
        <v>0</v>
      </c>
      <c r="B111" s="25">
        <v>0</v>
      </c>
      <c r="C111" s="170" t="s">
        <v>25</v>
      </c>
      <c r="D111" s="90" t="s">
        <v>25</v>
      </c>
      <c r="E111" s="166" t="s">
        <v>25</v>
      </c>
      <c r="F111" s="91"/>
      <c r="G111" s="116" t="s">
        <v>25</v>
      </c>
      <c r="H111" s="90" t="s">
        <v>25</v>
      </c>
      <c r="I111" s="91"/>
      <c r="J111" s="170" t="s">
        <v>25</v>
      </c>
      <c r="K111" s="90" t="s">
        <v>25</v>
      </c>
      <c r="L111" s="4"/>
    </row>
    <row r="112" spans="1:12" s="65" customFormat="1" ht="16.5" hidden="1" customHeight="1">
      <c r="A112" s="25">
        <v>0</v>
      </c>
      <c r="B112" s="25">
        <v>0</v>
      </c>
      <c r="C112" s="170" t="s">
        <v>25</v>
      </c>
      <c r="D112" s="90" t="s">
        <v>25</v>
      </c>
      <c r="E112" s="166" t="s">
        <v>25</v>
      </c>
      <c r="F112" s="91"/>
      <c r="G112" s="116" t="s">
        <v>25</v>
      </c>
      <c r="H112" s="90" t="s">
        <v>25</v>
      </c>
      <c r="I112" s="91"/>
      <c r="J112" s="170" t="s">
        <v>25</v>
      </c>
      <c r="K112" s="90" t="s">
        <v>25</v>
      </c>
      <c r="L112" s="4"/>
    </row>
    <row r="113" spans="1:12" s="65" customFormat="1" ht="16.5" hidden="1" customHeight="1">
      <c r="A113" s="25">
        <v>0</v>
      </c>
      <c r="B113" s="25">
        <v>0</v>
      </c>
      <c r="C113" s="170" t="s">
        <v>25</v>
      </c>
      <c r="D113" s="90" t="s">
        <v>25</v>
      </c>
      <c r="E113" s="166" t="s">
        <v>25</v>
      </c>
      <c r="F113" s="91"/>
      <c r="G113" s="116" t="s">
        <v>25</v>
      </c>
      <c r="H113" s="90" t="s">
        <v>25</v>
      </c>
      <c r="I113" s="91"/>
      <c r="J113" s="170" t="s">
        <v>25</v>
      </c>
      <c r="K113" s="90" t="s">
        <v>25</v>
      </c>
      <c r="L113" s="4"/>
    </row>
    <row r="114" spans="1:12" s="65" customFormat="1" ht="16.5" hidden="1" customHeight="1">
      <c r="A114" s="25">
        <v>0</v>
      </c>
      <c r="B114" s="25">
        <v>0</v>
      </c>
      <c r="C114" s="170" t="s">
        <v>25</v>
      </c>
      <c r="D114" s="90" t="s">
        <v>25</v>
      </c>
      <c r="E114" s="166" t="s">
        <v>25</v>
      </c>
      <c r="F114" s="91"/>
      <c r="G114" s="116" t="s">
        <v>25</v>
      </c>
      <c r="H114" s="90" t="s">
        <v>25</v>
      </c>
      <c r="I114" s="91"/>
      <c r="J114" s="170" t="s">
        <v>25</v>
      </c>
      <c r="K114" s="90" t="s">
        <v>25</v>
      </c>
      <c r="L114" s="4"/>
    </row>
    <row r="115" spans="1:12" s="65" customFormat="1" ht="16.5" hidden="1" customHeight="1">
      <c r="A115" s="25">
        <v>0</v>
      </c>
      <c r="B115" s="25">
        <v>0</v>
      </c>
      <c r="C115" s="170" t="s">
        <v>25</v>
      </c>
      <c r="D115" s="90" t="s">
        <v>25</v>
      </c>
      <c r="E115" s="166" t="s">
        <v>25</v>
      </c>
      <c r="F115" s="91"/>
      <c r="G115" s="116" t="s">
        <v>25</v>
      </c>
      <c r="H115" s="90" t="s">
        <v>25</v>
      </c>
      <c r="I115" s="91"/>
      <c r="J115" s="170" t="s">
        <v>25</v>
      </c>
      <c r="K115" s="90" t="s">
        <v>25</v>
      </c>
      <c r="L115" s="4"/>
    </row>
    <row r="116" spans="1:12" s="65" customFormat="1" ht="16.5" hidden="1" customHeight="1">
      <c r="A116" s="25">
        <v>0</v>
      </c>
      <c r="B116" s="25">
        <v>0</v>
      </c>
      <c r="C116" s="170" t="s">
        <v>25</v>
      </c>
      <c r="D116" s="90" t="s">
        <v>25</v>
      </c>
      <c r="E116" s="166" t="s">
        <v>25</v>
      </c>
      <c r="F116" s="91"/>
      <c r="G116" s="116" t="s">
        <v>25</v>
      </c>
      <c r="H116" s="90" t="s">
        <v>25</v>
      </c>
      <c r="I116" s="91"/>
      <c r="J116" s="170" t="s">
        <v>25</v>
      </c>
      <c r="K116" s="90" t="s">
        <v>25</v>
      </c>
      <c r="L116" s="4"/>
    </row>
    <row r="117" spans="1:12" s="65" customFormat="1" ht="16.5" hidden="1" customHeight="1">
      <c r="A117" s="25">
        <v>0</v>
      </c>
      <c r="B117" s="25">
        <v>0</v>
      </c>
      <c r="C117" s="170" t="s">
        <v>25</v>
      </c>
      <c r="D117" s="90" t="s">
        <v>25</v>
      </c>
      <c r="E117" s="166" t="s">
        <v>25</v>
      </c>
      <c r="F117" s="91"/>
      <c r="G117" s="116" t="s">
        <v>25</v>
      </c>
      <c r="H117" s="90" t="s">
        <v>25</v>
      </c>
      <c r="I117" s="91"/>
      <c r="J117" s="170" t="s">
        <v>25</v>
      </c>
      <c r="K117" s="90" t="s">
        <v>25</v>
      </c>
      <c r="L117" s="4"/>
    </row>
    <row r="118" spans="1:12" s="65" customFormat="1" ht="16.5" hidden="1" customHeight="1">
      <c r="A118" s="25">
        <v>0</v>
      </c>
      <c r="B118" s="25">
        <v>0</v>
      </c>
      <c r="C118" s="170" t="s">
        <v>25</v>
      </c>
      <c r="D118" s="90" t="s">
        <v>25</v>
      </c>
      <c r="E118" s="166" t="s">
        <v>25</v>
      </c>
      <c r="F118" s="91"/>
      <c r="G118" s="116" t="s">
        <v>25</v>
      </c>
      <c r="H118" s="90" t="s">
        <v>25</v>
      </c>
      <c r="I118" s="91"/>
      <c r="J118" s="170" t="s">
        <v>25</v>
      </c>
      <c r="K118" s="90" t="s">
        <v>25</v>
      </c>
      <c r="L118" s="4"/>
    </row>
    <row r="119" spans="1:12" s="65" customFormat="1" ht="16.5" hidden="1" customHeight="1">
      <c r="A119" s="25">
        <v>0</v>
      </c>
      <c r="B119" s="25">
        <v>0</v>
      </c>
      <c r="C119" s="170" t="s">
        <v>25</v>
      </c>
      <c r="D119" s="90" t="s">
        <v>25</v>
      </c>
      <c r="E119" s="166" t="s">
        <v>25</v>
      </c>
      <c r="F119" s="91"/>
      <c r="G119" s="116" t="s">
        <v>25</v>
      </c>
      <c r="H119" s="90" t="s">
        <v>25</v>
      </c>
      <c r="I119" s="91"/>
      <c r="J119" s="170" t="s">
        <v>25</v>
      </c>
      <c r="K119" s="90" t="s">
        <v>25</v>
      </c>
      <c r="L119" s="4"/>
    </row>
    <row r="120" spans="1:12" s="65" customFormat="1" ht="16.5" hidden="1" customHeight="1">
      <c r="A120" s="25">
        <v>0</v>
      </c>
      <c r="B120" s="25">
        <v>0</v>
      </c>
      <c r="C120" s="170" t="s">
        <v>25</v>
      </c>
      <c r="D120" s="90" t="s">
        <v>25</v>
      </c>
      <c r="E120" s="166" t="s">
        <v>25</v>
      </c>
      <c r="F120" s="91"/>
      <c r="G120" s="116" t="s">
        <v>25</v>
      </c>
      <c r="H120" s="90" t="s">
        <v>25</v>
      </c>
      <c r="I120" s="91"/>
      <c r="J120" s="170" t="s">
        <v>25</v>
      </c>
      <c r="K120" s="90" t="s">
        <v>25</v>
      </c>
      <c r="L120" s="4"/>
    </row>
    <row r="121" spans="1:12" s="65" customFormat="1" ht="16.5" hidden="1" customHeight="1">
      <c r="A121" s="25">
        <v>0</v>
      </c>
      <c r="B121" s="25">
        <v>0</v>
      </c>
      <c r="C121" s="170" t="s">
        <v>25</v>
      </c>
      <c r="D121" s="90" t="s">
        <v>25</v>
      </c>
      <c r="E121" s="166" t="s">
        <v>25</v>
      </c>
      <c r="F121" s="91"/>
      <c r="G121" s="116" t="s">
        <v>25</v>
      </c>
      <c r="H121" s="90" t="s">
        <v>25</v>
      </c>
      <c r="I121" s="91"/>
      <c r="J121" s="170" t="s">
        <v>25</v>
      </c>
      <c r="K121" s="90" t="s">
        <v>25</v>
      </c>
      <c r="L121" s="4"/>
    </row>
    <row r="122" spans="1:12" s="65" customFormat="1" ht="16.5" hidden="1" customHeight="1">
      <c r="A122" s="25">
        <v>0</v>
      </c>
      <c r="B122" s="25">
        <v>0</v>
      </c>
      <c r="C122" s="170" t="s">
        <v>25</v>
      </c>
      <c r="D122" s="90" t="s">
        <v>25</v>
      </c>
      <c r="E122" s="166" t="s">
        <v>25</v>
      </c>
      <c r="F122" s="91"/>
      <c r="G122" s="116" t="s">
        <v>25</v>
      </c>
      <c r="H122" s="90" t="s">
        <v>25</v>
      </c>
      <c r="I122" s="91"/>
      <c r="J122" s="170" t="s">
        <v>25</v>
      </c>
      <c r="K122" s="90" t="s">
        <v>25</v>
      </c>
      <c r="L122" s="4"/>
    </row>
    <row r="123" spans="1:12" s="65" customFormat="1" ht="16.5" hidden="1" customHeight="1">
      <c r="A123" s="25">
        <v>0</v>
      </c>
      <c r="B123" s="25">
        <v>0</v>
      </c>
      <c r="C123" s="170" t="s">
        <v>25</v>
      </c>
      <c r="D123" s="90" t="s">
        <v>25</v>
      </c>
      <c r="E123" s="166" t="s">
        <v>25</v>
      </c>
      <c r="F123" s="91"/>
      <c r="G123" s="116" t="s">
        <v>25</v>
      </c>
      <c r="H123" s="90" t="s">
        <v>25</v>
      </c>
      <c r="I123" s="91"/>
      <c r="J123" s="170" t="s">
        <v>25</v>
      </c>
      <c r="K123" s="90" t="s">
        <v>25</v>
      </c>
      <c r="L123" s="4"/>
    </row>
    <row r="124" spans="1:12" s="65" customFormat="1" ht="16.5" hidden="1" customHeight="1">
      <c r="A124" s="25">
        <v>0</v>
      </c>
      <c r="B124" s="25">
        <v>0</v>
      </c>
      <c r="C124" s="170" t="s">
        <v>25</v>
      </c>
      <c r="D124" s="90" t="s">
        <v>25</v>
      </c>
      <c r="E124" s="166" t="s">
        <v>25</v>
      </c>
      <c r="F124" s="91"/>
      <c r="G124" s="116" t="s">
        <v>25</v>
      </c>
      <c r="H124" s="90" t="s">
        <v>25</v>
      </c>
      <c r="I124" s="91"/>
      <c r="J124" s="170" t="s">
        <v>25</v>
      </c>
      <c r="K124" s="90" t="s">
        <v>25</v>
      </c>
      <c r="L124" s="4"/>
    </row>
    <row r="125" spans="1:12" s="65" customFormat="1" ht="16.5" hidden="1" customHeight="1">
      <c r="A125" s="25">
        <v>0</v>
      </c>
      <c r="B125" s="25">
        <v>0</v>
      </c>
      <c r="C125" s="170" t="s">
        <v>25</v>
      </c>
      <c r="D125" s="90" t="s">
        <v>25</v>
      </c>
      <c r="E125" s="166" t="s">
        <v>25</v>
      </c>
      <c r="F125" s="91"/>
      <c r="G125" s="116" t="s">
        <v>25</v>
      </c>
      <c r="H125" s="90" t="s">
        <v>25</v>
      </c>
      <c r="I125" s="91"/>
      <c r="J125" s="170" t="s">
        <v>25</v>
      </c>
      <c r="K125" s="90" t="s">
        <v>25</v>
      </c>
      <c r="L125" s="4"/>
    </row>
    <row r="126" spans="1:12" s="65" customFormat="1" ht="16.5" hidden="1" customHeight="1">
      <c r="A126" s="25">
        <v>0</v>
      </c>
      <c r="B126" s="25">
        <v>0</v>
      </c>
      <c r="C126" s="170" t="s">
        <v>25</v>
      </c>
      <c r="D126" s="90" t="s">
        <v>25</v>
      </c>
      <c r="E126" s="166" t="s">
        <v>25</v>
      </c>
      <c r="F126" s="91"/>
      <c r="G126" s="116" t="s">
        <v>25</v>
      </c>
      <c r="H126" s="90" t="s">
        <v>25</v>
      </c>
      <c r="I126" s="91"/>
      <c r="J126" s="170" t="s">
        <v>25</v>
      </c>
      <c r="K126" s="90" t="s">
        <v>25</v>
      </c>
      <c r="L126" s="4"/>
    </row>
    <row r="127" spans="1:12" s="65" customFormat="1" ht="16.5" hidden="1" customHeight="1">
      <c r="A127" s="25">
        <v>0</v>
      </c>
      <c r="B127" s="25">
        <v>0</v>
      </c>
      <c r="C127" s="170" t="s">
        <v>25</v>
      </c>
      <c r="D127" s="90" t="s">
        <v>25</v>
      </c>
      <c r="E127" s="166" t="s">
        <v>25</v>
      </c>
      <c r="F127" s="91"/>
      <c r="G127" s="116" t="s">
        <v>25</v>
      </c>
      <c r="H127" s="90" t="s">
        <v>25</v>
      </c>
      <c r="I127" s="91"/>
      <c r="J127" s="170" t="s">
        <v>25</v>
      </c>
      <c r="K127" s="90" t="s">
        <v>25</v>
      </c>
      <c r="L127" s="4"/>
    </row>
    <row r="128" spans="1:12" s="65" customFormat="1" ht="16.5" hidden="1" customHeight="1">
      <c r="A128" s="25">
        <v>0</v>
      </c>
      <c r="B128" s="25">
        <v>0</v>
      </c>
      <c r="C128" s="170" t="s">
        <v>25</v>
      </c>
      <c r="D128" s="90" t="s">
        <v>25</v>
      </c>
      <c r="E128" s="166" t="s">
        <v>25</v>
      </c>
      <c r="F128" s="91"/>
      <c r="G128" s="116" t="s">
        <v>25</v>
      </c>
      <c r="H128" s="90" t="s">
        <v>25</v>
      </c>
      <c r="I128" s="91"/>
      <c r="J128" s="170" t="s">
        <v>25</v>
      </c>
      <c r="K128" s="90" t="s">
        <v>25</v>
      </c>
      <c r="L128" s="4"/>
    </row>
    <row r="129" spans="1:12" s="65" customFormat="1" ht="16.5" hidden="1" customHeight="1">
      <c r="A129" s="25">
        <v>0</v>
      </c>
      <c r="B129" s="25">
        <v>0</v>
      </c>
      <c r="C129" s="170" t="s">
        <v>25</v>
      </c>
      <c r="D129" s="90" t="s">
        <v>25</v>
      </c>
      <c r="E129" s="166" t="s">
        <v>25</v>
      </c>
      <c r="F129" s="91"/>
      <c r="G129" s="116" t="s">
        <v>25</v>
      </c>
      <c r="H129" s="90" t="s">
        <v>25</v>
      </c>
      <c r="I129" s="91"/>
      <c r="J129" s="170" t="s">
        <v>25</v>
      </c>
      <c r="K129" s="90" t="s">
        <v>25</v>
      </c>
      <c r="L129" s="4"/>
    </row>
    <row r="130" spans="1:12" s="65" customFormat="1" ht="16.5" hidden="1" customHeight="1">
      <c r="A130" s="25">
        <v>0</v>
      </c>
      <c r="B130" s="25">
        <v>0</v>
      </c>
      <c r="C130" s="170" t="s">
        <v>25</v>
      </c>
      <c r="D130" s="90" t="s">
        <v>25</v>
      </c>
      <c r="E130" s="166" t="s">
        <v>25</v>
      </c>
      <c r="F130" s="91"/>
      <c r="G130" s="116" t="s">
        <v>25</v>
      </c>
      <c r="H130" s="90" t="s">
        <v>25</v>
      </c>
      <c r="I130" s="91"/>
      <c r="J130" s="170" t="s">
        <v>25</v>
      </c>
      <c r="K130" s="90" t="s">
        <v>25</v>
      </c>
      <c r="L130" s="4"/>
    </row>
    <row r="131" spans="1:12" s="65" customFormat="1" ht="16.5" hidden="1" customHeight="1">
      <c r="A131" s="25">
        <v>0</v>
      </c>
      <c r="B131" s="25">
        <v>0</v>
      </c>
      <c r="C131" s="170" t="s">
        <v>25</v>
      </c>
      <c r="D131" s="90" t="s">
        <v>25</v>
      </c>
      <c r="E131" s="166" t="s">
        <v>25</v>
      </c>
      <c r="F131" s="91"/>
      <c r="G131" s="116" t="s">
        <v>25</v>
      </c>
      <c r="H131" s="90" t="s">
        <v>25</v>
      </c>
      <c r="I131" s="91"/>
      <c r="J131" s="170" t="s">
        <v>25</v>
      </c>
      <c r="K131" s="90" t="s">
        <v>25</v>
      </c>
      <c r="L131" s="4"/>
    </row>
    <row r="132" spans="1:12" s="65" customFormat="1" ht="16.5" hidden="1" customHeight="1">
      <c r="A132" s="25">
        <v>0</v>
      </c>
      <c r="B132" s="25">
        <v>0</v>
      </c>
      <c r="C132" s="170" t="s">
        <v>25</v>
      </c>
      <c r="D132" s="90" t="s">
        <v>25</v>
      </c>
      <c r="E132" s="166" t="s">
        <v>25</v>
      </c>
      <c r="F132" s="91"/>
      <c r="G132" s="116" t="s">
        <v>25</v>
      </c>
      <c r="H132" s="90" t="s">
        <v>25</v>
      </c>
      <c r="I132" s="91"/>
      <c r="J132" s="170" t="s">
        <v>25</v>
      </c>
      <c r="K132" s="90" t="s">
        <v>25</v>
      </c>
      <c r="L132" s="4"/>
    </row>
    <row r="133" spans="1:12" s="65" customFormat="1" ht="16.5" hidden="1" customHeight="1">
      <c r="A133" s="25">
        <v>0</v>
      </c>
      <c r="B133" s="25">
        <v>0</v>
      </c>
      <c r="C133" s="170" t="s">
        <v>25</v>
      </c>
      <c r="D133" s="90" t="s">
        <v>25</v>
      </c>
      <c r="E133" s="166" t="s">
        <v>25</v>
      </c>
      <c r="F133" s="91"/>
      <c r="G133" s="116" t="s">
        <v>25</v>
      </c>
      <c r="H133" s="90" t="s">
        <v>25</v>
      </c>
      <c r="I133" s="91"/>
      <c r="J133" s="170" t="s">
        <v>25</v>
      </c>
      <c r="K133" s="90" t="s">
        <v>25</v>
      </c>
      <c r="L133" s="4"/>
    </row>
    <row r="134" spans="1:12" s="65" customFormat="1" ht="16.5" hidden="1" customHeight="1">
      <c r="A134" s="25">
        <v>0</v>
      </c>
      <c r="B134" s="25">
        <v>0</v>
      </c>
      <c r="C134" s="170" t="s">
        <v>25</v>
      </c>
      <c r="D134" s="90" t="s">
        <v>25</v>
      </c>
      <c r="E134" s="166" t="s">
        <v>25</v>
      </c>
      <c r="F134" s="91"/>
      <c r="G134" s="116" t="s">
        <v>25</v>
      </c>
      <c r="H134" s="90" t="s">
        <v>25</v>
      </c>
      <c r="I134" s="91"/>
      <c r="J134" s="170" t="s">
        <v>25</v>
      </c>
      <c r="K134" s="90" t="s">
        <v>25</v>
      </c>
      <c r="L134" s="4"/>
    </row>
    <row r="135" spans="1:12" s="65" customFormat="1" ht="16.5" hidden="1" customHeight="1">
      <c r="A135" s="25">
        <v>0</v>
      </c>
      <c r="B135" s="25">
        <v>0</v>
      </c>
      <c r="C135" s="170" t="s">
        <v>25</v>
      </c>
      <c r="D135" s="90" t="s">
        <v>25</v>
      </c>
      <c r="E135" s="166" t="s">
        <v>25</v>
      </c>
      <c r="F135" s="91"/>
      <c r="G135" s="116" t="s">
        <v>25</v>
      </c>
      <c r="H135" s="90" t="s">
        <v>25</v>
      </c>
      <c r="I135" s="91"/>
      <c r="J135" s="170" t="s">
        <v>25</v>
      </c>
      <c r="K135" s="90" t="s">
        <v>25</v>
      </c>
      <c r="L135" s="4"/>
    </row>
    <row r="136" spans="1:12" s="65" customFormat="1" ht="16.5" hidden="1" customHeight="1">
      <c r="A136" s="25">
        <v>0</v>
      </c>
      <c r="B136" s="25">
        <v>0</v>
      </c>
      <c r="C136" s="170" t="s">
        <v>25</v>
      </c>
      <c r="D136" s="90" t="s">
        <v>25</v>
      </c>
      <c r="E136" s="166" t="s">
        <v>25</v>
      </c>
      <c r="F136" s="91"/>
      <c r="G136" s="116" t="s">
        <v>25</v>
      </c>
      <c r="H136" s="90" t="s">
        <v>25</v>
      </c>
      <c r="I136" s="91"/>
      <c r="J136" s="170" t="s">
        <v>25</v>
      </c>
      <c r="K136" s="90" t="s">
        <v>25</v>
      </c>
      <c r="L136" s="4"/>
    </row>
    <row r="137" spans="1:12" s="65" customFormat="1" ht="16.5" hidden="1" customHeight="1">
      <c r="A137" s="25">
        <v>0</v>
      </c>
      <c r="B137" s="25">
        <v>0</v>
      </c>
      <c r="C137" s="170" t="s">
        <v>25</v>
      </c>
      <c r="D137" s="90" t="s">
        <v>25</v>
      </c>
      <c r="E137" s="166" t="s">
        <v>25</v>
      </c>
      <c r="F137" s="91"/>
      <c r="G137" s="116" t="s">
        <v>25</v>
      </c>
      <c r="H137" s="90" t="s">
        <v>25</v>
      </c>
      <c r="I137" s="91"/>
      <c r="J137" s="170" t="s">
        <v>25</v>
      </c>
      <c r="K137" s="90" t="s">
        <v>25</v>
      </c>
      <c r="L137" s="4"/>
    </row>
    <row r="138" spans="1:12" s="65" customFormat="1" ht="16.5" hidden="1" customHeight="1">
      <c r="A138" s="25">
        <v>0</v>
      </c>
      <c r="B138" s="25">
        <v>0</v>
      </c>
      <c r="C138" s="170" t="s">
        <v>25</v>
      </c>
      <c r="D138" s="90" t="s">
        <v>25</v>
      </c>
      <c r="E138" s="166" t="s">
        <v>25</v>
      </c>
      <c r="F138" s="91"/>
      <c r="G138" s="116" t="s">
        <v>25</v>
      </c>
      <c r="H138" s="90" t="s">
        <v>25</v>
      </c>
      <c r="I138" s="91"/>
      <c r="J138" s="170" t="s">
        <v>25</v>
      </c>
      <c r="K138" s="90" t="s">
        <v>25</v>
      </c>
      <c r="L138" s="4"/>
    </row>
    <row r="139" spans="1:12" s="65" customFormat="1" ht="16.5" hidden="1" customHeight="1">
      <c r="A139" s="25">
        <v>0</v>
      </c>
      <c r="B139" s="25">
        <v>0</v>
      </c>
      <c r="C139" s="170" t="s">
        <v>25</v>
      </c>
      <c r="D139" s="90" t="s">
        <v>25</v>
      </c>
      <c r="E139" s="166" t="s">
        <v>25</v>
      </c>
      <c r="F139" s="91"/>
      <c r="G139" s="116" t="s">
        <v>25</v>
      </c>
      <c r="H139" s="90" t="s">
        <v>25</v>
      </c>
      <c r="I139" s="91"/>
      <c r="J139" s="170" t="s">
        <v>25</v>
      </c>
      <c r="K139" s="90" t="s">
        <v>25</v>
      </c>
      <c r="L139" s="4"/>
    </row>
    <row r="140" spans="1:12" s="65" customFormat="1" ht="16.5" hidden="1" customHeight="1">
      <c r="A140" s="25">
        <v>0</v>
      </c>
      <c r="B140" s="25">
        <v>0</v>
      </c>
      <c r="C140" s="170" t="s">
        <v>25</v>
      </c>
      <c r="D140" s="90" t="s">
        <v>25</v>
      </c>
      <c r="E140" s="166" t="s">
        <v>25</v>
      </c>
      <c r="F140" s="91"/>
      <c r="G140" s="116" t="s">
        <v>25</v>
      </c>
      <c r="H140" s="90" t="s">
        <v>25</v>
      </c>
      <c r="I140" s="91"/>
      <c r="J140" s="170" t="s">
        <v>25</v>
      </c>
      <c r="K140" s="90" t="s">
        <v>25</v>
      </c>
      <c r="L140" s="4"/>
    </row>
    <row r="141" spans="1:12" s="65" customFormat="1" ht="16.5" hidden="1" customHeight="1">
      <c r="A141" s="25">
        <v>0</v>
      </c>
      <c r="B141" s="25">
        <v>0</v>
      </c>
      <c r="C141" s="170" t="s">
        <v>25</v>
      </c>
      <c r="D141" s="90" t="s">
        <v>25</v>
      </c>
      <c r="E141" s="166" t="s">
        <v>25</v>
      </c>
      <c r="F141" s="91"/>
      <c r="G141" s="116" t="s">
        <v>25</v>
      </c>
      <c r="H141" s="90" t="s">
        <v>25</v>
      </c>
      <c r="I141" s="91"/>
      <c r="J141" s="170" t="s">
        <v>25</v>
      </c>
      <c r="K141" s="90" t="s">
        <v>25</v>
      </c>
      <c r="L141" s="4"/>
    </row>
    <row r="142" spans="1:12" s="65" customFormat="1" ht="16.5" hidden="1" customHeight="1">
      <c r="A142" s="25">
        <v>0</v>
      </c>
      <c r="B142" s="25">
        <v>0</v>
      </c>
      <c r="C142" s="170" t="s">
        <v>25</v>
      </c>
      <c r="D142" s="90" t="s">
        <v>25</v>
      </c>
      <c r="E142" s="166" t="s">
        <v>25</v>
      </c>
      <c r="F142" s="91"/>
      <c r="G142" s="116" t="s">
        <v>25</v>
      </c>
      <c r="H142" s="90" t="s">
        <v>25</v>
      </c>
      <c r="I142" s="91"/>
      <c r="J142" s="170" t="s">
        <v>25</v>
      </c>
      <c r="K142" s="90" t="s">
        <v>25</v>
      </c>
      <c r="L142" s="4"/>
    </row>
    <row r="143" spans="1:12" s="65" customFormat="1" ht="16.5" hidden="1" customHeight="1">
      <c r="A143" s="25">
        <v>0</v>
      </c>
      <c r="B143" s="25">
        <v>0</v>
      </c>
      <c r="C143" s="170" t="s">
        <v>25</v>
      </c>
      <c r="D143" s="90" t="s">
        <v>25</v>
      </c>
      <c r="E143" s="166" t="s">
        <v>25</v>
      </c>
      <c r="F143" s="91"/>
      <c r="G143" s="116" t="s">
        <v>25</v>
      </c>
      <c r="H143" s="90" t="s">
        <v>25</v>
      </c>
      <c r="I143" s="91"/>
      <c r="J143" s="170" t="s">
        <v>25</v>
      </c>
      <c r="K143" s="90" t="s">
        <v>25</v>
      </c>
      <c r="L143" s="4"/>
    </row>
    <row r="144" spans="1:12" s="65" customFormat="1" ht="16.5" hidden="1" customHeight="1">
      <c r="A144" s="25">
        <v>0</v>
      </c>
      <c r="B144" s="25">
        <v>0</v>
      </c>
      <c r="C144" s="170" t="s">
        <v>25</v>
      </c>
      <c r="D144" s="90" t="s">
        <v>25</v>
      </c>
      <c r="E144" s="166" t="s">
        <v>25</v>
      </c>
      <c r="F144" s="91"/>
      <c r="G144" s="116" t="s">
        <v>25</v>
      </c>
      <c r="H144" s="90" t="s">
        <v>25</v>
      </c>
      <c r="I144" s="91"/>
      <c r="J144" s="170" t="s">
        <v>25</v>
      </c>
      <c r="K144" s="90" t="s">
        <v>25</v>
      </c>
      <c r="L144" s="4"/>
    </row>
    <row r="145" spans="1:12" s="65" customFormat="1" ht="16.5" hidden="1" customHeight="1">
      <c r="A145" s="25">
        <v>0</v>
      </c>
      <c r="B145" s="25">
        <v>0</v>
      </c>
      <c r="C145" s="170" t="s">
        <v>25</v>
      </c>
      <c r="D145" s="90" t="s">
        <v>25</v>
      </c>
      <c r="E145" s="166" t="s">
        <v>25</v>
      </c>
      <c r="F145" s="91"/>
      <c r="G145" s="116" t="s">
        <v>25</v>
      </c>
      <c r="H145" s="90" t="s">
        <v>25</v>
      </c>
      <c r="I145" s="91"/>
      <c r="J145" s="170" t="s">
        <v>25</v>
      </c>
      <c r="K145" s="90" t="s">
        <v>25</v>
      </c>
      <c r="L145" s="4"/>
    </row>
    <row r="146" spans="1:12" s="65" customFormat="1" ht="16.5" hidden="1" customHeight="1">
      <c r="A146" s="25">
        <v>0</v>
      </c>
      <c r="B146" s="25">
        <v>0</v>
      </c>
      <c r="C146" s="170" t="s">
        <v>25</v>
      </c>
      <c r="D146" s="90" t="s">
        <v>25</v>
      </c>
      <c r="E146" s="166" t="s">
        <v>25</v>
      </c>
      <c r="F146" s="91"/>
      <c r="G146" s="116" t="s">
        <v>25</v>
      </c>
      <c r="H146" s="90" t="s">
        <v>25</v>
      </c>
      <c r="I146" s="91"/>
      <c r="J146" s="170" t="s">
        <v>25</v>
      </c>
      <c r="K146" s="90" t="s">
        <v>25</v>
      </c>
      <c r="L146" s="4"/>
    </row>
    <row r="147" spans="1:12" s="65" customFormat="1" ht="16.5" hidden="1" customHeight="1">
      <c r="A147" s="25">
        <v>0</v>
      </c>
      <c r="B147" s="25">
        <v>0</v>
      </c>
      <c r="C147" s="170" t="s">
        <v>25</v>
      </c>
      <c r="D147" s="90" t="s">
        <v>25</v>
      </c>
      <c r="E147" s="166" t="s">
        <v>25</v>
      </c>
      <c r="F147" s="91"/>
      <c r="G147" s="116" t="s">
        <v>25</v>
      </c>
      <c r="H147" s="90" t="s">
        <v>25</v>
      </c>
      <c r="I147" s="91"/>
      <c r="J147" s="170" t="s">
        <v>25</v>
      </c>
      <c r="K147" s="90" t="s">
        <v>25</v>
      </c>
      <c r="L147" s="4"/>
    </row>
    <row r="148" spans="1:12" s="65" customFormat="1" ht="16.5" hidden="1" customHeight="1">
      <c r="A148" s="25">
        <v>0</v>
      </c>
      <c r="B148" s="25">
        <v>0</v>
      </c>
      <c r="C148" s="170" t="s">
        <v>25</v>
      </c>
      <c r="D148" s="90" t="s">
        <v>25</v>
      </c>
      <c r="E148" s="166" t="s">
        <v>25</v>
      </c>
      <c r="F148" s="91"/>
      <c r="G148" s="116" t="s">
        <v>25</v>
      </c>
      <c r="H148" s="90" t="s">
        <v>25</v>
      </c>
      <c r="I148" s="91"/>
      <c r="J148" s="170" t="s">
        <v>25</v>
      </c>
      <c r="K148" s="90" t="s">
        <v>25</v>
      </c>
      <c r="L148" s="4"/>
    </row>
    <row r="149" spans="1:12" s="65" customFormat="1" ht="16.5" hidden="1" customHeight="1">
      <c r="A149" s="25">
        <v>0</v>
      </c>
      <c r="B149" s="25">
        <v>0</v>
      </c>
      <c r="C149" s="170" t="s">
        <v>25</v>
      </c>
      <c r="D149" s="90" t="s">
        <v>25</v>
      </c>
      <c r="E149" s="166" t="s">
        <v>25</v>
      </c>
      <c r="F149" s="91"/>
      <c r="G149" s="116" t="s">
        <v>25</v>
      </c>
      <c r="H149" s="90" t="s">
        <v>25</v>
      </c>
      <c r="I149" s="91"/>
      <c r="J149" s="170" t="s">
        <v>25</v>
      </c>
      <c r="K149" s="90" t="s">
        <v>25</v>
      </c>
      <c r="L149" s="4"/>
    </row>
    <row r="150" spans="1:12" s="65" customFormat="1" ht="16.5" hidden="1" customHeight="1">
      <c r="A150" s="25">
        <v>0</v>
      </c>
      <c r="B150" s="25">
        <v>0</v>
      </c>
      <c r="C150" s="170" t="s">
        <v>25</v>
      </c>
      <c r="D150" s="90" t="s">
        <v>25</v>
      </c>
      <c r="E150" s="166" t="s">
        <v>25</v>
      </c>
      <c r="F150" s="91"/>
      <c r="G150" s="116" t="s">
        <v>25</v>
      </c>
      <c r="H150" s="90" t="s">
        <v>25</v>
      </c>
      <c r="I150" s="91"/>
      <c r="J150" s="170" t="s">
        <v>25</v>
      </c>
      <c r="K150" s="90" t="s">
        <v>25</v>
      </c>
      <c r="L150" s="4"/>
    </row>
    <row r="151" spans="1:12" s="65" customFormat="1" ht="16.5" hidden="1" customHeight="1">
      <c r="A151" s="25">
        <v>0</v>
      </c>
      <c r="B151" s="25">
        <v>0</v>
      </c>
      <c r="C151" s="170" t="s">
        <v>25</v>
      </c>
      <c r="D151" s="90" t="s">
        <v>25</v>
      </c>
      <c r="E151" s="166" t="s">
        <v>25</v>
      </c>
      <c r="F151" s="91"/>
      <c r="G151" s="116" t="s">
        <v>25</v>
      </c>
      <c r="H151" s="90" t="s">
        <v>25</v>
      </c>
      <c r="I151" s="91"/>
      <c r="J151" s="170" t="s">
        <v>25</v>
      </c>
      <c r="K151" s="90" t="s">
        <v>25</v>
      </c>
      <c r="L151" s="4"/>
    </row>
    <row r="152" spans="1:12" s="65" customFormat="1" ht="16.5" hidden="1" customHeight="1">
      <c r="A152" s="25">
        <v>0</v>
      </c>
      <c r="B152" s="25">
        <v>0</v>
      </c>
      <c r="C152" s="170" t="s">
        <v>25</v>
      </c>
      <c r="D152" s="90" t="s">
        <v>25</v>
      </c>
      <c r="E152" s="166" t="s">
        <v>25</v>
      </c>
      <c r="F152" s="91"/>
      <c r="G152" s="116" t="s">
        <v>25</v>
      </c>
      <c r="H152" s="90" t="s">
        <v>25</v>
      </c>
      <c r="I152" s="91"/>
      <c r="J152" s="170" t="s">
        <v>25</v>
      </c>
      <c r="K152" s="90" t="s">
        <v>25</v>
      </c>
      <c r="L152" s="4"/>
    </row>
    <row r="153" spans="1:12" s="65" customFormat="1" ht="16.5" hidden="1" customHeight="1">
      <c r="A153" s="25">
        <v>0</v>
      </c>
      <c r="B153" s="25">
        <v>0</v>
      </c>
      <c r="C153" s="170" t="s">
        <v>25</v>
      </c>
      <c r="D153" s="90" t="s">
        <v>25</v>
      </c>
      <c r="E153" s="166" t="s">
        <v>25</v>
      </c>
      <c r="F153" s="91"/>
      <c r="G153" s="116" t="s">
        <v>25</v>
      </c>
      <c r="H153" s="90" t="s">
        <v>25</v>
      </c>
      <c r="I153" s="91"/>
      <c r="J153" s="170" t="s">
        <v>25</v>
      </c>
      <c r="K153" s="90" t="s">
        <v>25</v>
      </c>
      <c r="L153" s="4"/>
    </row>
    <row r="154" spans="1:12" s="65" customFormat="1" ht="16.5" hidden="1" customHeight="1">
      <c r="A154" s="25">
        <v>0</v>
      </c>
      <c r="B154" s="25">
        <v>0</v>
      </c>
      <c r="C154" s="170" t="s">
        <v>25</v>
      </c>
      <c r="D154" s="90" t="s">
        <v>25</v>
      </c>
      <c r="E154" s="166" t="s">
        <v>25</v>
      </c>
      <c r="F154" s="91"/>
      <c r="G154" s="116" t="s">
        <v>25</v>
      </c>
      <c r="H154" s="90" t="s">
        <v>25</v>
      </c>
      <c r="I154" s="91"/>
      <c r="J154" s="170" t="s">
        <v>25</v>
      </c>
      <c r="K154" s="90" t="s">
        <v>25</v>
      </c>
      <c r="L154" s="4"/>
    </row>
    <row r="155" spans="1:12" s="65" customFormat="1" ht="16.5" hidden="1" customHeight="1">
      <c r="A155" s="25">
        <v>0</v>
      </c>
      <c r="B155" s="25">
        <v>0</v>
      </c>
      <c r="C155" s="170" t="s">
        <v>25</v>
      </c>
      <c r="D155" s="90" t="s">
        <v>25</v>
      </c>
      <c r="E155" s="166" t="s">
        <v>25</v>
      </c>
      <c r="F155" s="91"/>
      <c r="G155" s="116" t="s">
        <v>25</v>
      </c>
      <c r="H155" s="90" t="s">
        <v>25</v>
      </c>
      <c r="I155" s="91"/>
      <c r="J155" s="170" t="s">
        <v>25</v>
      </c>
      <c r="K155" s="90" t="s">
        <v>25</v>
      </c>
      <c r="L155" s="4"/>
    </row>
    <row r="156" spans="1:12" s="65" customFormat="1" ht="16.5" hidden="1" customHeight="1">
      <c r="A156" s="25">
        <v>0</v>
      </c>
      <c r="B156" s="25">
        <v>0</v>
      </c>
      <c r="C156" s="170" t="s">
        <v>25</v>
      </c>
      <c r="D156" s="90" t="s">
        <v>25</v>
      </c>
      <c r="E156" s="166" t="s">
        <v>25</v>
      </c>
      <c r="F156" s="91"/>
      <c r="G156" s="116" t="s">
        <v>25</v>
      </c>
      <c r="H156" s="90" t="s">
        <v>25</v>
      </c>
      <c r="I156" s="91"/>
      <c r="J156" s="170" t="s">
        <v>25</v>
      </c>
      <c r="K156" s="90" t="s">
        <v>25</v>
      </c>
      <c r="L156" s="4"/>
    </row>
    <row r="157" spans="1:12" s="65" customFormat="1" ht="16.5" hidden="1" customHeight="1">
      <c r="A157" s="25">
        <v>0</v>
      </c>
      <c r="B157" s="25">
        <v>0</v>
      </c>
      <c r="C157" s="170" t="s">
        <v>25</v>
      </c>
      <c r="D157" s="90" t="s">
        <v>25</v>
      </c>
      <c r="E157" s="166" t="s">
        <v>25</v>
      </c>
      <c r="F157" s="91"/>
      <c r="G157" s="116" t="s">
        <v>25</v>
      </c>
      <c r="H157" s="90" t="s">
        <v>25</v>
      </c>
      <c r="I157" s="91"/>
      <c r="J157" s="170" t="s">
        <v>25</v>
      </c>
      <c r="K157" s="90" t="s">
        <v>25</v>
      </c>
      <c r="L157" s="4"/>
    </row>
    <row r="158" spans="1:12" s="65" customFormat="1" ht="16.5" hidden="1" customHeight="1">
      <c r="A158" s="25">
        <v>0</v>
      </c>
      <c r="B158" s="25">
        <v>0</v>
      </c>
      <c r="C158" s="170" t="s">
        <v>25</v>
      </c>
      <c r="D158" s="90" t="s">
        <v>25</v>
      </c>
      <c r="E158" s="166" t="s">
        <v>25</v>
      </c>
      <c r="F158" s="91"/>
      <c r="G158" s="116" t="s">
        <v>25</v>
      </c>
      <c r="H158" s="90" t="s">
        <v>25</v>
      </c>
      <c r="I158" s="91"/>
      <c r="J158" s="170" t="s">
        <v>25</v>
      </c>
      <c r="K158" s="90" t="s">
        <v>25</v>
      </c>
      <c r="L158" s="4"/>
    </row>
    <row r="159" spans="1:12" s="65" customFormat="1" ht="16.5" hidden="1" customHeight="1">
      <c r="A159" s="25">
        <v>0</v>
      </c>
      <c r="B159" s="25">
        <v>0</v>
      </c>
      <c r="C159" s="170" t="s">
        <v>25</v>
      </c>
      <c r="D159" s="90" t="s">
        <v>25</v>
      </c>
      <c r="E159" s="166" t="s">
        <v>25</v>
      </c>
      <c r="F159" s="91"/>
      <c r="G159" s="116" t="s">
        <v>25</v>
      </c>
      <c r="H159" s="90" t="s">
        <v>25</v>
      </c>
      <c r="I159" s="91"/>
      <c r="J159" s="170" t="s">
        <v>25</v>
      </c>
      <c r="K159" s="90" t="s">
        <v>25</v>
      </c>
      <c r="L159" s="4"/>
    </row>
    <row r="160" spans="1:12" s="65" customFormat="1" ht="16.5" hidden="1" customHeight="1">
      <c r="A160" s="25">
        <v>0</v>
      </c>
      <c r="B160" s="25">
        <v>0</v>
      </c>
      <c r="C160" s="170" t="s">
        <v>25</v>
      </c>
      <c r="D160" s="90" t="s">
        <v>25</v>
      </c>
      <c r="E160" s="166" t="s">
        <v>25</v>
      </c>
      <c r="F160" s="91"/>
      <c r="G160" s="116" t="s">
        <v>25</v>
      </c>
      <c r="H160" s="90" t="s">
        <v>25</v>
      </c>
      <c r="I160" s="91"/>
      <c r="J160" s="170" t="s">
        <v>25</v>
      </c>
      <c r="K160" s="90" t="s">
        <v>25</v>
      </c>
      <c r="L160" s="4"/>
    </row>
    <row r="161" spans="1:12" s="65" customFormat="1" ht="16.5" hidden="1" customHeight="1">
      <c r="A161" s="25">
        <v>0</v>
      </c>
      <c r="B161" s="25">
        <v>0</v>
      </c>
      <c r="C161" s="170" t="s">
        <v>25</v>
      </c>
      <c r="D161" s="90" t="s">
        <v>25</v>
      </c>
      <c r="E161" s="166" t="s">
        <v>25</v>
      </c>
      <c r="F161" s="91"/>
      <c r="G161" s="116" t="s">
        <v>25</v>
      </c>
      <c r="H161" s="90" t="s">
        <v>25</v>
      </c>
      <c r="I161" s="91"/>
      <c r="J161" s="170" t="s">
        <v>25</v>
      </c>
      <c r="K161" s="90" t="s">
        <v>25</v>
      </c>
      <c r="L161" s="4"/>
    </row>
    <row r="162" spans="1:12" s="65" customFormat="1" ht="16.5" hidden="1" customHeight="1">
      <c r="A162" s="25">
        <v>0</v>
      </c>
      <c r="B162" s="25">
        <v>0</v>
      </c>
      <c r="C162" s="170" t="s">
        <v>25</v>
      </c>
      <c r="D162" s="90" t="s">
        <v>25</v>
      </c>
      <c r="E162" s="166" t="s">
        <v>25</v>
      </c>
      <c r="F162" s="91"/>
      <c r="G162" s="116" t="s">
        <v>25</v>
      </c>
      <c r="H162" s="90" t="s">
        <v>25</v>
      </c>
      <c r="I162" s="91"/>
      <c r="J162" s="170" t="s">
        <v>25</v>
      </c>
      <c r="K162" s="90" t="s">
        <v>25</v>
      </c>
      <c r="L162" s="4"/>
    </row>
    <row r="163" spans="1:12" s="65" customFormat="1" ht="16.5" hidden="1" customHeight="1">
      <c r="A163" s="25">
        <v>0</v>
      </c>
      <c r="B163" s="25">
        <v>0</v>
      </c>
      <c r="C163" s="170" t="s">
        <v>25</v>
      </c>
      <c r="D163" s="90" t="s">
        <v>25</v>
      </c>
      <c r="E163" s="166" t="s">
        <v>25</v>
      </c>
      <c r="F163" s="91"/>
      <c r="G163" s="116" t="s">
        <v>25</v>
      </c>
      <c r="H163" s="90" t="s">
        <v>25</v>
      </c>
      <c r="I163" s="91"/>
      <c r="J163" s="170" t="s">
        <v>25</v>
      </c>
      <c r="K163" s="90" t="s">
        <v>25</v>
      </c>
      <c r="L163" s="4"/>
    </row>
    <row r="164" spans="1:12" s="65" customFormat="1" ht="16.5" hidden="1" customHeight="1">
      <c r="A164" s="25">
        <v>0</v>
      </c>
      <c r="B164" s="25">
        <v>0</v>
      </c>
      <c r="C164" s="170" t="s">
        <v>25</v>
      </c>
      <c r="D164" s="90" t="s">
        <v>25</v>
      </c>
      <c r="E164" s="166" t="s">
        <v>25</v>
      </c>
      <c r="F164" s="91"/>
      <c r="G164" s="116" t="s">
        <v>25</v>
      </c>
      <c r="H164" s="90" t="s">
        <v>25</v>
      </c>
      <c r="I164" s="91"/>
      <c r="J164" s="170" t="s">
        <v>25</v>
      </c>
      <c r="K164" s="90" t="s">
        <v>25</v>
      </c>
      <c r="L164" s="4"/>
    </row>
    <row r="165" spans="1:12" s="65" customFormat="1" ht="16.5" hidden="1" customHeight="1">
      <c r="A165" s="25">
        <v>0</v>
      </c>
      <c r="B165" s="25">
        <v>0</v>
      </c>
      <c r="C165" s="170" t="s">
        <v>25</v>
      </c>
      <c r="D165" s="90" t="s">
        <v>25</v>
      </c>
      <c r="E165" s="166" t="s">
        <v>25</v>
      </c>
      <c r="F165" s="91"/>
      <c r="G165" s="116" t="s">
        <v>25</v>
      </c>
      <c r="H165" s="90" t="s">
        <v>25</v>
      </c>
      <c r="I165" s="91"/>
      <c r="J165" s="170" t="s">
        <v>25</v>
      </c>
      <c r="K165" s="90" t="s">
        <v>25</v>
      </c>
      <c r="L165" s="4"/>
    </row>
    <row r="166" spans="1:12" s="65" customFormat="1" ht="16.5" hidden="1" customHeight="1">
      <c r="A166" s="25">
        <v>0</v>
      </c>
      <c r="B166" s="25">
        <v>0</v>
      </c>
      <c r="C166" s="170" t="s">
        <v>25</v>
      </c>
      <c r="D166" s="90" t="s">
        <v>25</v>
      </c>
      <c r="E166" s="166" t="s">
        <v>25</v>
      </c>
      <c r="F166" s="91"/>
      <c r="G166" s="116" t="s">
        <v>25</v>
      </c>
      <c r="H166" s="90" t="s">
        <v>25</v>
      </c>
      <c r="I166" s="91"/>
      <c r="J166" s="170" t="s">
        <v>25</v>
      </c>
      <c r="K166" s="90" t="s">
        <v>25</v>
      </c>
      <c r="L166" s="4"/>
    </row>
    <row r="167" spans="1:12" s="65" customFormat="1" ht="16.5" hidden="1" customHeight="1">
      <c r="A167" s="25">
        <v>0</v>
      </c>
      <c r="B167" s="25">
        <v>0</v>
      </c>
      <c r="C167" s="170" t="s">
        <v>25</v>
      </c>
      <c r="D167" s="90" t="s">
        <v>25</v>
      </c>
      <c r="E167" s="166" t="s">
        <v>25</v>
      </c>
      <c r="F167" s="91"/>
      <c r="G167" s="116" t="s">
        <v>25</v>
      </c>
      <c r="H167" s="90" t="s">
        <v>25</v>
      </c>
      <c r="I167" s="91"/>
      <c r="J167" s="170" t="s">
        <v>25</v>
      </c>
      <c r="K167" s="90" t="s">
        <v>25</v>
      </c>
      <c r="L167" s="4"/>
    </row>
    <row r="168" spans="1:12" s="65" customFormat="1" ht="16.5" hidden="1" customHeight="1">
      <c r="A168" s="25">
        <v>0</v>
      </c>
      <c r="B168" s="25">
        <v>0</v>
      </c>
      <c r="C168" s="170" t="s">
        <v>25</v>
      </c>
      <c r="D168" s="90" t="s">
        <v>25</v>
      </c>
      <c r="E168" s="166" t="s">
        <v>25</v>
      </c>
      <c r="F168" s="91"/>
      <c r="G168" s="116" t="s">
        <v>25</v>
      </c>
      <c r="H168" s="90" t="s">
        <v>25</v>
      </c>
      <c r="I168" s="91"/>
      <c r="J168" s="170" t="s">
        <v>25</v>
      </c>
      <c r="K168" s="90" t="s">
        <v>25</v>
      </c>
      <c r="L168" s="4"/>
    </row>
    <row r="169" spans="1:12" s="65" customFormat="1" ht="16.5" hidden="1" customHeight="1">
      <c r="A169" s="25">
        <v>0</v>
      </c>
      <c r="B169" s="25">
        <v>0</v>
      </c>
      <c r="C169" s="170" t="s">
        <v>25</v>
      </c>
      <c r="D169" s="90" t="s">
        <v>25</v>
      </c>
      <c r="E169" s="166" t="s">
        <v>25</v>
      </c>
      <c r="F169" s="91"/>
      <c r="G169" s="116" t="s">
        <v>25</v>
      </c>
      <c r="H169" s="90" t="s">
        <v>25</v>
      </c>
      <c r="I169" s="91"/>
      <c r="J169" s="170" t="s">
        <v>25</v>
      </c>
      <c r="K169" s="90" t="s">
        <v>25</v>
      </c>
      <c r="L169" s="4"/>
    </row>
    <row r="170" spans="1:12" s="65" customFormat="1" ht="16.5" hidden="1" customHeight="1">
      <c r="A170" s="25">
        <v>0</v>
      </c>
      <c r="B170" s="25">
        <v>0</v>
      </c>
      <c r="C170" s="170" t="s">
        <v>25</v>
      </c>
      <c r="D170" s="90" t="s">
        <v>25</v>
      </c>
      <c r="E170" s="166" t="s">
        <v>25</v>
      </c>
      <c r="F170" s="91"/>
      <c r="G170" s="116" t="s">
        <v>25</v>
      </c>
      <c r="H170" s="90" t="s">
        <v>25</v>
      </c>
      <c r="I170" s="91"/>
      <c r="J170" s="170" t="s">
        <v>25</v>
      </c>
      <c r="K170" s="90" t="s">
        <v>25</v>
      </c>
      <c r="L170" s="4"/>
    </row>
    <row r="171" spans="1:12" s="65" customFormat="1" ht="16.5" hidden="1" customHeight="1">
      <c r="A171" s="25">
        <v>0</v>
      </c>
      <c r="B171" s="25">
        <v>0</v>
      </c>
      <c r="C171" s="170" t="s">
        <v>25</v>
      </c>
      <c r="D171" s="90" t="s">
        <v>25</v>
      </c>
      <c r="E171" s="166" t="s">
        <v>25</v>
      </c>
      <c r="F171" s="91"/>
      <c r="G171" s="116" t="s">
        <v>25</v>
      </c>
      <c r="H171" s="90" t="s">
        <v>25</v>
      </c>
      <c r="I171" s="91"/>
      <c r="J171" s="170" t="s">
        <v>25</v>
      </c>
      <c r="K171" s="90" t="s">
        <v>25</v>
      </c>
      <c r="L171" s="4"/>
    </row>
    <row r="172" spans="1:12" s="65" customFormat="1" ht="16.5" hidden="1" customHeight="1">
      <c r="A172" s="25">
        <v>0</v>
      </c>
      <c r="B172" s="25">
        <v>0</v>
      </c>
      <c r="C172" s="170" t="s">
        <v>25</v>
      </c>
      <c r="D172" s="90" t="s">
        <v>25</v>
      </c>
      <c r="E172" s="166" t="s">
        <v>25</v>
      </c>
      <c r="F172" s="91"/>
      <c r="G172" s="116" t="s">
        <v>25</v>
      </c>
      <c r="H172" s="90" t="s">
        <v>25</v>
      </c>
      <c r="I172" s="91"/>
      <c r="J172" s="170" t="s">
        <v>25</v>
      </c>
      <c r="K172" s="90" t="s">
        <v>25</v>
      </c>
      <c r="L172" s="4"/>
    </row>
    <row r="173" spans="1:12" s="65" customFormat="1" ht="16.5" hidden="1" customHeight="1">
      <c r="A173" s="25">
        <v>0</v>
      </c>
      <c r="B173" s="25">
        <v>0</v>
      </c>
      <c r="C173" s="170" t="s">
        <v>25</v>
      </c>
      <c r="D173" s="90" t="s">
        <v>25</v>
      </c>
      <c r="E173" s="166" t="s">
        <v>25</v>
      </c>
      <c r="F173" s="91"/>
      <c r="G173" s="116" t="s">
        <v>25</v>
      </c>
      <c r="H173" s="90" t="s">
        <v>25</v>
      </c>
      <c r="I173" s="91"/>
      <c r="J173" s="170" t="s">
        <v>25</v>
      </c>
      <c r="K173" s="90" t="s">
        <v>25</v>
      </c>
      <c r="L173" s="4"/>
    </row>
    <row r="174" spans="1:12" s="65" customFormat="1" ht="16.5" hidden="1" customHeight="1">
      <c r="A174" s="25">
        <v>0</v>
      </c>
      <c r="B174" s="25">
        <v>0</v>
      </c>
      <c r="C174" s="170" t="s">
        <v>25</v>
      </c>
      <c r="D174" s="90" t="s">
        <v>25</v>
      </c>
      <c r="E174" s="166" t="s">
        <v>25</v>
      </c>
      <c r="F174" s="91"/>
      <c r="G174" s="116" t="s">
        <v>25</v>
      </c>
      <c r="H174" s="90" t="s">
        <v>25</v>
      </c>
      <c r="I174" s="91"/>
      <c r="J174" s="170" t="s">
        <v>25</v>
      </c>
      <c r="K174" s="90" t="s">
        <v>25</v>
      </c>
      <c r="L174" s="4"/>
    </row>
    <row r="175" spans="1:12" s="65" customFormat="1" ht="16.5" hidden="1" customHeight="1">
      <c r="A175" s="25">
        <v>0</v>
      </c>
      <c r="B175" s="25">
        <v>0</v>
      </c>
      <c r="C175" s="170" t="s">
        <v>25</v>
      </c>
      <c r="D175" s="90" t="s">
        <v>25</v>
      </c>
      <c r="E175" s="166" t="s">
        <v>25</v>
      </c>
      <c r="F175" s="91"/>
      <c r="G175" s="116" t="s">
        <v>25</v>
      </c>
      <c r="H175" s="90" t="s">
        <v>25</v>
      </c>
      <c r="I175" s="91"/>
      <c r="J175" s="170" t="s">
        <v>25</v>
      </c>
      <c r="K175" s="90" t="s">
        <v>25</v>
      </c>
      <c r="L175" s="4"/>
    </row>
    <row r="176" spans="1:12" s="65" customFormat="1" ht="16.5" hidden="1" customHeight="1">
      <c r="A176" s="25">
        <v>0</v>
      </c>
      <c r="B176" s="25">
        <v>0</v>
      </c>
      <c r="C176" s="170" t="s">
        <v>25</v>
      </c>
      <c r="D176" s="90" t="s">
        <v>25</v>
      </c>
      <c r="E176" s="166" t="s">
        <v>25</v>
      </c>
      <c r="F176" s="91"/>
      <c r="G176" s="116" t="s">
        <v>25</v>
      </c>
      <c r="H176" s="90" t="s">
        <v>25</v>
      </c>
      <c r="I176" s="91"/>
      <c r="J176" s="170" t="s">
        <v>25</v>
      </c>
      <c r="K176" s="90" t="s">
        <v>25</v>
      </c>
      <c r="L176" s="4"/>
    </row>
    <row r="177" spans="1:12" s="65" customFormat="1" ht="16.5" hidden="1" customHeight="1">
      <c r="A177" s="25">
        <v>0</v>
      </c>
      <c r="B177" s="25">
        <v>0</v>
      </c>
      <c r="C177" s="170" t="s">
        <v>25</v>
      </c>
      <c r="D177" s="90" t="s">
        <v>25</v>
      </c>
      <c r="E177" s="166" t="s">
        <v>25</v>
      </c>
      <c r="F177" s="91"/>
      <c r="G177" s="116" t="s">
        <v>25</v>
      </c>
      <c r="H177" s="90" t="s">
        <v>25</v>
      </c>
      <c r="I177" s="91"/>
      <c r="J177" s="170" t="s">
        <v>25</v>
      </c>
      <c r="K177" s="90" t="s">
        <v>25</v>
      </c>
      <c r="L177" s="4"/>
    </row>
    <row r="178" spans="1:12" s="65" customFormat="1" ht="16.5" hidden="1" customHeight="1">
      <c r="A178" s="25">
        <v>0</v>
      </c>
      <c r="B178" s="25">
        <v>0</v>
      </c>
      <c r="C178" s="170" t="s">
        <v>25</v>
      </c>
      <c r="D178" s="90" t="s">
        <v>25</v>
      </c>
      <c r="E178" s="166" t="s">
        <v>25</v>
      </c>
      <c r="F178" s="91"/>
      <c r="G178" s="116" t="s">
        <v>25</v>
      </c>
      <c r="H178" s="90" t="s">
        <v>25</v>
      </c>
      <c r="I178" s="91"/>
      <c r="J178" s="170" t="s">
        <v>25</v>
      </c>
      <c r="K178" s="90" t="s">
        <v>25</v>
      </c>
      <c r="L178" s="4"/>
    </row>
    <row r="179" spans="1:12" s="65" customFormat="1" ht="16.5" hidden="1" customHeight="1">
      <c r="A179" s="25">
        <v>0</v>
      </c>
      <c r="B179" s="25">
        <v>0</v>
      </c>
      <c r="C179" s="170" t="s">
        <v>25</v>
      </c>
      <c r="D179" s="90" t="s">
        <v>25</v>
      </c>
      <c r="E179" s="166" t="s">
        <v>25</v>
      </c>
      <c r="F179" s="91"/>
      <c r="G179" s="116" t="s">
        <v>25</v>
      </c>
      <c r="H179" s="90" t="s">
        <v>25</v>
      </c>
      <c r="I179" s="91"/>
      <c r="J179" s="170" t="s">
        <v>25</v>
      </c>
      <c r="K179" s="90" t="s">
        <v>25</v>
      </c>
      <c r="L179" s="4"/>
    </row>
    <row r="180" spans="1:12" s="65" customFormat="1" ht="16.5" hidden="1" customHeight="1">
      <c r="A180" s="25">
        <v>0</v>
      </c>
      <c r="B180" s="25">
        <v>0</v>
      </c>
      <c r="C180" s="170" t="s">
        <v>25</v>
      </c>
      <c r="D180" s="90" t="s">
        <v>25</v>
      </c>
      <c r="E180" s="166" t="s">
        <v>25</v>
      </c>
      <c r="F180" s="91"/>
      <c r="G180" s="116" t="s">
        <v>25</v>
      </c>
      <c r="H180" s="90" t="s">
        <v>25</v>
      </c>
      <c r="I180" s="91"/>
      <c r="J180" s="170" t="s">
        <v>25</v>
      </c>
      <c r="K180" s="90" t="s">
        <v>25</v>
      </c>
      <c r="L180" s="4"/>
    </row>
    <row r="181" spans="1:12" s="65" customFormat="1" ht="16.5" hidden="1" customHeight="1">
      <c r="A181" s="25">
        <v>0</v>
      </c>
      <c r="B181" s="25">
        <v>0</v>
      </c>
      <c r="C181" s="170" t="s">
        <v>25</v>
      </c>
      <c r="D181" s="90" t="s">
        <v>25</v>
      </c>
      <c r="E181" s="166" t="s">
        <v>25</v>
      </c>
      <c r="F181" s="91"/>
      <c r="G181" s="116" t="s">
        <v>25</v>
      </c>
      <c r="H181" s="90" t="s">
        <v>25</v>
      </c>
      <c r="I181" s="91"/>
      <c r="J181" s="170" t="s">
        <v>25</v>
      </c>
      <c r="K181" s="90" t="s">
        <v>25</v>
      </c>
      <c r="L181" s="4"/>
    </row>
    <row r="182" spans="1:12" s="65" customFormat="1" ht="16.5" hidden="1" customHeight="1">
      <c r="A182" s="25">
        <v>0</v>
      </c>
      <c r="B182" s="25">
        <v>0</v>
      </c>
      <c r="C182" s="170" t="s">
        <v>25</v>
      </c>
      <c r="D182" s="90" t="s">
        <v>25</v>
      </c>
      <c r="E182" s="166" t="s">
        <v>25</v>
      </c>
      <c r="F182" s="91"/>
      <c r="G182" s="116" t="s">
        <v>25</v>
      </c>
      <c r="H182" s="90" t="s">
        <v>25</v>
      </c>
      <c r="I182" s="91"/>
      <c r="J182" s="170" t="s">
        <v>25</v>
      </c>
      <c r="K182" s="90" t="s">
        <v>25</v>
      </c>
      <c r="L182" s="4"/>
    </row>
    <row r="183" spans="1:12" s="65" customFormat="1" ht="16.5" hidden="1" customHeight="1">
      <c r="A183" s="25">
        <v>0</v>
      </c>
      <c r="B183" s="25">
        <v>0</v>
      </c>
      <c r="C183" s="170" t="s">
        <v>25</v>
      </c>
      <c r="D183" s="90" t="s">
        <v>25</v>
      </c>
      <c r="E183" s="166" t="s">
        <v>25</v>
      </c>
      <c r="F183" s="91"/>
      <c r="G183" s="116" t="s">
        <v>25</v>
      </c>
      <c r="H183" s="90" t="s">
        <v>25</v>
      </c>
      <c r="I183" s="91"/>
      <c r="J183" s="170" t="s">
        <v>25</v>
      </c>
      <c r="K183" s="90" t="s">
        <v>25</v>
      </c>
      <c r="L183" s="4"/>
    </row>
    <row r="184" spans="1:12" s="65" customFormat="1" ht="16.5" hidden="1" customHeight="1">
      <c r="A184" s="25">
        <v>0</v>
      </c>
      <c r="B184" s="25">
        <v>0</v>
      </c>
      <c r="C184" s="170" t="s">
        <v>25</v>
      </c>
      <c r="D184" s="90" t="s">
        <v>25</v>
      </c>
      <c r="E184" s="166" t="s">
        <v>25</v>
      </c>
      <c r="F184" s="91"/>
      <c r="G184" s="116" t="s">
        <v>25</v>
      </c>
      <c r="H184" s="90" t="s">
        <v>25</v>
      </c>
      <c r="I184" s="91"/>
      <c r="J184" s="170" t="s">
        <v>25</v>
      </c>
      <c r="K184" s="90" t="s">
        <v>25</v>
      </c>
      <c r="L184" s="4"/>
    </row>
    <row r="185" spans="1:12" s="65" customFormat="1" ht="16.5" hidden="1" customHeight="1">
      <c r="A185" s="25">
        <v>0</v>
      </c>
      <c r="B185" s="25">
        <v>0</v>
      </c>
      <c r="C185" s="170" t="s">
        <v>25</v>
      </c>
      <c r="D185" s="90" t="s">
        <v>25</v>
      </c>
      <c r="E185" s="166" t="s">
        <v>25</v>
      </c>
      <c r="F185" s="91"/>
      <c r="G185" s="116" t="s">
        <v>25</v>
      </c>
      <c r="H185" s="90" t="s">
        <v>25</v>
      </c>
      <c r="I185" s="91"/>
      <c r="J185" s="170" t="s">
        <v>25</v>
      </c>
      <c r="K185" s="90" t="s">
        <v>25</v>
      </c>
      <c r="L185" s="4"/>
    </row>
    <row r="186" spans="1:12" s="65" customFormat="1" ht="16.5" hidden="1" customHeight="1">
      <c r="A186" s="25">
        <v>0</v>
      </c>
      <c r="B186" s="25">
        <v>0</v>
      </c>
      <c r="C186" s="170" t="s">
        <v>25</v>
      </c>
      <c r="D186" s="90" t="s">
        <v>25</v>
      </c>
      <c r="E186" s="166" t="s">
        <v>25</v>
      </c>
      <c r="F186" s="91"/>
      <c r="G186" s="116" t="s">
        <v>25</v>
      </c>
      <c r="H186" s="90" t="s">
        <v>25</v>
      </c>
      <c r="I186" s="91"/>
      <c r="J186" s="170" t="s">
        <v>25</v>
      </c>
      <c r="K186" s="90" t="s">
        <v>25</v>
      </c>
      <c r="L186" s="4"/>
    </row>
    <row r="187" spans="1:12" s="65" customFormat="1" ht="16.5" hidden="1" customHeight="1">
      <c r="A187" s="25">
        <v>0</v>
      </c>
      <c r="B187" s="25">
        <v>0</v>
      </c>
      <c r="C187" s="170" t="s">
        <v>25</v>
      </c>
      <c r="D187" s="90" t="s">
        <v>25</v>
      </c>
      <c r="E187" s="166" t="s">
        <v>25</v>
      </c>
      <c r="F187" s="91"/>
      <c r="G187" s="116" t="s">
        <v>25</v>
      </c>
      <c r="H187" s="90" t="s">
        <v>25</v>
      </c>
      <c r="I187" s="91"/>
      <c r="J187" s="170" t="s">
        <v>25</v>
      </c>
      <c r="K187" s="90" t="s">
        <v>25</v>
      </c>
      <c r="L187" s="4"/>
    </row>
    <row r="188" spans="1:12" s="65" customFormat="1" ht="16.5" hidden="1" customHeight="1">
      <c r="A188" s="25">
        <v>0</v>
      </c>
      <c r="B188" s="25">
        <v>0</v>
      </c>
      <c r="C188" s="170" t="s">
        <v>25</v>
      </c>
      <c r="D188" s="90" t="s">
        <v>25</v>
      </c>
      <c r="E188" s="166" t="s">
        <v>25</v>
      </c>
      <c r="F188" s="91"/>
      <c r="G188" s="116" t="s">
        <v>25</v>
      </c>
      <c r="H188" s="90" t="s">
        <v>25</v>
      </c>
      <c r="I188" s="91"/>
      <c r="J188" s="170" t="s">
        <v>25</v>
      </c>
      <c r="K188" s="90" t="s">
        <v>25</v>
      </c>
      <c r="L188" s="4"/>
    </row>
    <row r="189" spans="1:12" s="65" customFormat="1" ht="16.5" hidden="1" customHeight="1">
      <c r="A189" s="25">
        <v>0</v>
      </c>
      <c r="B189" s="25">
        <v>0</v>
      </c>
      <c r="C189" s="170" t="s">
        <v>25</v>
      </c>
      <c r="D189" s="90" t="s">
        <v>25</v>
      </c>
      <c r="E189" s="166" t="s">
        <v>25</v>
      </c>
      <c r="F189" s="91"/>
      <c r="G189" s="116" t="s">
        <v>25</v>
      </c>
      <c r="H189" s="90" t="s">
        <v>25</v>
      </c>
      <c r="I189" s="91"/>
      <c r="J189" s="170" t="s">
        <v>25</v>
      </c>
      <c r="K189" s="90" t="s">
        <v>25</v>
      </c>
      <c r="L189" s="4"/>
    </row>
    <row r="190" spans="1:12" s="65" customFormat="1" ht="16.5" hidden="1" customHeight="1">
      <c r="A190" s="25">
        <v>0</v>
      </c>
      <c r="B190" s="25">
        <v>0</v>
      </c>
      <c r="C190" s="170" t="s">
        <v>25</v>
      </c>
      <c r="D190" s="90" t="s">
        <v>25</v>
      </c>
      <c r="E190" s="166" t="s">
        <v>25</v>
      </c>
      <c r="F190" s="91"/>
      <c r="G190" s="116" t="s">
        <v>25</v>
      </c>
      <c r="H190" s="90" t="s">
        <v>25</v>
      </c>
      <c r="I190" s="91"/>
      <c r="J190" s="170" t="s">
        <v>25</v>
      </c>
      <c r="K190" s="90" t="s">
        <v>25</v>
      </c>
      <c r="L190" s="4"/>
    </row>
    <row r="191" spans="1:12" s="65" customFormat="1" ht="16.5" hidden="1" customHeight="1">
      <c r="A191" s="25">
        <v>0</v>
      </c>
      <c r="B191" s="25">
        <v>0</v>
      </c>
      <c r="C191" s="170" t="s">
        <v>25</v>
      </c>
      <c r="D191" s="90" t="s">
        <v>25</v>
      </c>
      <c r="E191" s="166" t="s">
        <v>25</v>
      </c>
      <c r="F191" s="91"/>
      <c r="G191" s="116" t="s">
        <v>25</v>
      </c>
      <c r="H191" s="90" t="s">
        <v>25</v>
      </c>
      <c r="I191" s="91"/>
      <c r="J191" s="170" t="s">
        <v>25</v>
      </c>
      <c r="K191" s="90" t="s">
        <v>25</v>
      </c>
      <c r="L191" s="4"/>
    </row>
    <row r="192" spans="1:12" s="65" customFormat="1" ht="16.5" hidden="1" customHeight="1">
      <c r="A192" s="25">
        <v>0</v>
      </c>
      <c r="B192" s="25">
        <v>0</v>
      </c>
      <c r="C192" s="170" t="s">
        <v>25</v>
      </c>
      <c r="D192" s="90" t="s">
        <v>25</v>
      </c>
      <c r="E192" s="166" t="s">
        <v>25</v>
      </c>
      <c r="F192" s="91"/>
      <c r="G192" s="116" t="s">
        <v>25</v>
      </c>
      <c r="H192" s="90" t="s">
        <v>25</v>
      </c>
      <c r="I192" s="91"/>
      <c r="J192" s="170" t="s">
        <v>25</v>
      </c>
      <c r="K192" s="90" t="s">
        <v>25</v>
      </c>
      <c r="L192" s="4"/>
    </row>
    <row r="193" spans="1:18" s="65" customFormat="1" ht="16.5" hidden="1" customHeight="1">
      <c r="A193" s="25">
        <v>0</v>
      </c>
      <c r="B193" s="25">
        <v>0</v>
      </c>
      <c r="C193" s="170" t="s">
        <v>25</v>
      </c>
      <c r="D193" s="90" t="s">
        <v>25</v>
      </c>
      <c r="E193" s="166" t="s">
        <v>25</v>
      </c>
      <c r="F193" s="91"/>
      <c r="G193" s="116" t="s">
        <v>25</v>
      </c>
      <c r="H193" s="90" t="s">
        <v>25</v>
      </c>
      <c r="I193" s="91"/>
      <c r="J193" s="170" t="s">
        <v>25</v>
      </c>
      <c r="K193" s="90" t="s">
        <v>25</v>
      </c>
      <c r="L193" s="4"/>
    </row>
    <row r="194" spans="1:18" s="65" customFormat="1" ht="16.5" hidden="1" customHeight="1">
      <c r="A194" s="25">
        <v>0</v>
      </c>
      <c r="B194" s="25">
        <v>0</v>
      </c>
      <c r="C194" s="170" t="s">
        <v>25</v>
      </c>
      <c r="D194" s="90" t="s">
        <v>25</v>
      </c>
      <c r="E194" s="166" t="s">
        <v>25</v>
      </c>
      <c r="F194" s="91"/>
      <c r="G194" s="116" t="s">
        <v>25</v>
      </c>
      <c r="H194" s="90" t="s">
        <v>25</v>
      </c>
      <c r="I194" s="91"/>
      <c r="J194" s="170" t="s">
        <v>25</v>
      </c>
      <c r="K194" s="90" t="s">
        <v>25</v>
      </c>
      <c r="L194" s="4"/>
    </row>
    <row r="195" spans="1:18" ht="4.5" customHeight="1">
      <c r="A195" s="41"/>
      <c r="B195" s="41"/>
      <c r="C195" s="208"/>
      <c r="D195" s="208"/>
      <c r="E195" s="43"/>
      <c r="F195" s="94"/>
      <c r="G195" s="43"/>
      <c r="H195" s="93"/>
      <c r="I195" s="94"/>
      <c r="J195" s="208"/>
      <c r="K195" s="208"/>
      <c r="L195" s="4"/>
    </row>
    <row r="196" spans="1:18" ht="44.25" customHeight="1">
      <c r="A196" s="203" t="s">
        <v>42</v>
      </c>
      <c r="B196" s="204"/>
      <c r="C196" s="205" t="s">
        <v>98</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99</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&amp;R05.秋田県（2016年版）</oddHeader>
    <oddFooter>&amp;C05-&amp;P</oddFooter>
    <evenHeader>&amp;L05.秋田県（2016年版）</evenHeader>
    <evenFooter>&amp;C05-&amp;P</evenFooter>
    <firstFooter>&amp;C05-&amp;P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159</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100</v>
      </c>
      <c r="B3" s="10" t="s">
        <v>27</v>
      </c>
      <c r="C3" s="71" t="s">
        <v>101</v>
      </c>
      <c r="D3" s="10" t="s">
        <v>79</v>
      </c>
      <c r="E3" s="121" t="s">
        <v>102</v>
      </c>
      <c r="F3" s="10" t="s">
        <v>81</v>
      </c>
      <c r="G3" s="69"/>
      <c r="H3" s="71" t="s">
        <v>103</v>
      </c>
      <c r="I3" s="10" t="s">
        <v>79</v>
      </c>
      <c r="J3" s="121" t="s">
        <v>102</v>
      </c>
      <c r="K3" s="10" t="s">
        <v>81</v>
      </c>
      <c r="L3" s="69"/>
      <c r="M3" s="70" t="s">
        <v>104</v>
      </c>
      <c r="N3" s="10" t="s">
        <v>79</v>
      </c>
      <c r="O3" s="121" t="s">
        <v>102</v>
      </c>
      <c r="P3" s="10" t="s">
        <v>81</v>
      </c>
    </row>
    <row r="4" spans="1:16" s="132" customFormat="1" ht="16.5" customHeight="1" thickTop="1">
      <c r="A4" s="19" t="s">
        <v>41</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144</v>
      </c>
      <c r="B5" s="25"/>
      <c r="C5" s="106">
        <v>17499</v>
      </c>
      <c r="D5" s="107">
        <v>1.0969976905311778E-2</v>
      </c>
      <c r="E5" s="178">
        <v>93.02634656686584</v>
      </c>
      <c r="F5" s="80">
        <v>49.116186524635708</v>
      </c>
      <c r="G5" s="133"/>
      <c r="H5" s="106">
        <v>11723</v>
      </c>
      <c r="I5" s="107">
        <v>1.2399609491100904E-2</v>
      </c>
      <c r="J5" s="178">
        <v>62.32058179343781</v>
      </c>
      <c r="K5" s="80">
        <v>51.297139590556043</v>
      </c>
      <c r="L5" s="133"/>
      <c r="M5" s="106">
        <v>5776</v>
      </c>
      <c r="N5" s="107">
        <v>8.8897234120162098E-3</v>
      </c>
      <c r="O5" s="178">
        <v>30.705764773428029</v>
      </c>
      <c r="P5" s="80">
        <v>46.583171345778169</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145</v>
      </c>
      <c r="B7" s="25" t="s">
        <v>0</v>
      </c>
      <c r="C7" s="106">
        <v>1551</v>
      </c>
      <c r="D7" s="85">
        <v>8.8633636207783306E-2</v>
      </c>
      <c r="E7" s="108">
        <v>105.7187649103674</v>
      </c>
      <c r="F7" s="90">
        <v>52.000560392420944</v>
      </c>
      <c r="G7" s="133"/>
      <c r="H7" s="106">
        <v>1075</v>
      </c>
      <c r="I7" s="85">
        <v>9.1700076772157302E-2</v>
      </c>
      <c r="J7" s="108">
        <v>73.273805466566699</v>
      </c>
      <c r="K7" s="90">
        <v>54.208395725627753</v>
      </c>
      <c r="L7" s="133"/>
      <c r="M7" s="106">
        <v>476</v>
      </c>
      <c r="N7" s="85">
        <v>8.2409972299168979E-2</v>
      </c>
      <c r="O7" s="108">
        <v>32.444959443800698</v>
      </c>
      <c r="P7" s="90">
        <v>47.260810713549681</v>
      </c>
    </row>
    <row r="8" spans="1:16" s="132" customFormat="1" ht="16.5" customHeight="1">
      <c r="A8" s="25" t="s">
        <v>145</v>
      </c>
      <c r="B8" s="25" t="s">
        <v>1</v>
      </c>
      <c r="C8" s="106">
        <v>711</v>
      </c>
      <c r="D8" s="85">
        <v>4.0630893193896796E-2</v>
      </c>
      <c r="E8" s="108">
        <v>108.46681922196797</v>
      </c>
      <c r="F8" s="90">
        <v>52.625060454514589</v>
      </c>
      <c r="G8" s="133"/>
      <c r="H8" s="106">
        <v>555</v>
      </c>
      <c r="I8" s="85">
        <v>4.7342830333532371E-2</v>
      </c>
      <c r="J8" s="108">
        <v>84.668192219679639</v>
      </c>
      <c r="K8" s="90">
        <v>57.236908547999803</v>
      </c>
      <c r="L8" s="133"/>
      <c r="M8" s="106">
        <v>156</v>
      </c>
      <c r="N8" s="85">
        <v>2.7008310249307478E-2</v>
      </c>
      <c r="O8" s="108">
        <v>23.798627002288331</v>
      </c>
      <c r="P8" s="90">
        <v>43.891955375490653</v>
      </c>
    </row>
    <row r="9" spans="1:16" s="132" customFormat="1" ht="16.5" customHeight="1">
      <c r="A9" s="25" t="s">
        <v>145</v>
      </c>
      <c r="B9" s="25" t="s">
        <v>2</v>
      </c>
      <c r="C9" s="106">
        <v>111</v>
      </c>
      <c r="D9" s="85">
        <v>6.3432196125492888E-3</v>
      </c>
      <c r="E9" s="108">
        <v>91.13300492610837</v>
      </c>
      <c r="F9" s="90">
        <v>48.685921384959904</v>
      </c>
      <c r="G9" s="133"/>
      <c r="H9" s="106">
        <v>80</v>
      </c>
      <c r="I9" s="85">
        <v>6.8241917597884503E-3</v>
      </c>
      <c r="J9" s="108">
        <v>65.681444991789817</v>
      </c>
      <c r="K9" s="90">
        <v>52.190423056440387</v>
      </c>
      <c r="L9" s="133"/>
      <c r="M9" s="106">
        <v>31</v>
      </c>
      <c r="N9" s="85">
        <v>5.3670360110803323E-3</v>
      </c>
      <c r="O9" s="108">
        <v>25.451559934318556</v>
      </c>
      <c r="P9" s="90">
        <v>44.535984733509366</v>
      </c>
    </row>
    <row r="10" spans="1:16" s="132" customFormat="1" ht="16.5" customHeight="1">
      <c r="A10" s="25" t="s">
        <v>146</v>
      </c>
      <c r="B10" s="25" t="s">
        <v>3</v>
      </c>
      <c r="C10" s="106">
        <v>564</v>
      </c>
      <c r="D10" s="85">
        <v>3.2230413166466652E-2</v>
      </c>
      <c r="E10" s="108">
        <v>72.419106317411405</v>
      </c>
      <c r="F10" s="90">
        <v>44.433155785018556</v>
      </c>
      <c r="G10" s="133"/>
      <c r="H10" s="106">
        <v>457</v>
      </c>
      <c r="I10" s="85">
        <v>3.8983195427791523E-2</v>
      </c>
      <c r="J10" s="108">
        <v>58.680020544427322</v>
      </c>
      <c r="K10" s="90">
        <v>50.329515210047205</v>
      </c>
      <c r="L10" s="133"/>
      <c r="M10" s="106">
        <v>107</v>
      </c>
      <c r="N10" s="85">
        <v>1.8524930747922438E-2</v>
      </c>
      <c r="O10" s="108">
        <v>13.739085772984078</v>
      </c>
      <c r="P10" s="90">
        <v>39.972473977104954</v>
      </c>
    </row>
    <row r="11" spans="1:16" s="132" customFormat="1" ht="16.5" customHeight="1">
      <c r="A11" s="25" t="s">
        <v>146</v>
      </c>
      <c r="B11" s="25" t="s">
        <v>4</v>
      </c>
      <c r="C11" s="106">
        <v>95</v>
      </c>
      <c r="D11" s="85">
        <v>5.4288816503800215E-3</v>
      </c>
      <c r="E11" s="108">
        <v>132.31197771587745</v>
      </c>
      <c r="F11" s="90">
        <v>58.04391367630771</v>
      </c>
      <c r="G11" s="133"/>
      <c r="H11" s="106">
        <v>86</v>
      </c>
      <c r="I11" s="85">
        <v>7.3360061417725841E-3</v>
      </c>
      <c r="J11" s="108">
        <v>119.77715877437326</v>
      </c>
      <c r="K11" s="90">
        <v>66.56851697019701</v>
      </c>
      <c r="L11" s="133"/>
      <c r="M11" s="106">
        <v>9</v>
      </c>
      <c r="N11" s="85">
        <v>1.5581717451523547E-3</v>
      </c>
      <c r="O11" s="108">
        <v>12.534818941504179</v>
      </c>
      <c r="P11" s="90">
        <v>39.50325760459998</v>
      </c>
    </row>
    <row r="12" spans="1:16" s="132" customFormat="1" ht="16.5" customHeight="1">
      <c r="A12" s="25" t="s">
        <v>147</v>
      </c>
      <c r="B12" s="25" t="s">
        <v>5</v>
      </c>
      <c r="C12" s="106">
        <v>1097</v>
      </c>
      <c r="D12" s="85">
        <v>6.2689296531230357E-2</v>
      </c>
      <c r="E12" s="108">
        <v>98.56244384546271</v>
      </c>
      <c r="F12" s="90">
        <v>50.374274139442178</v>
      </c>
      <c r="G12" s="133"/>
      <c r="H12" s="106">
        <v>634</v>
      </c>
      <c r="I12" s="85">
        <v>5.4081719696323464E-2</v>
      </c>
      <c r="J12" s="108">
        <v>56.963162623539979</v>
      </c>
      <c r="K12" s="90">
        <v>49.873191728998272</v>
      </c>
      <c r="L12" s="133"/>
      <c r="M12" s="106">
        <v>463</v>
      </c>
      <c r="N12" s="85">
        <v>8.015927977839335E-2</v>
      </c>
      <c r="O12" s="108">
        <v>41.59928122192273</v>
      </c>
      <c r="P12" s="90">
        <v>50.827593045497835</v>
      </c>
    </row>
    <row r="13" spans="1:16" s="132" customFormat="1" ht="16.5" customHeight="1">
      <c r="A13" s="25" t="s">
        <v>147</v>
      </c>
      <c r="B13" s="25" t="s">
        <v>6</v>
      </c>
      <c r="C13" s="106">
        <v>68</v>
      </c>
      <c r="D13" s="85">
        <v>3.8859363392193839E-3</v>
      </c>
      <c r="E13" s="108">
        <v>74.074074074074076</v>
      </c>
      <c r="F13" s="90">
        <v>44.809250050126749</v>
      </c>
      <c r="G13" s="133"/>
      <c r="H13" s="106">
        <v>50</v>
      </c>
      <c r="I13" s="85">
        <v>4.2651198498677816E-3</v>
      </c>
      <c r="J13" s="108">
        <v>54.466230936819173</v>
      </c>
      <c r="K13" s="90">
        <v>49.209532526123219</v>
      </c>
      <c r="L13" s="133"/>
      <c r="M13" s="106">
        <v>18</v>
      </c>
      <c r="N13" s="85">
        <v>3.1163434903047093E-3</v>
      </c>
      <c r="O13" s="108">
        <v>19.607843137254903</v>
      </c>
      <c r="P13" s="90">
        <v>42.259107611439141</v>
      </c>
    </row>
    <row r="14" spans="1:16" s="132" customFormat="1" ht="16.5" customHeight="1">
      <c r="A14" s="25" t="s">
        <v>147</v>
      </c>
      <c r="B14" s="25" t="s">
        <v>7</v>
      </c>
      <c r="C14" s="106">
        <v>489</v>
      </c>
      <c r="D14" s="85">
        <v>2.7944453968798216E-2</v>
      </c>
      <c r="E14" s="108">
        <v>124.96805520061334</v>
      </c>
      <c r="F14" s="90">
        <v>56.374994671529336</v>
      </c>
      <c r="G14" s="133"/>
      <c r="H14" s="106">
        <v>264</v>
      </c>
      <c r="I14" s="85">
        <v>2.2519832807301885E-2</v>
      </c>
      <c r="J14" s="108">
        <v>67.467416304625601</v>
      </c>
      <c r="K14" s="90">
        <v>52.665116178458042</v>
      </c>
      <c r="L14" s="133"/>
      <c r="M14" s="106">
        <v>225</v>
      </c>
      <c r="N14" s="85">
        <v>3.8954293628808867E-2</v>
      </c>
      <c r="O14" s="108">
        <v>57.500638895987734</v>
      </c>
      <c r="P14" s="90">
        <v>57.023211135020397</v>
      </c>
    </row>
    <row r="15" spans="1:16" s="132" customFormat="1" ht="16.5" customHeight="1">
      <c r="A15" s="25" t="s">
        <v>147</v>
      </c>
      <c r="B15" s="25" t="s">
        <v>8</v>
      </c>
      <c r="C15" s="106">
        <v>176</v>
      </c>
      <c r="D15" s="85">
        <v>1.0057717583861935E-2</v>
      </c>
      <c r="E15" s="108">
        <v>106.53753026634382</v>
      </c>
      <c r="F15" s="90">
        <v>52.186626225795827</v>
      </c>
      <c r="G15" s="133"/>
      <c r="H15" s="106">
        <v>104</v>
      </c>
      <c r="I15" s="85">
        <v>8.8714492877249845E-3</v>
      </c>
      <c r="J15" s="108">
        <v>62.953995157384988</v>
      </c>
      <c r="K15" s="90">
        <v>51.465494460031735</v>
      </c>
      <c r="L15" s="133"/>
      <c r="M15" s="106">
        <v>72</v>
      </c>
      <c r="N15" s="85">
        <v>1.2465373961218837E-2</v>
      </c>
      <c r="O15" s="108">
        <v>43.583535108958834</v>
      </c>
      <c r="P15" s="90">
        <v>51.600714405869297</v>
      </c>
    </row>
    <row r="16" spans="1:16" s="132" customFormat="1" ht="16.5" customHeight="1">
      <c r="A16" s="25" t="s">
        <v>148</v>
      </c>
      <c r="B16" s="25" t="s">
        <v>9</v>
      </c>
      <c r="C16" s="106">
        <v>4306</v>
      </c>
      <c r="D16" s="85">
        <v>0.24607120406880392</v>
      </c>
      <c r="E16" s="108">
        <v>95.14550235322713</v>
      </c>
      <c r="F16" s="90">
        <v>49.59776831673571</v>
      </c>
      <c r="G16" s="133"/>
      <c r="H16" s="106">
        <v>2432</v>
      </c>
      <c r="I16" s="85">
        <v>0.20745542949756887</v>
      </c>
      <c r="J16" s="108">
        <v>53.73754336345759</v>
      </c>
      <c r="K16" s="90">
        <v>49.015854734834818</v>
      </c>
      <c r="L16" s="133"/>
      <c r="M16" s="106">
        <v>1874</v>
      </c>
      <c r="N16" s="85">
        <v>0.32444598337950137</v>
      </c>
      <c r="O16" s="108">
        <v>41.40795898976954</v>
      </c>
      <c r="P16" s="90">
        <v>50.753048499884002</v>
      </c>
    </row>
    <row r="17" spans="1:16" s="132" customFormat="1" ht="16.5" customHeight="1">
      <c r="A17" s="25" t="s">
        <v>148</v>
      </c>
      <c r="B17" s="25" t="s">
        <v>10</v>
      </c>
      <c r="C17" s="106">
        <v>541</v>
      </c>
      <c r="D17" s="85">
        <v>3.0916052345848336E-2</v>
      </c>
      <c r="E17" s="108">
        <v>86.173940745460342</v>
      </c>
      <c r="F17" s="90">
        <v>47.558965532716471</v>
      </c>
      <c r="G17" s="133"/>
      <c r="H17" s="106">
        <v>410</v>
      </c>
      <c r="I17" s="85">
        <v>3.4973982768915807E-2</v>
      </c>
      <c r="J17" s="108">
        <v>65.307422746097487</v>
      </c>
      <c r="K17" s="90">
        <v>52.091011724222604</v>
      </c>
      <c r="L17" s="133"/>
      <c r="M17" s="106">
        <v>131</v>
      </c>
      <c r="N17" s="85">
        <v>2.2680055401662048E-2</v>
      </c>
      <c r="O17" s="108">
        <v>20.866517999362856</v>
      </c>
      <c r="P17" s="90">
        <v>42.749522889451676</v>
      </c>
    </row>
    <row r="18" spans="1:16" s="132" customFormat="1" ht="16.5" customHeight="1">
      <c r="A18" s="25" t="s">
        <v>148</v>
      </c>
      <c r="B18" s="25" t="s">
        <v>11</v>
      </c>
      <c r="C18" s="106">
        <v>500</v>
      </c>
      <c r="D18" s="85">
        <v>2.8573061317789587E-2</v>
      </c>
      <c r="E18" s="108">
        <v>98.019996079200155</v>
      </c>
      <c r="F18" s="90">
        <v>50.251001952905149</v>
      </c>
      <c r="G18" s="133"/>
      <c r="H18" s="106">
        <v>410</v>
      </c>
      <c r="I18" s="85">
        <v>3.4973982768915807E-2</v>
      </c>
      <c r="J18" s="108">
        <v>80.376396784944134</v>
      </c>
      <c r="K18" s="90">
        <v>56.096192703722949</v>
      </c>
      <c r="L18" s="133"/>
      <c r="M18" s="106">
        <v>90</v>
      </c>
      <c r="N18" s="85">
        <v>1.5581717451523546E-2</v>
      </c>
      <c r="O18" s="108">
        <v>17.643599294256028</v>
      </c>
      <c r="P18" s="90">
        <v>41.493782729415642</v>
      </c>
    </row>
    <row r="19" spans="1:16" s="132" customFormat="1" ht="16.5" customHeight="1">
      <c r="A19" s="25" t="s">
        <v>148</v>
      </c>
      <c r="B19" s="25" t="s">
        <v>12</v>
      </c>
      <c r="C19" s="106">
        <v>216</v>
      </c>
      <c r="D19" s="85">
        <v>1.2343562489285103E-2</v>
      </c>
      <c r="E19" s="108">
        <v>96.557890031291905</v>
      </c>
      <c r="F19" s="90">
        <v>49.918735842351317</v>
      </c>
      <c r="G19" s="133"/>
      <c r="H19" s="106">
        <v>180</v>
      </c>
      <c r="I19" s="85">
        <v>1.5354431459524013E-2</v>
      </c>
      <c r="J19" s="108">
        <v>80.464908359409918</v>
      </c>
      <c r="K19" s="90">
        <v>56.119718185524299</v>
      </c>
      <c r="L19" s="133"/>
      <c r="M19" s="106">
        <v>36</v>
      </c>
      <c r="N19" s="85">
        <v>6.2326869806094186E-3</v>
      </c>
      <c r="O19" s="108">
        <v>16.092981671881986</v>
      </c>
      <c r="P19" s="90">
        <v>40.889618305972604</v>
      </c>
    </row>
    <row r="20" spans="1:16" s="132" customFormat="1" ht="16.5" customHeight="1">
      <c r="A20" s="25" t="s">
        <v>148</v>
      </c>
      <c r="B20" s="25" t="s">
        <v>13</v>
      </c>
      <c r="C20" s="106">
        <v>168</v>
      </c>
      <c r="D20" s="85">
        <v>9.6005486027773007E-3</v>
      </c>
      <c r="E20" s="108">
        <v>133.12202852614897</v>
      </c>
      <c r="F20" s="90">
        <v>58.227999114203925</v>
      </c>
      <c r="G20" s="133"/>
      <c r="H20" s="106">
        <v>150</v>
      </c>
      <c r="I20" s="85">
        <v>1.2795359549603345E-2</v>
      </c>
      <c r="J20" s="108">
        <v>118.85895404120444</v>
      </c>
      <c r="K20" s="90">
        <v>66.324467433506953</v>
      </c>
      <c r="L20" s="133"/>
      <c r="M20" s="106">
        <v>18</v>
      </c>
      <c r="N20" s="85">
        <v>3.1163434903047093E-3</v>
      </c>
      <c r="O20" s="108">
        <v>14.263074484944532</v>
      </c>
      <c r="P20" s="90">
        <v>40.176634779538993</v>
      </c>
    </row>
    <row r="21" spans="1:16" s="132" customFormat="1" ht="16.5" customHeight="1">
      <c r="A21" s="25" t="s">
        <v>148</v>
      </c>
      <c r="B21" s="25" t="s">
        <v>14</v>
      </c>
      <c r="C21" s="106">
        <v>159</v>
      </c>
      <c r="D21" s="85">
        <v>9.0862334990570882E-3</v>
      </c>
      <c r="E21" s="108">
        <v>151.5729265967588</v>
      </c>
      <c r="F21" s="90">
        <v>62.420997390161631</v>
      </c>
      <c r="G21" s="133"/>
      <c r="H21" s="106">
        <v>150</v>
      </c>
      <c r="I21" s="85">
        <v>1.2795359549603345E-2</v>
      </c>
      <c r="J21" s="108">
        <v>142.99332697807435</v>
      </c>
      <c r="K21" s="90">
        <v>72.739139805343996</v>
      </c>
      <c r="L21" s="133"/>
      <c r="M21" s="106">
        <v>9</v>
      </c>
      <c r="N21" s="85">
        <v>1.5581717451523547E-3</v>
      </c>
      <c r="O21" s="108">
        <v>8.5795996186844619</v>
      </c>
      <c r="P21" s="90">
        <v>37.962192439802223</v>
      </c>
    </row>
    <row r="22" spans="1:16" s="132" customFormat="1" ht="16.5" customHeight="1">
      <c r="A22" s="25" t="s">
        <v>148</v>
      </c>
      <c r="B22" s="25" t="s">
        <v>15</v>
      </c>
      <c r="C22" s="106">
        <v>50</v>
      </c>
      <c r="D22" s="85">
        <v>2.8573061317789588E-3</v>
      </c>
      <c r="E22" s="108">
        <v>104.38413361169103</v>
      </c>
      <c r="F22" s="90">
        <v>51.697263137567901</v>
      </c>
      <c r="G22" s="133"/>
      <c r="H22" s="106">
        <v>50</v>
      </c>
      <c r="I22" s="85">
        <v>4.2651198498677816E-3</v>
      </c>
      <c r="J22" s="108">
        <v>104.38413361169103</v>
      </c>
      <c r="K22" s="90">
        <v>62.477206477550908</v>
      </c>
      <c r="L22" s="133"/>
      <c r="M22" s="106">
        <v>0</v>
      </c>
      <c r="N22" s="85">
        <v>0</v>
      </c>
      <c r="O22" s="108">
        <v>0</v>
      </c>
      <c r="P22" s="90">
        <v>34.619338094410111</v>
      </c>
    </row>
    <row r="23" spans="1:16" s="132" customFormat="1" ht="16.5" customHeight="1">
      <c r="A23" s="25" t="s">
        <v>149</v>
      </c>
      <c r="B23" s="25" t="s">
        <v>16</v>
      </c>
      <c r="C23" s="106">
        <v>1256</v>
      </c>
      <c r="D23" s="85">
        <v>7.1775530030287443E-2</v>
      </c>
      <c r="E23" s="108">
        <v>84.945218449885033</v>
      </c>
      <c r="F23" s="90">
        <v>47.279736280716826</v>
      </c>
      <c r="G23" s="133"/>
      <c r="H23" s="106">
        <v>1062</v>
      </c>
      <c r="I23" s="85">
        <v>9.0591145611191679E-2</v>
      </c>
      <c r="J23" s="108">
        <v>71.82469903963208</v>
      </c>
      <c r="K23" s="90">
        <v>53.823237885188973</v>
      </c>
      <c r="L23" s="133"/>
      <c r="M23" s="106">
        <v>194</v>
      </c>
      <c r="N23" s="85">
        <v>3.358725761772853E-2</v>
      </c>
      <c r="O23" s="108">
        <v>13.120519410252943</v>
      </c>
      <c r="P23" s="90">
        <v>39.731463050550055</v>
      </c>
    </row>
    <row r="24" spans="1:16" s="132" customFormat="1" ht="16.5" customHeight="1">
      <c r="A24" s="25" t="s">
        <v>149</v>
      </c>
      <c r="B24" s="25" t="s">
        <v>17</v>
      </c>
      <c r="C24" s="106">
        <v>391</v>
      </c>
      <c r="D24" s="85">
        <v>2.2344133950511456E-2</v>
      </c>
      <c r="E24" s="108">
        <v>84.926151172893142</v>
      </c>
      <c r="F24" s="90">
        <v>47.275403209272376</v>
      </c>
      <c r="G24" s="133"/>
      <c r="H24" s="106">
        <v>320</v>
      </c>
      <c r="I24" s="85">
        <v>2.7296767039153801E-2</v>
      </c>
      <c r="J24" s="108">
        <v>69.504778453518682</v>
      </c>
      <c r="K24" s="90">
        <v>53.206626443593855</v>
      </c>
      <c r="L24" s="133"/>
      <c r="M24" s="106">
        <v>71</v>
      </c>
      <c r="N24" s="85">
        <v>1.229224376731302E-2</v>
      </c>
      <c r="O24" s="108">
        <v>15.421372719374457</v>
      </c>
      <c r="P24" s="90">
        <v>40.627940488233335</v>
      </c>
    </row>
    <row r="25" spans="1:16" s="132" customFormat="1" ht="16.5" customHeight="1">
      <c r="A25" s="25" t="s">
        <v>150</v>
      </c>
      <c r="B25" s="25" t="s">
        <v>18</v>
      </c>
      <c r="C25" s="106">
        <v>1725</v>
      </c>
      <c r="D25" s="85">
        <v>9.8577061546374078E-2</v>
      </c>
      <c r="E25" s="108">
        <v>103.47930413917217</v>
      </c>
      <c r="F25" s="90">
        <v>51.491639085893659</v>
      </c>
      <c r="G25" s="133"/>
      <c r="H25" s="106">
        <v>1061</v>
      </c>
      <c r="I25" s="85">
        <v>9.0505843214194318E-2</v>
      </c>
      <c r="J25" s="108">
        <v>63.647270545890819</v>
      </c>
      <c r="K25" s="90">
        <v>51.649760050538504</v>
      </c>
      <c r="L25" s="133"/>
      <c r="M25" s="106">
        <v>664</v>
      </c>
      <c r="N25" s="85">
        <v>0.1149584487534626</v>
      </c>
      <c r="O25" s="108">
        <v>39.832033593281345</v>
      </c>
      <c r="P25" s="90">
        <v>50.139023452818684</v>
      </c>
    </row>
    <row r="26" spans="1:16" s="132" customFormat="1" ht="16.5" customHeight="1">
      <c r="A26" s="25" t="s">
        <v>150</v>
      </c>
      <c r="B26" s="25" t="s">
        <v>19</v>
      </c>
      <c r="C26" s="106">
        <v>537</v>
      </c>
      <c r="D26" s="85">
        <v>3.0687467855306017E-2</v>
      </c>
      <c r="E26" s="108">
        <v>90.434489727180875</v>
      </c>
      <c r="F26" s="90">
        <v>48.527182606303995</v>
      </c>
      <c r="G26" s="133"/>
      <c r="H26" s="106">
        <v>364</v>
      </c>
      <c r="I26" s="85">
        <v>3.1050072507037448E-2</v>
      </c>
      <c r="J26" s="108">
        <v>61.300101044122599</v>
      </c>
      <c r="K26" s="90">
        <v>51.025906122599501</v>
      </c>
      <c r="L26" s="133"/>
      <c r="M26" s="106">
        <v>173</v>
      </c>
      <c r="N26" s="85">
        <v>2.995152354570637E-2</v>
      </c>
      <c r="O26" s="108">
        <v>29.134388683058269</v>
      </c>
      <c r="P26" s="90">
        <v>45.970918836873416</v>
      </c>
    </row>
    <row r="27" spans="1:16" s="132" customFormat="1" ht="16.5" customHeight="1">
      <c r="A27" s="25" t="s">
        <v>150</v>
      </c>
      <c r="B27" s="25" t="s">
        <v>20</v>
      </c>
      <c r="C27" s="106">
        <v>390</v>
      </c>
      <c r="D27" s="85">
        <v>2.228698782787588E-2</v>
      </c>
      <c r="E27" s="108">
        <v>95.87020648967551</v>
      </c>
      <c r="F27" s="90">
        <v>49.762458576422731</v>
      </c>
      <c r="G27" s="133"/>
      <c r="H27" s="106">
        <v>250</v>
      </c>
      <c r="I27" s="85">
        <v>2.1325599249338908E-2</v>
      </c>
      <c r="J27" s="108">
        <v>61.455260570304816</v>
      </c>
      <c r="K27" s="90">
        <v>51.067145956277045</v>
      </c>
      <c r="L27" s="133"/>
      <c r="M27" s="106">
        <v>140</v>
      </c>
      <c r="N27" s="85">
        <v>2.4238227146814405E-2</v>
      </c>
      <c r="O27" s="108">
        <v>34.414945919370695</v>
      </c>
      <c r="P27" s="90">
        <v>48.028373087425656</v>
      </c>
    </row>
    <row r="28" spans="1:16" s="132" customFormat="1" ht="16.5" customHeight="1">
      <c r="A28" s="25" t="s">
        <v>151</v>
      </c>
      <c r="B28" s="25" t="s">
        <v>21</v>
      </c>
      <c r="C28" s="106">
        <v>1259</v>
      </c>
      <c r="D28" s="85">
        <v>7.1946968398194186E-2</v>
      </c>
      <c r="E28" s="108">
        <v>68.401608171248512</v>
      </c>
      <c r="F28" s="90">
        <v>43.52017243125124</v>
      </c>
      <c r="G28" s="133"/>
      <c r="H28" s="106">
        <v>720</v>
      </c>
      <c r="I28" s="85">
        <v>6.141772583809605E-2</v>
      </c>
      <c r="J28" s="108">
        <v>39.117679017711616</v>
      </c>
      <c r="K28" s="90">
        <v>45.130042572075354</v>
      </c>
      <c r="L28" s="133"/>
      <c r="M28" s="106">
        <v>539</v>
      </c>
      <c r="N28" s="85">
        <v>9.3317174515235454E-2</v>
      </c>
      <c r="O28" s="108">
        <v>29.283929153536889</v>
      </c>
      <c r="P28" s="90">
        <v>46.029184027997573</v>
      </c>
    </row>
    <row r="29" spans="1:16" s="132" customFormat="1" ht="16.5" customHeight="1">
      <c r="A29" s="25" t="s">
        <v>44</v>
      </c>
      <c r="B29" s="25" t="s">
        <v>22</v>
      </c>
      <c r="C29" s="106">
        <v>838</v>
      </c>
      <c r="D29" s="85">
        <v>4.7888450768615351E-2</v>
      </c>
      <c r="E29" s="108">
        <v>86.902416260499848</v>
      </c>
      <c r="F29" s="90">
        <v>47.724512844665668</v>
      </c>
      <c r="G29" s="133"/>
      <c r="H29" s="106">
        <v>594</v>
      </c>
      <c r="I29" s="85">
        <v>5.0669623816429241E-2</v>
      </c>
      <c r="J29" s="108">
        <v>61.599087420927098</v>
      </c>
      <c r="K29" s="90">
        <v>51.105373679343579</v>
      </c>
      <c r="L29" s="133"/>
      <c r="M29" s="106">
        <v>244</v>
      </c>
      <c r="N29" s="85">
        <v>4.224376731301939E-2</v>
      </c>
      <c r="O29" s="108">
        <v>25.303328839572746</v>
      </c>
      <c r="P29" s="90">
        <v>44.478229712154508</v>
      </c>
    </row>
    <row r="30" spans="1:16" s="132" customFormat="1" ht="16.5" customHeight="1">
      <c r="A30" s="25" t="s">
        <v>44</v>
      </c>
      <c r="B30" s="25" t="s">
        <v>23</v>
      </c>
      <c r="C30" s="106">
        <v>242</v>
      </c>
      <c r="D30" s="85">
        <v>1.3829361677810161E-2</v>
      </c>
      <c r="E30" s="108">
        <v>75.909661229611046</v>
      </c>
      <c r="F30" s="90">
        <v>45.226390383842883</v>
      </c>
      <c r="G30" s="133"/>
      <c r="H30" s="106">
        <v>215</v>
      </c>
      <c r="I30" s="85">
        <v>1.8340015354431461E-2</v>
      </c>
      <c r="J30" s="108">
        <v>67.440401505646179</v>
      </c>
      <c r="K30" s="90">
        <v>52.657935917959989</v>
      </c>
      <c r="L30" s="133"/>
      <c r="M30" s="106">
        <v>27</v>
      </c>
      <c r="N30" s="85">
        <v>4.6745152354570633E-3</v>
      </c>
      <c r="O30" s="108">
        <v>8.4692597239648677</v>
      </c>
      <c r="P30" s="90">
        <v>37.919200900228489</v>
      </c>
    </row>
    <row r="31" spans="1:16" s="132" customFormat="1" ht="16.5" customHeight="1">
      <c r="A31" s="25" t="s">
        <v>44</v>
      </c>
      <c r="B31" s="25" t="s">
        <v>24</v>
      </c>
      <c r="C31" s="106">
        <v>59</v>
      </c>
      <c r="D31" s="85">
        <v>3.3716212354991714E-3</v>
      </c>
      <c r="E31" s="108">
        <v>101.89982728842833</v>
      </c>
      <c r="F31" s="90">
        <v>51.132700258811127</v>
      </c>
      <c r="G31" s="133"/>
      <c r="H31" s="106">
        <v>50</v>
      </c>
      <c r="I31" s="85">
        <v>4.2651198498677816E-3</v>
      </c>
      <c r="J31" s="108">
        <v>86.355785837651126</v>
      </c>
      <c r="K31" s="90">
        <v>57.685453873142784</v>
      </c>
      <c r="L31" s="133"/>
      <c r="M31" s="106">
        <v>9</v>
      </c>
      <c r="N31" s="85">
        <v>1.5581717451523547E-3</v>
      </c>
      <c r="O31" s="108">
        <v>15.544041450777202</v>
      </c>
      <c r="P31" s="90">
        <v>40.675735690811365</v>
      </c>
    </row>
    <row r="32" spans="1:16" s="132" customFormat="1" ht="16.5" hidden="1" customHeight="1">
      <c r="A32" s="25">
        <v>0</v>
      </c>
      <c r="B32" s="25">
        <v>0</v>
      </c>
      <c r="C32" s="106">
        <v>0</v>
      </c>
      <c r="D32" s="85">
        <v>0</v>
      </c>
      <c r="E32" s="108" t="e">
        <v>#DIV/0!</v>
      </c>
      <c r="F32" s="90" t="e">
        <v>#DIV/0!</v>
      </c>
      <c r="G32" s="133"/>
      <c r="H32" s="106">
        <v>0</v>
      </c>
      <c r="I32" s="85">
        <v>0</v>
      </c>
      <c r="J32" s="108" t="e">
        <v>#DIV/0!</v>
      </c>
      <c r="K32" s="90" t="e">
        <v>#DIV/0!</v>
      </c>
      <c r="L32" s="133"/>
      <c r="M32" s="106">
        <v>0</v>
      </c>
      <c r="N32" s="85">
        <v>0</v>
      </c>
      <c r="O32" s="108" t="e">
        <v>#DIV/0!</v>
      </c>
      <c r="P32" s="90" t="e">
        <v>#DIV/0!</v>
      </c>
    </row>
    <row r="33" spans="1:16" s="132" customFormat="1" ht="16.5" hidden="1" customHeight="1">
      <c r="A33" s="25">
        <v>0</v>
      </c>
      <c r="B33" s="25">
        <v>0</v>
      </c>
      <c r="C33" s="106">
        <v>0</v>
      </c>
      <c r="D33" s="85">
        <v>0</v>
      </c>
      <c r="E33" s="108" t="e">
        <v>#DIV/0!</v>
      </c>
      <c r="F33" s="90" t="e">
        <v>#DIV/0!</v>
      </c>
      <c r="G33" s="133"/>
      <c r="H33" s="106">
        <v>0</v>
      </c>
      <c r="I33" s="85">
        <v>0</v>
      </c>
      <c r="J33" s="108" t="e">
        <v>#DIV/0!</v>
      </c>
      <c r="K33" s="90" t="e">
        <v>#DIV/0!</v>
      </c>
      <c r="L33" s="133"/>
      <c r="M33" s="106">
        <v>0</v>
      </c>
      <c r="N33" s="85">
        <v>0</v>
      </c>
      <c r="O33" s="108" t="e">
        <v>#DIV/0!</v>
      </c>
      <c r="P33" s="90" t="e">
        <v>#DIV/0!</v>
      </c>
    </row>
    <row r="34" spans="1:16" s="132" customFormat="1" ht="16.5" hidden="1" customHeight="1">
      <c r="A34" s="25">
        <v>0</v>
      </c>
      <c r="B34" s="25">
        <v>0</v>
      </c>
      <c r="C34" s="106">
        <v>0</v>
      </c>
      <c r="D34" s="85">
        <v>0</v>
      </c>
      <c r="E34" s="108" t="e">
        <v>#DIV/0!</v>
      </c>
      <c r="F34" s="90" t="e">
        <v>#DIV/0!</v>
      </c>
      <c r="G34" s="133"/>
      <c r="H34" s="106">
        <v>0</v>
      </c>
      <c r="I34" s="85">
        <v>0</v>
      </c>
      <c r="J34" s="108" t="e">
        <v>#DIV/0!</v>
      </c>
      <c r="K34" s="90" t="e">
        <v>#DIV/0!</v>
      </c>
      <c r="L34" s="133"/>
      <c r="M34" s="106">
        <v>0</v>
      </c>
      <c r="N34" s="85">
        <v>0</v>
      </c>
      <c r="O34" s="108" t="e">
        <v>#DIV/0!</v>
      </c>
      <c r="P34" s="90" t="e">
        <v>#DIV/0!</v>
      </c>
    </row>
    <row r="35" spans="1:16" s="132" customFormat="1" ht="16.5" hidden="1" customHeight="1">
      <c r="A35" s="25">
        <v>0</v>
      </c>
      <c r="B35" s="25">
        <v>0</v>
      </c>
      <c r="C35" s="106">
        <v>0</v>
      </c>
      <c r="D35" s="85">
        <v>0</v>
      </c>
      <c r="E35" s="108" t="e">
        <v>#DIV/0!</v>
      </c>
      <c r="F35" s="90" t="e">
        <v>#DIV/0!</v>
      </c>
      <c r="G35" s="133"/>
      <c r="H35" s="106">
        <v>0</v>
      </c>
      <c r="I35" s="85">
        <v>0</v>
      </c>
      <c r="J35" s="108" t="e">
        <v>#DIV/0!</v>
      </c>
      <c r="K35" s="90" t="e">
        <v>#DIV/0!</v>
      </c>
      <c r="L35" s="133"/>
      <c r="M35" s="106">
        <v>0</v>
      </c>
      <c r="N35" s="85">
        <v>0</v>
      </c>
      <c r="O35" s="108" t="e">
        <v>#DIV/0!</v>
      </c>
      <c r="P35" s="90" t="e">
        <v>#DIV/0!</v>
      </c>
    </row>
    <row r="36" spans="1:16" s="132" customFormat="1" ht="16.5" hidden="1" customHeight="1">
      <c r="A36" s="25">
        <v>0</v>
      </c>
      <c r="B36" s="25">
        <v>0</v>
      </c>
      <c r="C36" s="106">
        <v>0</v>
      </c>
      <c r="D36" s="85">
        <v>0</v>
      </c>
      <c r="E36" s="108" t="e">
        <v>#DIV/0!</v>
      </c>
      <c r="F36" s="90" t="e">
        <v>#DIV/0!</v>
      </c>
      <c r="G36" s="133"/>
      <c r="H36" s="106">
        <v>0</v>
      </c>
      <c r="I36" s="85">
        <v>0</v>
      </c>
      <c r="J36" s="108" t="e">
        <v>#DIV/0!</v>
      </c>
      <c r="K36" s="90" t="e">
        <v>#DIV/0!</v>
      </c>
      <c r="L36" s="133"/>
      <c r="M36" s="106">
        <v>0</v>
      </c>
      <c r="N36" s="85">
        <v>0</v>
      </c>
      <c r="O36" s="108" t="e">
        <v>#DIV/0!</v>
      </c>
      <c r="P36" s="90" t="e">
        <v>#DIV/0!</v>
      </c>
    </row>
    <row r="37" spans="1:16" s="132" customFormat="1" ht="16.5" hidden="1" customHeight="1">
      <c r="A37" s="25">
        <v>0</v>
      </c>
      <c r="B37" s="25">
        <v>0</v>
      </c>
      <c r="C37" s="106">
        <v>0</v>
      </c>
      <c r="D37" s="85">
        <v>0</v>
      </c>
      <c r="E37" s="108" t="e">
        <v>#DIV/0!</v>
      </c>
      <c r="F37" s="90" t="e">
        <v>#DIV/0!</v>
      </c>
      <c r="G37" s="133"/>
      <c r="H37" s="106">
        <v>0</v>
      </c>
      <c r="I37" s="85">
        <v>0</v>
      </c>
      <c r="J37" s="108" t="e">
        <v>#DIV/0!</v>
      </c>
      <c r="K37" s="90" t="e">
        <v>#DIV/0!</v>
      </c>
      <c r="L37" s="133"/>
      <c r="M37" s="106">
        <v>0</v>
      </c>
      <c r="N37" s="85">
        <v>0</v>
      </c>
      <c r="O37" s="108" t="e">
        <v>#DIV/0!</v>
      </c>
      <c r="P37" s="90" t="e">
        <v>#DIV/0!</v>
      </c>
    </row>
    <row r="38" spans="1:16" s="132" customFormat="1" ht="16.5" hidden="1" customHeight="1">
      <c r="A38" s="25">
        <v>0</v>
      </c>
      <c r="B38" s="25">
        <v>0</v>
      </c>
      <c r="C38" s="106">
        <v>0</v>
      </c>
      <c r="D38" s="85">
        <v>0</v>
      </c>
      <c r="E38" s="108" t="e">
        <v>#DIV/0!</v>
      </c>
      <c r="F38" s="90" t="e">
        <v>#DIV/0!</v>
      </c>
      <c r="G38" s="133"/>
      <c r="H38" s="106">
        <v>0</v>
      </c>
      <c r="I38" s="85">
        <v>0</v>
      </c>
      <c r="J38" s="108" t="e">
        <v>#DIV/0!</v>
      </c>
      <c r="K38" s="90" t="e">
        <v>#DIV/0!</v>
      </c>
      <c r="L38" s="133"/>
      <c r="M38" s="106">
        <v>0</v>
      </c>
      <c r="N38" s="85">
        <v>0</v>
      </c>
      <c r="O38" s="108" t="e">
        <v>#DIV/0!</v>
      </c>
      <c r="P38" s="90" t="e">
        <v>#DIV/0!</v>
      </c>
    </row>
    <row r="39" spans="1:16" s="132" customFormat="1" ht="16.5" hidden="1" customHeight="1">
      <c r="A39" s="25">
        <v>0</v>
      </c>
      <c r="B39" s="25">
        <v>0</v>
      </c>
      <c r="C39" s="106">
        <v>0</v>
      </c>
      <c r="D39" s="85">
        <v>0</v>
      </c>
      <c r="E39" s="108" t="e">
        <v>#DIV/0!</v>
      </c>
      <c r="F39" s="90" t="e">
        <v>#DIV/0!</v>
      </c>
      <c r="G39" s="133"/>
      <c r="H39" s="106">
        <v>0</v>
      </c>
      <c r="I39" s="85">
        <v>0</v>
      </c>
      <c r="J39" s="108" t="e">
        <v>#DIV/0!</v>
      </c>
      <c r="K39" s="90" t="e">
        <v>#DIV/0!</v>
      </c>
      <c r="L39" s="133"/>
      <c r="M39" s="106">
        <v>0</v>
      </c>
      <c r="N39" s="85">
        <v>0</v>
      </c>
      <c r="O39" s="108" t="e">
        <v>#DIV/0!</v>
      </c>
      <c r="P39" s="90" t="e">
        <v>#DIV/0!</v>
      </c>
    </row>
    <row r="40" spans="1:16" s="132" customFormat="1" ht="16.5" hidden="1" customHeight="1">
      <c r="A40" s="25">
        <v>0</v>
      </c>
      <c r="B40" s="25">
        <v>0</v>
      </c>
      <c r="C40" s="106">
        <v>0</v>
      </c>
      <c r="D40" s="85">
        <v>0</v>
      </c>
      <c r="E40" s="108" t="e">
        <v>#DIV/0!</v>
      </c>
      <c r="F40" s="90" t="e">
        <v>#DIV/0!</v>
      </c>
      <c r="G40" s="133"/>
      <c r="H40" s="106">
        <v>0</v>
      </c>
      <c r="I40" s="85">
        <v>0</v>
      </c>
      <c r="J40" s="108" t="e">
        <v>#DIV/0!</v>
      </c>
      <c r="K40" s="90" t="e">
        <v>#DIV/0!</v>
      </c>
      <c r="L40" s="133"/>
      <c r="M40" s="106">
        <v>0</v>
      </c>
      <c r="N40" s="85">
        <v>0</v>
      </c>
      <c r="O40" s="108" t="e">
        <v>#DIV/0!</v>
      </c>
      <c r="P40" s="90" t="e">
        <v>#DIV/0!</v>
      </c>
    </row>
    <row r="41" spans="1:16" s="132" customFormat="1" ht="16.5" hidden="1" customHeight="1">
      <c r="A41" s="25">
        <v>0</v>
      </c>
      <c r="B41" s="25">
        <v>0</v>
      </c>
      <c r="C41" s="106">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06">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06">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06">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06">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06">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06">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06">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06">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06">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06">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06">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06">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06">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06">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06">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06">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06">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06">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06">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06">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06">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06">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06">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06">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06">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06">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06">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06">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06">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06">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06">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06">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06">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06">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06">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06">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06">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06">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06">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06">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06">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06">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42</v>
      </c>
      <c r="B196" s="204"/>
      <c r="C196" s="215" t="s">
        <v>105</v>
      </c>
      <c r="D196" s="215"/>
      <c r="E196" s="215"/>
      <c r="F196" s="215"/>
      <c r="G196" s="117"/>
      <c r="H196" s="215" t="s">
        <v>106</v>
      </c>
      <c r="I196" s="215"/>
      <c r="J196" s="215"/>
      <c r="K196" s="215"/>
      <c r="L196" s="117"/>
      <c r="M196" s="215" t="s">
        <v>107</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&amp;R05.秋田県（2016年版）</oddHeader>
    <oddFooter>&amp;C05-&amp;P</oddFooter>
    <evenHeader>&amp;L05.秋田県（2016年版）</evenHeader>
    <evenFooter>&amp;C05-&amp;P</evenFooter>
    <firstFooter>&amp;C05-&amp;P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158</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45</v>
      </c>
      <c r="B3" s="10" t="s">
        <v>27</v>
      </c>
      <c r="C3" s="157" t="s">
        <v>108</v>
      </c>
      <c r="D3" s="10" t="s">
        <v>79</v>
      </c>
      <c r="E3" s="121" t="s">
        <v>102</v>
      </c>
      <c r="F3" s="10" t="s">
        <v>81</v>
      </c>
      <c r="G3" s="69"/>
      <c r="H3" s="180" t="s">
        <v>109</v>
      </c>
      <c r="I3" s="10" t="s">
        <v>79</v>
      </c>
      <c r="J3" s="121" t="s">
        <v>102</v>
      </c>
      <c r="K3" s="10" t="s">
        <v>81</v>
      </c>
      <c r="L3" s="69"/>
      <c r="M3" s="157" t="s">
        <v>110</v>
      </c>
      <c r="N3" s="10" t="s">
        <v>79</v>
      </c>
      <c r="O3" s="121" t="s">
        <v>102</v>
      </c>
      <c r="P3" s="10" t="s">
        <v>81</v>
      </c>
    </row>
    <row r="4" spans="1:16" s="132" customFormat="1" ht="16.5" customHeight="1" thickTop="1">
      <c r="A4" s="19" t="s">
        <v>41</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144</v>
      </c>
      <c r="B5" s="25"/>
      <c r="C5" s="115">
        <v>437</v>
      </c>
      <c r="D5" s="107">
        <v>6.464688304387704E-3</v>
      </c>
      <c r="E5" s="178">
        <v>2.3231335190422522</v>
      </c>
      <c r="F5" s="80">
        <v>47.99044213606566</v>
      </c>
      <c r="G5" s="133"/>
      <c r="H5" s="106">
        <v>5193</v>
      </c>
      <c r="I5" s="107">
        <v>1.4345581268146069E-2</v>
      </c>
      <c r="J5" s="178">
        <v>27.606481383035277</v>
      </c>
      <c r="K5" s="80">
        <v>52.510812388080893</v>
      </c>
      <c r="L5" s="133"/>
      <c r="M5" s="106">
        <v>6093</v>
      </c>
      <c r="N5" s="107">
        <v>1.1811756312979555E-2</v>
      </c>
      <c r="O5" s="178">
        <v>32.390966891360286</v>
      </c>
      <c r="P5" s="80">
        <v>50.353888257795788</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145</v>
      </c>
      <c r="B7" s="25" t="s">
        <v>0</v>
      </c>
      <c r="C7" s="115">
        <v>180</v>
      </c>
      <c r="D7" s="85">
        <v>0.41189931350114417</v>
      </c>
      <c r="E7" s="108">
        <v>12.269102310680935</v>
      </c>
      <c r="F7" s="90">
        <v>59.195064715041902</v>
      </c>
      <c r="G7" s="133"/>
      <c r="H7" s="106">
        <v>350</v>
      </c>
      <c r="I7" s="85">
        <v>6.7398420951280569E-2</v>
      </c>
      <c r="J7" s="108">
        <v>23.856587826324041</v>
      </c>
      <c r="K7" s="90">
        <v>50.833529843737644</v>
      </c>
      <c r="L7" s="133"/>
      <c r="M7" s="106">
        <v>545</v>
      </c>
      <c r="N7" s="85">
        <v>8.944690628590185E-2</v>
      </c>
      <c r="O7" s="108">
        <v>37.148115329561719</v>
      </c>
      <c r="P7" s="90">
        <v>51.956115721259643</v>
      </c>
    </row>
    <row r="8" spans="1:16" s="132" customFormat="1" ht="16.5" customHeight="1">
      <c r="A8" s="25" t="s">
        <v>145</v>
      </c>
      <c r="B8" s="25" t="s">
        <v>1</v>
      </c>
      <c r="C8" s="115">
        <v>118</v>
      </c>
      <c r="D8" s="85">
        <v>0.27002288329519453</v>
      </c>
      <c r="E8" s="108">
        <v>18.001525553012968</v>
      </c>
      <c r="F8" s="90">
        <v>65.652921183209969</v>
      </c>
      <c r="G8" s="133"/>
      <c r="H8" s="106">
        <v>262</v>
      </c>
      <c r="I8" s="85">
        <v>5.0452532254958597E-2</v>
      </c>
      <c r="J8" s="108">
        <v>39.969488939740657</v>
      </c>
      <c r="K8" s="90">
        <v>58.040637823614574</v>
      </c>
      <c r="L8" s="133"/>
      <c r="M8" s="106">
        <v>175</v>
      </c>
      <c r="N8" s="85">
        <v>2.8721483669785001E-2</v>
      </c>
      <c r="O8" s="108">
        <v>26.697177726926011</v>
      </c>
      <c r="P8" s="90">
        <v>48.43619628561116</v>
      </c>
    </row>
    <row r="9" spans="1:16" s="132" customFormat="1" ht="16.5" customHeight="1">
      <c r="A9" s="25" t="s">
        <v>145</v>
      </c>
      <c r="B9" s="25" t="s">
        <v>2</v>
      </c>
      <c r="C9" s="115">
        <v>0</v>
      </c>
      <c r="D9" s="85">
        <v>0</v>
      </c>
      <c r="E9" s="108">
        <v>0</v>
      </c>
      <c r="F9" s="90">
        <v>45.373318070351729</v>
      </c>
      <c r="G9" s="133"/>
      <c r="H9" s="106">
        <v>0</v>
      </c>
      <c r="I9" s="85">
        <v>0</v>
      </c>
      <c r="J9" s="108">
        <v>0</v>
      </c>
      <c r="K9" s="90">
        <v>40.16276340102862</v>
      </c>
      <c r="L9" s="133"/>
      <c r="M9" s="106">
        <v>80</v>
      </c>
      <c r="N9" s="85">
        <v>1.3129821106187428E-2</v>
      </c>
      <c r="O9" s="108">
        <v>65.681444991789817</v>
      </c>
      <c r="P9" s="90">
        <v>61.566260328429848</v>
      </c>
    </row>
    <row r="10" spans="1:16" s="132" customFormat="1" ht="16.5" customHeight="1">
      <c r="A10" s="25" t="s">
        <v>146</v>
      </c>
      <c r="B10" s="25" t="s">
        <v>3</v>
      </c>
      <c r="C10" s="115">
        <v>0</v>
      </c>
      <c r="D10" s="85">
        <v>0</v>
      </c>
      <c r="E10" s="108">
        <v>0</v>
      </c>
      <c r="F10" s="90">
        <v>45.373318070351729</v>
      </c>
      <c r="G10" s="133"/>
      <c r="H10" s="106">
        <v>180</v>
      </c>
      <c r="I10" s="85">
        <v>3.4662045060658578E-2</v>
      </c>
      <c r="J10" s="108">
        <v>23.112480739599384</v>
      </c>
      <c r="K10" s="90">
        <v>50.500699642343875</v>
      </c>
      <c r="L10" s="133"/>
      <c r="M10" s="106">
        <v>277</v>
      </c>
      <c r="N10" s="85">
        <v>4.5462005580173971E-2</v>
      </c>
      <c r="O10" s="108">
        <v>35.567539804827938</v>
      </c>
      <c r="P10" s="90">
        <v>51.423771282841251</v>
      </c>
    </row>
    <row r="11" spans="1:16" s="132" customFormat="1" ht="16.5" customHeight="1">
      <c r="A11" s="25" t="s">
        <v>146</v>
      </c>
      <c r="B11" s="25" t="s">
        <v>4</v>
      </c>
      <c r="C11" s="115">
        <v>0</v>
      </c>
      <c r="D11" s="85">
        <v>0</v>
      </c>
      <c r="E11" s="108">
        <v>0</v>
      </c>
      <c r="F11" s="90">
        <v>45.373318070351729</v>
      </c>
      <c r="G11" s="133"/>
      <c r="H11" s="106">
        <v>0</v>
      </c>
      <c r="I11" s="85">
        <v>0</v>
      </c>
      <c r="J11" s="108">
        <v>0</v>
      </c>
      <c r="K11" s="90">
        <v>40.16276340102862</v>
      </c>
      <c r="L11" s="133"/>
      <c r="M11" s="106">
        <v>86</v>
      </c>
      <c r="N11" s="85">
        <v>1.4114557689151486E-2</v>
      </c>
      <c r="O11" s="108">
        <v>119.77715877437326</v>
      </c>
      <c r="P11" s="90">
        <v>79.785922675334589</v>
      </c>
    </row>
    <row r="12" spans="1:16" s="132" customFormat="1" ht="16.5" customHeight="1">
      <c r="A12" s="25" t="s">
        <v>147</v>
      </c>
      <c r="B12" s="25" t="s">
        <v>5</v>
      </c>
      <c r="C12" s="115">
        <v>129</v>
      </c>
      <c r="D12" s="85">
        <v>0.29519450800915331</v>
      </c>
      <c r="E12" s="108">
        <v>11.590296495956874</v>
      </c>
      <c r="F12" s="90">
        <v>58.43035660890029</v>
      </c>
      <c r="G12" s="133"/>
      <c r="H12" s="106">
        <v>295</v>
      </c>
      <c r="I12" s="85">
        <v>5.6807240516079341E-2</v>
      </c>
      <c r="J12" s="108">
        <v>26.504941599281221</v>
      </c>
      <c r="K12" s="90">
        <v>52.018106815709736</v>
      </c>
      <c r="L12" s="133"/>
      <c r="M12" s="106">
        <v>210</v>
      </c>
      <c r="N12" s="85">
        <v>3.4465780403742E-2</v>
      </c>
      <c r="O12" s="108">
        <v>18.867924528301888</v>
      </c>
      <c r="P12" s="90">
        <v>45.799271107386019</v>
      </c>
    </row>
    <row r="13" spans="1:16" s="132" customFormat="1" ht="16.5" customHeight="1">
      <c r="A13" s="25" t="s">
        <v>147</v>
      </c>
      <c r="B13" s="25" t="s">
        <v>6</v>
      </c>
      <c r="C13" s="115">
        <v>0</v>
      </c>
      <c r="D13" s="85">
        <v>0</v>
      </c>
      <c r="E13" s="108">
        <v>0</v>
      </c>
      <c r="F13" s="90">
        <v>45.373318070351729</v>
      </c>
      <c r="G13" s="133"/>
      <c r="H13" s="106">
        <v>0</v>
      </c>
      <c r="I13" s="85">
        <v>0</v>
      </c>
      <c r="J13" s="108">
        <v>0</v>
      </c>
      <c r="K13" s="90">
        <v>40.16276340102862</v>
      </c>
      <c r="L13" s="133"/>
      <c r="M13" s="106">
        <v>50</v>
      </c>
      <c r="N13" s="85">
        <v>8.2061381913671426E-3</v>
      </c>
      <c r="O13" s="108">
        <v>54.466230936819173</v>
      </c>
      <c r="P13" s="90">
        <v>57.788929391433996</v>
      </c>
    </row>
    <row r="14" spans="1:16" s="132" customFormat="1" ht="16.5" customHeight="1">
      <c r="A14" s="25" t="s">
        <v>147</v>
      </c>
      <c r="B14" s="25" t="s">
        <v>7</v>
      </c>
      <c r="C14" s="115">
        <v>0</v>
      </c>
      <c r="D14" s="85">
        <v>0</v>
      </c>
      <c r="E14" s="108">
        <v>0</v>
      </c>
      <c r="F14" s="90">
        <v>45.373318070351729</v>
      </c>
      <c r="G14" s="133"/>
      <c r="H14" s="106">
        <v>80</v>
      </c>
      <c r="I14" s="85">
        <v>1.5405353360292702E-2</v>
      </c>
      <c r="J14" s="108">
        <v>20.444671607462304</v>
      </c>
      <c r="K14" s="90">
        <v>49.307420520869968</v>
      </c>
      <c r="L14" s="133"/>
      <c r="M14" s="106">
        <v>184</v>
      </c>
      <c r="N14" s="85">
        <v>3.0198588544231086E-2</v>
      </c>
      <c r="O14" s="108">
        <v>47.022744697163304</v>
      </c>
      <c r="P14" s="90">
        <v>55.281932136246198</v>
      </c>
    </row>
    <row r="15" spans="1:16" s="132" customFormat="1" ht="16.5" customHeight="1">
      <c r="A15" s="25" t="s">
        <v>147</v>
      </c>
      <c r="B15" s="25" t="s">
        <v>8</v>
      </c>
      <c r="C15" s="115">
        <v>0</v>
      </c>
      <c r="D15" s="85">
        <v>0</v>
      </c>
      <c r="E15" s="108">
        <v>0</v>
      </c>
      <c r="F15" s="90">
        <v>45.373318070351729</v>
      </c>
      <c r="G15" s="133"/>
      <c r="H15" s="106">
        <v>0</v>
      </c>
      <c r="I15" s="85">
        <v>0</v>
      </c>
      <c r="J15" s="108">
        <v>0</v>
      </c>
      <c r="K15" s="90">
        <v>40.16276340102862</v>
      </c>
      <c r="L15" s="133"/>
      <c r="M15" s="106">
        <v>104</v>
      </c>
      <c r="N15" s="85">
        <v>1.7068767438043655E-2</v>
      </c>
      <c r="O15" s="108">
        <v>62.953995157384988</v>
      </c>
      <c r="P15" s="90">
        <v>60.647643832293028</v>
      </c>
    </row>
    <row r="16" spans="1:16" s="132" customFormat="1" ht="16.5" customHeight="1">
      <c r="A16" s="25" t="s">
        <v>148</v>
      </c>
      <c r="B16" s="25" t="s">
        <v>9</v>
      </c>
      <c r="C16" s="115">
        <v>0</v>
      </c>
      <c r="D16" s="85">
        <v>0</v>
      </c>
      <c r="E16" s="108">
        <v>0</v>
      </c>
      <c r="F16" s="90">
        <v>45.373318070351729</v>
      </c>
      <c r="G16" s="133"/>
      <c r="H16" s="106">
        <v>1308</v>
      </c>
      <c r="I16" s="85">
        <v>0.25187752744078568</v>
      </c>
      <c r="J16" s="108">
        <v>28.901606381333274</v>
      </c>
      <c r="K16" s="90">
        <v>53.090106311904421</v>
      </c>
      <c r="L16" s="133"/>
      <c r="M16" s="106">
        <v>1124</v>
      </c>
      <c r="N16" s="85">
        <v>0.18447398654193337</v>
      </c>
      <c r="O16" s="108">
        <v>24.835936982124313</v>
      </c>
      <c r="P16" s="90">
        <v>47.809322628802029</v>
      </c>
    </row>
    <row r="17" spans="1:16" s="132" customFormat="1" ht="16.5" customHeight="1">
      <c r="A17" s="25" t="s">
        <v>148</v>
      </c>
      <c r="B17" s="25" t="s">
        <v>10</v>
      </c>
      <c r="C17" s="115">
        <v>0</v>
      </c>
      <c r="D17" s="85">
        <v>0</v>
      </c>
      <c r="E17" s="108">
        <v>0</v>
      </c>
      <c r="F17" s="90">
        <v>45.373318070351729</v>
      </c>
      <c r="G17" s="133"/>
      <c r="H17" s="106">
        <v>200</v>
      </c>
      <c r="I17" s="85">
        <v>3.8513383400731752E-2</v>
      </c>
      <c r="J17" s="108">
        <v>31.857279388340235</v>
      </c>
      <c r="K17" s="90">
        <v>54.412143502151274</v>
      </c>
      <c r="L17" s="133"/>
      <c r="M17" s="106">
        <v>210</v>
      </c>
      <c r="N17" s="85">
        <v>3.4465780403742E-2</v>
      </c>
      <c r="O17" s="108">
        <v>33.450143357757248</v>
      </c>
      <c r="P17" s="90">
        <v>50.710623315606476</v>
      </c>
    </row>
    <row r="18" spans="1:16" s="132" customFormat="1" ht="16.5" customHeight="1">
      <c r="A18" s="25" t="s">
        <v>148</v>
      </c>
      <c r="B18" s="25" t="s">
        <v>11</v>
      </c>
      <c r="C18" s="115">
        <v>0</v>
      </c>
      <c r="D18" s="85">
        <v>0</v>
      </c>
      <c r="E18" s="108">
        <v>0</v>
      </c>
      <c r="F18" s="90">
        <v>45.373318070351729</v>
      </c>
      <c r="G18" s="133"/>
      <c r="H18" s="106">
        <v>200</v>
      </c>
      <c r="I18" s="85">
        <v>3.8513383400731752E-2</v>
      </c>
      <c r="J18" s="108">
        <v>39.20799843168006</v>
      </c>
      <c r="K18" s="90">
        <v>57.700032225739072</v>
      </c>
      <c r="L18" s="133"/>
      <c r="M18" s="106">
        <v>210</v>
      </c>
      <c r="N18" s="85">
        <v>3.4465780403742E-2</v>
      </c>
      <c r="O18" s="108">
        <v>41.168398353264067</v>
      </c>
      <c r="P18" s="90">
        <v>53.310163835408616</v>
      </c>
    </row>
    <row r="19" spans="1:16" s="132" customFormat="1" ht="16.5" customHeight="1">
      <c r="A19" s="25" t="s">
        <v>148</v>
      </c>
      <c r="B19" s="25" t="s">
        <v>12</v>
      </c>
      <c r="C19" s="115">
        <v>0</v>
      </c>
      <c r="D19" s="85">
        <v>0</v>
      </c>
      <c r="E19" s="108">
        <v>0</v>
      </c>
      <c r="F19" s="90">
        <v>45.373318070351729</v>
      </c>
      <c r="G19" s="133"/>
      <c r="H19" s="106">
        <v>100</v>
      </c>
      <c r="I19" s="85">
        <v>1.9256691700365876E-2</v>
      </c>
      <c r="J19" s="108">
        <v>44.70272686633885</v>
      </c>
      <c r="K19" s="90">
        <v>60.157758545160945</v>
      </c>
      <c r="L19" s="133"/>
      <c r="M19" s="106">
        <v>80</v>
      </c>
      <c r="N19" s="85">
        <v>1.3129821106187428E-2</v>
      </c>
      <c r="O19" s="108">
        <v>35.762181493071076</v>
      </c>
      <c r="P19" s="90">
        <v>51.48932741641358</v>
      </c>
    </row>
    <row r="20" spans="1:16" s="132" customFormat="1" ht="16.5" customHeight="1">
      <c r="A20" s="25" t="s">
        <v>148</v>
      </c>
      <c r="B20" s="25" t="s">
        <v>13</v>
      </c>
      <c r="C20" s="115">
        <v>0</v>
      </c>
      <c r="D20" s="85">
        <v>0</v>
      </c>
      <c r="E20" s="108">
        <v>0</v>
      </c>
      <c r="F20" s="90">
        <v>45.373318070351729</v>
      </c>
      <c r="G20" s="133"/>
      <c r="H20" s="106">
        <v>100</v>
      </c>
      <c r="I20" s="85">
        <v>1.9256691700365876E-2</v>
      </c>
      <c r="J20" s="108">
        <v>79.239302694136285</v>
      </c>
      <c r="K20" s="90">
        <v>75.605555902949391</v>
      </c>
      <c r="L20" s="133"/>
      <c r="M20" s="106">
        <v>50</v>
      </c>
      <c r="N20" s="85">
        <v>8.2061381913671426E-3</v>
      </c>
      <c r="O20" s="108">
        <v>39.619651347068142</v>
      </c>
      <c r="P20" s="90">
        <v>52.788539374973936</v>
      </c>
    </row>
    <row r="21" spans="1:16" s="132" customFormat="1" ht="16.5" customHeight="1">
      <c r="A21" s="25" t="s">
        <v>148</v>
      </c>
      <c r="B21" s="25" t="s">
        <v>14</v>
      </c>
      <c r="C21" s="115">
        <v>0</v>
      </c>
      <c r="D21" s="85">
        <v>0</v>
      </c>
      <c r="E21" s="108">
        <v>0</v>
      </c>
      <c r="F21" s="90">
        <v>45.373318070351729</v>
      </c>
      <c r="G21" s="133"/>
      <c r="H21" s="106">
        <v>100</v>
      </c>
      <c r="I21" s="85">
        <v>1.9256691700365876E-2</v>
      </c>
      <c r="J21" s="108">
        <v>95.328884652049567</v>
      </c>
      <c r="K21" s="90">
        <v>82.802233503434735</v>
      </c>
      <c r="L21" s="133"/>
      <c r="M21" s="106">
        <v>50</v>
      </c>
      <c r="N21" s="85">
        <v>8.2061381913671426E-3</v>
      </c>
      <c r="O21" s="108">
        <v>47.664442326024783</v>
      </c>
      <c r="P21" s="90">
        <v>55.498058577865123</v>
      </c>
    </row>
    <row r="22" spans="1:16" s="132" customFormat="1" ht="16.5" customHeight="1">
      <c r="A22" s="25" t="s">
        <v>148</v>
      </c>
      <c r="B22" s="25" t="s">
        <v>15</v>
      </c>
      <c r="C22" s="115">
        <v>0</v>
      </c>
      <c r="D22" s="85">
        <v>0</v>
      </c>
      <c r="E22" s="108">
        <v>0</v>
      </c>
      <c r="F22" s="90">
        <v>45.373318070351729</v>
      </c>
      <c r="G22" s="133"/>
      <c r="H22" s="106">
        <v>0</v>
      </c>
      <c r="I22" s="85">
        <v>0</v>
      </c>
      <c r="J22" s="108">
        <v>0</v>
      </c>
      <c r="K22" s="90">
        <v>40.16276340102862</v>
      </c>
      <c r="L22" s="133"/>
      <c r="M22" s="106">
        <v>50</v>
      </c>
      <c r="N22" s="85">
        <v>8.2061381913671426E-3</v>
      </c>
      <c r="O22" s="108">
        <v>104.38413361169103</v>
      </c>
      <c r="P22" s="90">
        <v>74.60148750753811</v>
      </c>
    </row>
    <row r="23" spans="1:16" s="132" customFormat="1" ht="16.5" customHeight="1">
      <c r="A23" s="25" t="s">
        <v>149</v>
      </c>
      <c r="B23" s="25" t="s">
        <v>16</v>
      </c>
      <c r="C23" s="115">
        <v>0</v>
      </c>
      <c r="D23" s="85">
        <v>0</v>
      </c>
      <c r="E23" s="108">
        <v>0</v>
      </c>
      <c r="F23" s="90">
        <v>45.373318070351729</v>
      </c>
      <c r="G23" s="133"/>
      <c r="H23" s="106">
        <v>400</v>
      </c>
      <c r="I23" s="85">
        <v>7.7026766801463503E-2</v>
      </c>
      <c r="J23" s="108">
        <v>27.052617340727714</v>
      </c>
      <c r="K23" s="90">
        <v>52.26307562540952</v>
      </c>
      <c r="L23" s="133"/>
      <c r="M23" s="106">
        <v>662</v>
      </c>
      <c r="N23" s="85">
        <v>0.10864926965370098</v>
      </c>
      <c r="O23" s="108">
        <v>44.772081698904366</v>
      </c>
      <c r="P23" s="90">
        <v>54.523899437948529</v>
      </c>
    </row>
    <row r="24" spans="1:16" s="132" customFormat="1" ht="16.5" customHeight="1">
      <c r="A24" s="25" t="s">
        <v>149</v>
      </c>
      <c r="B24" s="25" t="s">
        <v>17</v>
      </c>
      <c r="C24" s="115">
        <v>0</v>
      </c>
      <c r="D24" s="85">
        <v>0</v>
      </c>
      <c r="E24" s="108">
        <v>0</v>
      </c>
      <c r="F24" s="90">
        <v>45.373318070351729</v>
      </c>
      <c r="G24" s="133"/>
      <c r="H24" s="106">
        <v>100</v>
      </c>
      <c r="I24" s="85">
        <v>1.9256691700365876E-2</v>
      </c>
      <c r="J24" s="108">
        <v>21.720243266724587</v>
      </c>
      <c r="K24" s="90">
        <v>49.877968469973887</v>
      </c>
      <c r="L24" s="133"/>
      <c r="M24" s="106">
        <v>220</v>
      </c>
      <c r="N24" s="85">
        <v>3.6107008042015429E-2</v>
      </c>
      <c r="O24" s="108">
        <v>47.784535186794095</v>
      </c>
      <c r="P24" s="90">
        <v>55.538506354971538</v>
      </c>
    </row>
    <row r="25" spans="1:16" s="132" customFormat="1" ht="16.5" customHeight="1">
      <c r="A25" s="25" t="s">
        <v>150</v>
      </c>
      <c r="B25" s="25" t="s">
        <v>18</v>
      </c>
      <c r="C25" s="115">
        <v>0</v>
      </c>
      <c r="D25" s="85">
        <v>0</v>
      </c>
      <c r="E25" s="108">
        <v>0</v>
      </c>
      <c r="F25" s="90">
        <v>45.373318070351729</v>
      </c>
      <c r="G25" s="133"/>
      <c r="H25" s="106">
        <v>374</v>
      </c>
      <c r="I25" s="85">
        <v>7.2020026959368377E-2</v>
      </c>
      <c r="J25" s="108">
        <v>22.435512897420516</v>
      </c>
      <c r="K25" s="90">
        <v>50.197900022142349</v>
      </c>
      <c r="L25" s="133"/>
      <c r="M25" s="106">
        <v>687</v>
      </c>
      <c r="N25" s="85">
        <v>0.11275233874938453</v>
      </c>
      <c r="O25" s="108">
        <v>41.211757648470304</v>
      </c>
      <c r="P25" s="90">
        <v>53.324767427135541</v>
      </c>
    </row>
    <row r="26" spans="1:16" s="132" customFormat="1" ht="16.5" customHeight="1">
      <c r="A26" s="25" t="s">
        <v>150</v>
      </c>
      <c r="B26" s="25" t="s">
        <v>19</v>
      </c>
      <c r="C26" s="115">
        <v>0</v>
      </c>
      <c r="D26" s="85">
        <v>0</v>
      </c>
      <c r="E26" s="108">
        <v>0</v>
      </c>
      <c r="F26" s="90">
        <v>45.373318070351729</v>
      </c>
      <c r="G26" s="133"/>
      <c r="H26" s="106">
        <v>200</v>
      </c>
      <c r="I26" s="85">
        <v>3.8513383400731752E-2</v>
      </c>
      <c r="J26" s="108">
        <v>33.68137420006736</v>
      </c>
      <c r="K26" s="90">
        <v>55.228039297769612</v>
      </c>
      <c r="L26" s="133"/>
      <c r="M26" s="106">
        <v>164</v>
      </c>
      <c r="N26" s="85">
        <v>2.6916133267684227E-2</v>
      </c>
      <c r="O26" s="108">
        <v>27.618726844055239</v>
      </c>
      <c r="P26" s="90">
        <v>48.746577877351775</v>
      </c>
    </row>
    <row r="27" spans="1:16" s="132" customFormat="1" ht="16.5" customHeight="1">
      <c r="A27" s="25" t="s">
        <v>150</v>
      </c>
      <c r="B27" s="25" t="s">
        <v>20</v>
      </c>
      <c r="C27" s="115">
        <v>0</v>
      </c>
      <c r="D27" s="85">
        <v>0</v>
      </c>
      <c r="E27" s="108">
        <v>0</v>
      </c>
      <c r="F27" s="90">
        <v>45.373318070351729</v>
      </c>
      <c r="G27" s="133"/>
      <c r="H27" s="106">
        <v>100</v>
      </c>
      <c r="I27" s="85">
        <v>1.9256691700365876E-2</v>
      </c>
      <c r="J27" s="108">
        <v>24.582104228121928</v>
      </c>
      <c r="K27" s="90">
        <v>51.158044654082701</v>
      </c>
      <c r="L27" s="133"/>
      <c r="M27" s="106">
        <v>150</v>
      </c>
      <c r="N27" s="85">
        <v>2.4618414574101428E-2</v>
      </c>
      <c r="O27" s="108">
        <v>36.873156342182888</v>
      </c>
      <c r="P27" s="90">
        <v>51.863508385872159</v>
      </c>
    </row>
    <row r="28" spans="1:16" s="132" customFormat="1" ht="16.5" customHeight="1">
      <c r="A28" s="25" t="s">
        <v>151</v>
      </c>
      <c r="B28" s="25" t="s">
        <v>21</v>
      </c>
      <c r="C28" s="115">
        <v>0</v>
      </c>
      <c r="D28" s="85">
        <v>0</v>
      </c>
      <c r="E28" s="108">
        <v>0</v>
      </c>
      <c r="F28" s="90">
        <v>45.373318070351729</v>
      </c>
      <c r="G28" s="133"/>
      <c r="H28" s="106">
        <v>450</v>
      </c>
      <c r="I28" s="85">
        <v>8.6655112651646451E-2</v>
      </c>
      <c r="J28" s="108">
        <v>24.448549386069761</v>
      </c>
      <c r="K28" s="90">
        <v>51.098307170365146</v>
      </c>
      <c r="L28" s="133"/>
      <c r="M28" s="106">
        <v>270</v>
      </c>
      <c r="N28" s="85">
        <v>4.4313146233382568E-2</v>
      </c>
      <c r="O28" s="108">
        <v>14.669129631641855</v>
      </c>
      <c r="P28" s="90">
        <v>44.385099448823254</v>
      </c>
    </row>
    <row r="29" spans="1:16" s="132" customFormat="1" ht="16.5" customHeight="1">
      <c r="A29" s="25" t="s">
        <v>44</v>
      </c>
      <c r="B29" s="25" t="s">
        <v>22</v>
      </c>
      <c r="C29" s="115">
        <v>10</v>
      </c>
      <c r="D29" s="85">
        <v>2.2883295194508008E-2</v>
      </c>
      <c r="E29" s="108">
        <v>1.0370216737529814</v>
      </c>
      <c r="F29" s="90">
        <v>46.541573944066968</v>
      </c>
      <c r="G29" s="133"/>
      <c r="H29" s="106">
        <v>294</v>
      </c>
      <c r="I29" s="85">
        <v>5.6614673599075682E-2</v>
      </c>
      <c r="J29" s="108">
        <v>30.488437208337654</v>
      </c>
      <c r="K29" s="90">
        <v>53.799876764507474</v>
      </c>
      <c r="L29" s="133"/>
      <c r="M29" s="106">
        <v>290</v>
      </c>
      <c r="N29" s="85">
        <v>4.7595601509929426E-2</v>
      </c>
      <c r="O29" s="108">
        <v>30.073628538836463</v>
      </c>
      <c r="P29" s="90">
        <v>49.573399021694605</v>
      </c>
    </row>
    <row r="30" spans="1:16" s="132" customFormat="1" ht="16.5" customHeight="1">
      <c r="A30" s="25" t="s">
        <v>44</v>
      </c>
      <c r="B30" s="25" t="s">
        <v>23</v>
      </c>
      <c r="C30" s="115">
        <v>0</v>
      </c>
      <c r="D30" s="85">
        <v>0</v>
      </c>
      <c r="E30" s="108">
        <v>0</v>
      </c>
      <c r="F30" s="90">
        <v>45.373318070351729</v>
      </c>
      <c r="G30" s="133"/>
      <c r="H30" s="106">
        <v>100</v>
      </c>
      <c r="I30" s="85">
        <v>1.9256691700365876E-2</v>
      </c>
      <c r="J30" s="108">
        <v>31.36762860727729</v>
      </c>
      <c r="K30" s="90">
        <v>54.193128563332266</v>
      </c>
      <c r="L30" s="133"/>
      <c r="M30" s="106">
        <v>115</v>
      </c>
      <c r="N30" s="85">
        <v>1.8874117840144429E-2</v>
      </c>
      <c r="O30" s="108">
        <v>36.072772898368882</v>
      </c>
      <c r="P30" s="90">
        <v>51.593935898984313</v>
      </c>
    </row>
    <row r="31" spans="1:16" s="132" customFormat="1" ht="16.5" customHeight="1">
      <c r="A31" s="25" t="s">
        <v>44</v>
      </c>
      <c r="B31" s="25" t="s">
        <v>24</v>
      </c>
      <c r="C31" s="115">
        <v>0</v>
      </c>
      <c r="D31" s="85">
        <v>0</v>
      </c>
      <c r="E31" s="108">
        <v>0</v>
      </c>
      <c r="F31" s="90">
        <v>45.373318070351729</v>
      </c>
      <c r="G31" s="133"/>
      <c r="H31" s="106">
        <v>0</v>
      </c>
      <c r="I31" s="85">
        <v>0</v>
      </c>
      <c r="J31" s="108">
        <v>0</v>
      </c>
      <c r="K31" s="90">
        <v>40.16276340102862</v>
      </c>
      <c r="L31" s="133"/>
      <c r="M31" s="106">
        <v>50</v>
      </c>
      <c r="N31" s="85">
        <v>8.2061381913671426E-3</v>
      </c>
      <c r="O31" s="108">
        <v>86.355785837651126</v>
      </c>
      <c r="P31" s="90">
        <v>68.529464677120586</v>
      </c>
    </row>
    <row r="32" spans="1:16" s="132" customFormat="1" ht="16.5" hidden="1" customHeight="1">
      <c r="A32" s="25">
        <v>0</v>
      </c>
      <c r="B32" s="25">
        <v>0</v>
      </c>
      <c r="C32" s="115">
        <v>0</v>
      </c>
      <c r="D32" s="85">
        <v>0</v>
      </c>
      <c r="E32" s="108" t="e">
        <v>#DIV/0!</v>
      </c>
      <c r="F32" s="90" t="e">
        <v>#DIV/0!</v>
      </c>
      <c r="G32" s="133"/>
      <c r="H32" s="106">
        <v>0</v>
      </c>
      <c r="I32" s="85">
        <v>0</v>
      </c>
      <c r="J32" s="108" t="e">
        <v>#DIV/0!</v>
      </c>
      <c r="K32" s="90" t="e">
        <v>#DIV/0!</v>
      </c>
      <c r="L32" s="133"/>
      <c r="M32" s="106">
        <v>0</v>
      </c>
      <c r="N32" s="85">
        <v>0</v>
      </c>
      <c r="O32" s="108" t="e">
        <v>#DIV/0!</v>
      </c>
      <c r="P32" s="90" t="e">
        <v>#DIV/0!</v>
      </c>
    </row>
    <row r="33" spans="1:16" s="132" customFormat="1" ht="16.5" hidden="1" customHeight="1">
      <c r="A33" s="25">
        <v>0</v>
      </c>
      <c r="B33" s="25">
        <v>0</v>
      </c>
      <c r="C33" s="115">
        <v>0</v>
      </c>
      <c r="D33" s="85">
        <v>0</v>
      </c>
      <c r="E33" s="108" t="e">
        <v>#DIV/0!</v>
      </c>
      <c r="F33" s="90" t="e">
        <v>#DIV/0!</v>
      </c>
      <c r="G33" s="133"/>
      <c r="H33" s="106">
        <v>0</v>
      </c>
      <c r="I33" s="85">
        <v>0</v>
      </c>
      <c r="J33" s="108" t="e">
        <v>#DIV/0!</v>
      </c>
      <c r="K33" s="90" t="e">
        <v>#DIV/0!</v>
      </c>
      <c r="L33" s="133"/>
      <c r="M33" s="106">
        <v>0</v>
      </c>
      <c r="N33" s="85">
        <v>0</v>
      </c>
      <c r="O33" s="108" t="e">
        <v>#DIV/0!</v>
      </c>
      <c r="P33" s="90" t="e">
        <v>#DIV/0!</v>
      </c>
    </row>
    <row r="34" spans="1:16" s="132" customFormat="1" ht="16.5" hidden="1" customHeight="1">
      <c r="A34" s="25">
        <v>0</v>
      </c>
      <c r="B34" s="25">
        <v>0</v>
      </c>
      <c r="C34" s="115">
        <v>0</v>
      </c>
      <c r="D34" s="85">
        <v>0</v>
      </c>
      <c r="E34" s="108" t="e">
        <v>#DIV/0!</v>
      </c>
      <c r="F34" s="90" t="e">
        <v>#DIV/0!</v>
      </c>
      <c r="G34" s="133"/>
      <c r="H34" s="106">
        <v>0</v>
      </c>
      <c r="I34" s="85">
        <v>0</v>
      </c>
      <c r="J34" s="108" t="e">
        <v>#DIV/0!</v>
      </c>
      <c r="K34" s="90" t="e">
        <v>#DIV/0!</v>
      </c>
      <c r="L34" s="133"/>
      <c r="M34" s="106">
        <v>0</v>
      </c>
      <c r="N34" s="85">
        <v>0</v>
      </c>
      <c r="O34" s="108" t="e">
        <v>#DIV/0!</v>
      </c>
      <c r="P34" s="90" t="e">
        <v>#DIV/0!</v>
      </c>
    </row>
    <row r="35" spans="1:16" s="132" customFormat="1" ht="16.5" hidden="1" customHeight="1">
      <c r="A35" s="25">
        <v>0</v>
      </c>
      <c r="B35" s="25">
        <v>0</v>
      </c>
      <c r="C35" s="115">
        <v>0</v>
      </c>
      <c r="D35" s="85">
        <v>0</v>
      </c>
      <c r="E35" s="108" t="e">
        <v>#DIV/0!</v>
      </c>
      <c r="F35" s="90" t="e">
        <v>#DIV/0!</v>
      </c>
      <c r="G35" s="133"/>
      <c r="H35" s="106">
        <v>0</v>
      </c>
      <c r="I35" s="85">
        <v>0</v>
      </c>
      <c r="J35" s="108" t="e">
        <v>#DIV/0!</v>
      </c>
      <c r="K35" s="90" t="e">
        <v>#DIV/0!</v>
      </c>
      <c r="L35" s="133"/>
      <c r="M35" s="106">
        <v>0</v>
      </c>
      <c r="N35" s="85">
        <v>0</v>
      </c>
      <c r="O35" s="108" t="e">
        <v>#DIV/0!</v>
      </c>
      <c r="P35" s="90" t="e">
        <v>#DIV/0!</v>
      </c>
    </row>
    <row r="36" spans="1:16" s="132" customFormat="1" ht="16.5" hidden="1" customHeight="1">
      <c r="A36" s="25">
        <v>0</v>
      </c>
      <c r="B36" s="25">
        <v>0</v>
      </c>
      <c r="C36" s="115">
        <v>0</v>
      </c>
      <c r="D36" s="85">
        <v>0</v>
      </c>
      <c r="E36" s="108" t="e">
        <v>#DIV/0!</v>
      </c>
      <c r="F36" s="90" t="e">
        <v>#DIV/0!</v>
      </c>
      <c r="G36" s="133"/>
      <c r="H36" s="106">
        <v>0</v>
      </c>
      <c r="I36" s="85">
        <v>0</v>
      </c>
      <c r="J36" s="108" t="e">
        <v>#DIV/0!</v>
      </c>
      <c r="K36" s="90" t="e">
        <v>#DIV/0!</v>
      </c>
      <c r="L36" s="133"/>
      <c r="M36" s="106">
        <v>0</v>
      </c>
      <c r="N36" s="85">
        <v>0</v>
      </c>
      <c r="O36" s="108" t="e">
        <v>#DIV/0!</v>
      </c>
      <c r="P36" s="90" t="e">
        <v>#DIV/0!</v>
      </c>
    </row>
    <row r="37" spans="1:16" s="132" customFormat="1" ht="16.5" hidden="1" customHeight="1">
      <c r="A37" s="25">
        <v>0</v>
      </c>
      <c r="B37" s="25">
        <v>0</v>
      </c>
      <c r="C37" s="115">
        <v>0</v>
      </c>
      <c r="D37" s="85">
        <v>0</v>
      </c>
      <c r="E37" s="108" t="e">
        <v>#DIV/0!</v>
      </c>
      <c r="F37" s="90" t="e">
        <v>#DIV/0!</v>
      </c>
      <c r="G37" s="133"/>
      <c r="H37" s="106">
        <v>0</v>
      </c>
      <c r="I37" s="85">
        <v>0</v>
      </c>
      <c r="J37" s="108" t="e">
        <v>#DIV/0!</v>
      </c>
      <c r="K37" s="90" t="e">
        <v>#DIV/0!</v>
      </c>
      <c r="L37" s="133"/>
      <c r="M37" s="106">
        <v>0</v>
      </c>
      <c r="N37" s="85">
        <v>0</v>
      </c>
      <c r="O37" s="108" t="e">
        <v>#DIV/0!</v>
      </c>
      <c r="P37" s="90" t="e">
        <v>#DIV/0!</v>
      </c>
    </row>
    <row r="38" spans="1:16" s="132" customFormat="1" ht="16.5" hidden="1" customHeight="1">
      <c r="A38" s="25">
        <v>0</v>
      </c>
      <c r="B38" s="25">
        <v>0</v>
      </c>
      <c r="C38" s="115">
        <v>0</v>
      </c>
      <c r="D38" s="85">
        <v>0</v>
      </c>
      <c r="E38" s="108" t="e">
        <v>#DIV/0!</v>
      </c>
      <c r="F38" s="90" t="e">
        <v>#DIV/0!</v>
      </c>
      <c r="G38" s="133"/>
      <c r="H38" s="106">
        <v>0</v>
      </c>
      <c r="I38" s="85">
        <v>0</v>
      </c>
      <c r="J38" s="108" t="e">
        <v>#DIV/0!</v>
      </c>
      <c r="K38" s="90" t="e">
        <v>#DIV/0!</v>
      </c>
      <c r="L38" s="133"/>
      <c r="M38" s="106">
        <v>0</v>
      </c>
      <c r="N38" s="85">
        <v>0</v>
      </c>
      <c r="O38" s="108" t="e">
        <v>#DIV/0!</v>
      </c>
      <c r="P38" s="90" t="e">
        <v>#DIV/0!</v>
      </c>
    </row>
    <row r="39" spans="1:16" s="132" customFormat="1" ht="16.5" hidden="1" customHeight="1">
      <c r="A39" s="25">
        <v>0</v>
      </c>
      <c r="B39" s="25">
        <v>0</v>
      </c>
      <c r="C39" s="115">
        <v>0</v>
      </c>
      <c r="D39" s="85">
        <v>0</v>
      </c>
      <c r="E39" s="108" t="e">
        <v>#DIV/0!</v>
      </c>
      <c r="F39" s="90" t="e">
        <v>#DIV/0!</v>
      </c>
      <c r="G39" s="133"/>
      <c r="H39" s="106">
        <v>0</v>
      </c>
      <c r="I39" s="85">
        <v>0</v>
      </c>
      <c r="J39" s="108" t="e">
        <v>#DIV/0!</v>
      </c>
      <c r="K39" s="90" t="e">
        <v>#DIV/0!</v>
      </c>
      <c r="L39" s="133"/>
      <c r="M39" s="106">
        <v>0</v>
      </c>
      <c r="N39" s="85">
        <v>0</v>
      </c>
      <c r="O39" s="108" t="e">
        <v>#DIV/0!</v>
      </c>
      <c r="P39" s="90" t="e">
        <v>#DIV/0!</v>
      </c>
    </row>
    <row r="40" spans="1:16" s="132" customFormat="1" ht="16.5" hidden="1" customHeight="1">
      <c r="A40" s="25">
        <v>0</v>
      </c>
      <c r="B40" s="25">
        <v>0</v>
      </c>
      <c r="C40" s="115">
        <v>0</v>
      </c>
      <c r="D40" s="85">
        <v>0</v>
      </c>
      <c r="E40" s="108" t="e">
        <v>#DIV/0!</v>
      </c>
      <c r="F40" s="90" t="e">
        <v>#DIV/0!</v>
      </c>
      <c r="G40" s="133"/>
      <c r="H40" s="106">
        <v>0</v>
      </c>
      <c r="I40" s="85">
        <v>0</v>
      </c>
      <c r="J40" s="108" t="e">
        <v>#DIV/0!</v>
      </c>
      <c r="K40" s="90" t="e">
        <v>#DIV/0!</v>
      </c>
      <c r="L40" s="133"/>
      <c r="M40" s="106">
        <v>0</v>
      </c>
      <c r="N40" s="85">
        <v>0</v>
      </c>
      <c r="O40" s="108" t="e">
        <v>#DIV/0!</v>
      </c>
      <c r="P40" s="90" t="e">
        <v>#DIV/0!</v>
      </c>
    </row>
    <row r="41" spans="1:16" s="132" customFormat="1" ht="16.5" hidden="1" customHeight="1">
      <c r="A41" s="25">
        <v>0</v>
      </c>
      <c r="B41" s="25">
        <v>0</v>
      </c>
      <c r="C41" s="115">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15">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15">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15">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15">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15">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15">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15">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15">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15">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15">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15">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15">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15">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15">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15">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15">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15">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15">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15">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15">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15">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15">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15">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15">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15">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15">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15">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15">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15">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15">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15">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15">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15">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15">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15">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15">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15">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15">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15">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15">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15">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15">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42</v>
      </c>
      <c r="B196" s="204"/>
      <c r="C196" s="205" t="s">
        <v>111</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&amp;R05.秋田県（2016年版）</oddHeader>
    <oddFooter>&amp;C05-&amp;P</oddFooter>
    <evenHeader>&amp;L05.秋田県（2016年版）</evenHeader>
    <evenFooter>&amp;C05-&amp;P</evenFooter>
    <firstFooter>&amp;C05-&amp;P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dcterms:created xsi:type="dcterms:W3CDTF">2016-10-31T02:47:13Z</dcterms:created>
  <dcterms:modified xsi:type="dcterms:W3CDTF">2017-01-10T00:48:02Z</dcterms:modified>
</cp:coreProperties>
</file>