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<sst xmlns="http://schemas.openxmlformats.org/spreadsheetml/2006/main" count="6858" uniqueCount="169">
  <si>
    <t>長崎市</t>
  </si>
  <si>
    <t>西海市</t>
  </si>
  <si>
    <t>西彼杵郡長与町</t>
  </si>
  <si>
    <t>西彼杵郡時津町</t>
  </si>
  <si>
    <t>佐世保市</t>
  </si>
  <si>
    <t>平戸市</t>
  </si>
  <si>
    <t>松浦市</t>
  </si>
  <si>
    <t>北松浦郡佐々町</t>
  </si>
  <si>
    <t>諫早市</t>
  </si>
  <si>
    <t>大村市</t>
  </si>
  <si>
    <t>東彼杵郡東彼杵町</t>
  </si>
  <si>
    <t>東彼杵郡川棚町</t>
  </si>
  <si>
    <t>東彼杵郡波佐見町</t>
  </si>
  <si>
    <t>島原市</t>
  </si>
  <si>
    <t>雲仙市</t>
  </si>
  <si>
    <t>南島原市</t>
  </si>
  <si>
    <t>五島市</t>
  </si>
  <si>
    <t>北松浦郡小値賀町</t>
  </si>
  <si>
    <t>南松浦郡新上五島町</t>
  </si>
  <si>
    <t>壱岐市</t>
  </si>
  <si>
    <t>対馬市</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</si>
  <si>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</si>
  <si>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</si>
  <si>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</si>
  <si>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</si>
  <si>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</si>
  <si>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</si>
  <si>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</si>
  <si>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</si>
  <si>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</si>
  <si>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</si>
  <si>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</si>
  <si>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</si>
  <si>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</si>
  <si>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</si>
  <si>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</si>
  <si>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</si>
  <si>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</si>
  <si>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</si>
  <si>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</si>
  <si>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対馬</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</si>
  <si>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</si>
  <si>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</si>
  <si>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</si>
  <si>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</si>
  <si>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</si>
  <si>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</si>
  <si>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</si>
  <si>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</si>
  <si>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</si>
  <si>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</si>
  <si>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</si>
  <si>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</si>
  <si>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</si>
  <si>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</si>
  <si>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</si>
  <si>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</si>
  <si>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</si>
  <si>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</si>
  <si>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</si>
  <si>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</si>
  <si>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</si>
  <si>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</si>
  <si>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</si>
  <si>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</si>
  <si>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</si>
  <si>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</si>
  <si>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</si>
  <si>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</si>
  <si>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</si>
  <si>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</si>
  <si>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</si>
  <si>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</si>
  <si>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</si>
  <si>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</si>
  <si>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</si>
  <si>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</si>
  <si>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</si>
  <si>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</si>
  <si>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</si>
  <si>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</si>
  <si>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</si>
  <si>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</si>
  <si>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</si>
  <si>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</si>
  <si>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</si>
  <si>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</si>
  <si>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</si>
  <si>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</si>
  <si>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</si>
  <si>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</si>
  <si>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</si>
  <si>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</si>
  <si>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</si>
  <si>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</si>
  <si>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</si>
  <si>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</si>
  <si>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</si>
  <si>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</si>
  <si>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</si>
  <si>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</si>
  <si>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</si>
  <si>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</si>
  <si>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</si>
  <si>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</si>
  <si>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</si>
  <si>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</si>
  <si>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</si>
  <si>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</si>
  <si>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</si>
  <si>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</si>
  <si>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</si>
  <si>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</si>
  <si>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</si>
  <si>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</si>
  <si>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</si>
  <si>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</si>
  <si>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</si>
  <si>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</si>
  <si>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</si>
  <si>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平成28年6月　都道府県介護サービス情報公表システムに基づいて株式会社ウェルネスが市区町村別に集計したもの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</si>
  <si>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</si>
  <si>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</si>
  <si>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</si>
  <si>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</si>
  <si>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</si>
  <si>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</si>
  <si>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平成28年6月　都道府県介護サービス情報公表システムに基づいて株式会社ウェルネスが市区町村別に集計したもの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</si>
  <si>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</si>
  <si>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</si>
  <si>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</si>
  <si>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</si>
  <si>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</si>
  <si>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</si>
  <si>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</si>
  <si>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</si>
  <si>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</si>
  <si>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</si>
  <si>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</si>
  <si>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</si>
  <si>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</si>
  <si>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</si>
  <si>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</si>
  <si>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</si>
  <si>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</si>
  <si>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42-16 介護サービス従事療法士数、介護支援専門員数</t>
  </si>
  <si>
    <t>長崎県</t>
  </si>
  <si>
    <t>長崎</t>
  </si>
  <si>
    <t>佐世保県北</t>
  </si>
  <si>
    <t>県央</t>
  </si>
  <si>
    <t>県南</t>
  </si>
  <si>
    <t>五島</t>
  </si>
  <si>
    <t>上五島</t>
  </si>
  <si>
    <t>壱岐</t>
  </si>
  <si>
    <t>資_図表 42-15 介護サービス従事看護師数（介護施設、訪問看護）</t>
  </si>
  <si>
    <t>資_図表 42-14 介護サービス従事介護職員数（介護施設等、在宅介護）</t>
  </si>
  <si>
    <t>資_図表 42-13 介護施設・高齢者住宅利用者数、訪問介護利用者数</t>
  </si>
  <si>
    <t>資_図表 42-12 居宅サービス事業所数（通所リハ、訪問入浴、短期入所、居宅介護支援）</t>
  </si>
  <si>
    <t>資_図表 42-11 居宅サービス事業所数（訪問介護、訪問看護、通所介護）</t>
  </si>
  <si>
    <t>資_図表 42-10 グループホーム定員数、特定施設定員数、サ高住(非特定)定員数</t>
  </si>
  <si>
    <t>資_図表 42-9 介護療養病床数、老人保健施設（老健）定員数、特別養護老人ホーム（特養）定員数</t>
  </si>
  <si>
    <t>資_図表 42-8 総高齢者施設・住宅定員数、介護保険施設定員(病床)数、高齢者住宅定員数</t>
  </si>
  <si>
    <t>資_図表 42-7 医療費、後発医薬品割合、介護給付費</t>
  </si>
  <si>
    <t>資_図表 42-6 医師数（総数、病院医師数、診療所医師数）</t>
  </si>
  <si>
    <t>資_図表 42-5 一般診療所による看取りの実施件数、場所別の死亡割合</t>
  </si>
  <si>
    <t>資_図表 42-4 在宅療養支援病院、診療所、在宅療養支援診療所</t>
  </si>
  <si>
    <t>資_図表 42-3 一般病床数、回復期リハビリ病棟病床数、地域包括ケア病棟病床数、療養病床数</t>
  </si>
  <si>
    <t>資_図表 42-2 高齢者、要介護者の現状</t>
  </si>
  <si>
    <t>資_図表 42-1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</si>
</sst>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168</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22</v>
      </c>
      <c r="B3" s="10" t="s">
        <v>23</v>
      </c>
      <c r="C3" s="11" t="s">
        <v>24</v>
      </c>
      <c r="D3" s="12" t="s">
        <v>25</v>
      </c>
      <c r="E3" s="11" t="s">
        <v>26</v>
      </c>
      <c r="F3" s="11" t="s">
        <v>27</v>
      </c>
      <c r="G3" s="13" t="s">
        <v>28</v>
      </c>
      <c r="H3" s="13" t="s">
        <v>29</v>
      </c>
      <c r="I3" s="11" t="s">
        <v>30</v>
      </c>
      <c r="J3" s="11" t="s">
        <v>31</v>
      </c>
      <c r="K3" s="11" t="s">
        <v>32</v>
      </c>
      <c r="L3" s="13" t="s">
        <v>33</v>
      </c>
      <c r="M3" s="13" t="s">
        <v>34</v>
      </c>
      <c r="N3" s="14" t="s">
        <v>35</v>
      </c>
      <c r="O3" s="14" t="s">
        <v>36</v>
      </c>
      <c r="P3" s="15"/>
      <c r="Q3" s="15"/>
      <c r="R3" s="16"/>
      <c r="AD3" s="18"/>
    </row>
    <row r="4" spans="1:30" s="7" customFormat="1" ht="16.5" customHeight="1" thickTop="1">
      <c r="A4" s="19" t="s">
        <v>37</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146</v>
      </c>
      <c r="B5" s="25"/>
      <c r="C5" s="26">
        <v>1370896</v>
      </c>
      <c r="D5" s="27">
        <v>333.93076805031507</v>
      </c>
      <c r="E5" s="26">
        <v>1250016</v>
      </c>
      <c r="F5" s="26">
        <v>1048728</v>
      </c>
      <c r="G5" s="28">
        <v>-8.8175908311060799E-2</v>
      </c>
      <c r="H5" s="28">
        <v>-0.23500542710752675</v>
      </c>
      <c r="I5" s="26">
        <v>216105</v>
      </c>
      <c r="J5" s="26">
        <v>252272</v>
      </c>
      <c r="K5" s="26">
        <v>260455</v>
      </c>
      <c r="L5" s="28">
        <v>0.16735846000786656</v>
      </c>
      <c r="M5" s="28">
        <v>0.20522431225561649</v>
      </c>
      <c r="N5" s="29">
        <v>78.900000000000006</v>
      </c>
      <c r="O5" s="29">
        <v>86.3</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147</v>
      </c>
      <c r="B7" s="25" t="s">
        <v>0</v>
      </c>
      <c r="C7" s="26">
        <v>429255</v>
      </c>
      <c r="D7" s="27">
        <v>1056.1597323032256</v>
      </c>
      <c r="E7" s="26">
        <v>394361</v>
      </c>
      <c r="F7" s="26">
        <v>331191</v>
      </c>
      <c r="G7" s="28">
        <v>-8.1289676299635419E-2</v>
      </c>
      <c r="H7" s="28">
        <v>-0.22845161966663172</v>
      </c>
      <c r="I7" s="26">
        <v>64590</v>
      </c>
      <c r="J7" s="26">
        <v>78730</v>
      </c>
      <c r="K7" s="26">
        <v>82571</v>
      </c>
      <c r="L7" s="28">
        <v>0.21891933735872426</v>
      </c>
      <c r="M7" s="28">
        <v>0.27838674717448519</v>
      </c>
      <c r="N7" s="29">
        <v>78.900000000000006</v>
      </c>
      <c r="O7" s="29">
        <v>86.4</v>
      </c>
      <c r="P7" s="30"/>
      <c r="Q7" s="30"/>
      <c r="R7" s="37"/>
    </row>
    <row r="8" spans="1:30" ht="16.5" customHeight="1">
      <c r="A8" s="25" t="s">
        <v>147</v>
      </c>
      <c r="B8" s="25" t="s">
        <v>1</v>
      </c>
      <c r="C8" s="26">
        <v>28886</v>
      </c>
      <c r="D8" s="27">
        <v>119.38830336846456</v>
      </c>
      <c r="E8" s="26">
        <v>24670</v>
      </c>
      <c r="F8" s="26">
        <v>18812</v>
      </c>
      <c r="G8" s="28">
        <v>-0.14595305684414595</v>
      </c>
      <c r="H8" s="28">
        <v>-0.34875025964134876</v>
      </c>
      <c r="I8" s="26">
        <v>5981</v>
      </c>
      <c r="J8" s="26">
        <v>6059</v>
      </c>
      <c r="K8" s="26">
        <v>5700</v>
      </c>
      <c r="L8" s="28">
        <v>1.3041297441899347E-2</v>
      </c>
      <c r="M8" s="28">
        <v>-4.6982110015047651E-2</v>
      </c>
      <c r="N8" s="29">
        <v>79.2</v>
      </c>
      <c r="O8" s="29">
        <v>85.6</v>
      </c>
      <c r="P8" s="30"/>
      <c r="Q8" s="30"/>
      <c r="R8" s="39"/>
    </row>
    <row r="9" spans="1:30" ht="16.5" customHeight="1">
      <c r="A9" s="25" t="s">
        <v>147</v>
      </c>
      <c r="B9" s="25" t="s">
        <v>2</v>
      </c>
      <c r="C9" s="26">
        <v>42472</v>
      </c>
      <c r="D9" s="27">
        <v>1474.2103436306838</v>
      </c>
      <c r="E9" s="26">
        <v>41420</v>
      </c>
      <c r="F9" s="26">
        <v>38153</v>
      </c>
      <c r="G9" s="28">
        <v>-2.4769259747598419E-2</v>
      </c>
      <c r="H9" s="28">
        <v>-0.10169052552269731</v>
      </c>
      <c r="I9" s="26">
        <v>4679</v>
      </c>
      <c r="J9" s="26">
        <v>6650</v>
      </c>
      <c r="K9" s="26">
        <v>8148</v>
      </c>
      <c r="L9" s="28">
        <v>0.42124385552468474</v>
      </c>
      <c r="M9" s="28">
        <v>0.74139773455866642</v>
      </c>
      <c r="N9" s="29">
        <v>80.2</v>
      </c>
      <c r="O9" s="29">
        <v>87.1</v>
      </c>
      <c r="P9" s="30"/>
      <c r="Q9" s="30"/>
      <c r="R9" s="39"/>
    </row>
    <row r="10" spans="1:30" ht="16.5" customHeight="1">
      <c r="A10" s="25" t="s">
        <v>147</v>
      </c>
      <c r="B10" s="25" t="s">
        <v>3</v>
      </c>
      <c r="C10" s="26">
        <v>30696</v>
      </c>
      <c r="D10" s="27">
        <v>1477.9008184882041</v>
      </c>
      <c r="E10" s="26">
        <v>30916</v>
      </c>
      <c r="F10" s="26">
        <v>29820</v>
      </c>
      <c r="G10" s="28">
        <v>7.1670575970810531E-3</v>
      </c>
      <c r="H10" s="28">
        <v>-2.8537920250195466E-2</v>
      </c>
      <c r="I10" s="26">
        <v>3052</v>
      </c>
      <c r="J10" s="26">
        <v>4601</v>
      </c>
      <c r="K10" s="26">
        <v>5150</v>
      </c>
      <c r="L10" s="28">
        <v>0.50753604193971169</v>
      </c>
      <c r="M10" s="28">
        <v>0.68741808650065528</v>
      </c>
      <c r="N10" s="29">
        <v>79.099999999999994</v>
      </c>
      <c r="O10" s="29">
        <v>86.7</v>
      </c>
      <c r="P10" s="30"/>
      <c r="Q10" s="30"/>
      <c r="R10" s="40"/>
    </row>
    <row r="11" spans="1:30" ht="16.5" customHeight="1">
      <c r="A11" s="25" t="s">
        <v>148</v>
      </c>
      <c r="B11" s="25" t="s">
        <v>4</v>
      </c>
      <c r="C11" s="26">
        <v>251342</v>
      </c>
      <c r="D11" s="27">
        <v>589.35446807512835</v>
      </c>
      <c r="E11" s="26">
        <v>230087</v>
      </c>
      <c r="F11" s="26">
        <v>193949</v>
      </c>
      <c r="G11" s="28">
        <v>-8.4566049446570812E-2</v>
      </c>
      <c r="H11" s="28">
        <v>-0.22834623739764942</v>
      </c>
      <c r="I11" s="26">
        <v>38453</v>
      </c>
      <c r="J11" s="26">
        <v>45618</v>
      </c>
      <c r="K11" s="26">
        <v>44259</v>
      </c>
      <c r="L11" s="28">
        <v>0.18633136556315502</v>
      </c>
      <c r="M11" s="28">
        <v>0.15098951967336749</v>
      </c>
      <c r="N11" s="29">
        <v>78.900000000000006</v>
      </c>
      <c r="O11" s="29">
        <v>86.2</v>
      </c>
      <c r="P11" s="30"/>
      <c r="Q11" s="30"/>
      <c r="R11" s="39"/>
    </row>
    <row r="12" spans="1:30" ht="16.5" customHeight="1">
      <c r="A12" s="25" t="s">
        <v>148</v>
      </c>
      <c r="B12" s="25" t="s">
        <v>5</v>
      </c>
      <c r="C12" s="26">
        <v>31724</v>
      </c>
      <c r="D12" s="27">
        <v>134.63480881042312</v>
      </c>
      <c r="E12" s="26">
        <v>26192</v>
      </c>
      <c r="F12" s="26">
        <v>18959</v>
      </c>
      <c r="G12" s="28">
        <v>-0.17437901903921321</v>
      </c>
      <c r="H12" s="28">
        <v>-0.4023767494641281</v>
      </c>
      <c r="I12" s="26">
        <v>6679</v>
      </c>
      <c r="J12" s="26">
        <v>6647</v>
      </c>
      <c r="K12" s="26">
        <v>5979</v>
      </c>
      <c r="L12" s="28">
        <v>-4.7911363976643213E-3</v>
      </c>
      <c r="M12" s="28">
        <v>-0.10480610869890702</v>
      </c>
      <c r="N12" s="29">
        <v>78.599999999999994</v>
      </c>
      <c r="O12" s="29">
        <v>85.9</v>
      </c>
      <c r="P12" s="30"/>
      <c r="Q12" s="30"/>
      <c r="R12" s="39"/>
    </row>
    <row r="13" spans="1:30" ht="16.5" customHeight="1">
      <c r="A13" s="25" t="s">
        <v>148</v>
      </c>
      <c r="B13" s="25" t="s">
        <v>6</v>
      </c>
      <c r="C13" s="26">
        <v>23388</v>
      </c>
      <c r="D13" s="27">
        <v>179.38334100322135</v>
      </c>
      <c r="E13" s="26">
        <v>20257</v>
      </c>
      <c r="F13" s="26">
        <v>15864</v>
      </c>
      <c r="G13" s="28">
        <v>-0.13387207114759705</v>
      </c>
      <c r="H13" s="28">
        <v>-0.32170343766033865</v>
      </c>
      <c r="I13" s="26">
        <v>4362</v>
      </c>
      <c r="J13" s="26">
        <v>4467</v>
      </c>
      <c r="K13" s="26">
        <v>4298</v>
      </c>
      <c r="L13" s="28">
        <v>2.4071526822558458E-2</v>
      </c>
      <c r="M13" s="28">
        <v>-1.4672168729940394E-2</v>
      </c>
      <c r="N13" s="29">
        <v>78.3</v>
      </c>
      <c r="O13" s="29">
        <v>85.9</v>
      </c>
      <c r="P13" s="30"/>
      <c r="Q13" s="30"/>
      <c r="R13" s="39"/>
    </row>
    <row r="14" spans="1:30" ht="16.5" customHeight="1">
      <c r="A14" s="25" t="s">
        <v>148</v>
      </c>
      <c r="B14" s="25" t="s">
        <v>7</v>
      </c>
      <c r="C14" s="26">
        <v>13502</v>
      </c>
      <c r="D14" s="27">
        <v>418.01857585139322</v>
      </c>
      <c r="E14" s="26">
        <v>13053</v>
      </c>
      <c r="F14" s="26">
        <v>11995</v>
      </c>
      <c r="G14" s="28">
        <v>-3.3254332691453121E-2</v>
      </c>
      <c r="H14" s="28">
        <v>-0.11161309435639165</v>
      </c>
      <c r="I14" s="26">
        <v>1684</v>
      </c>
      <c r="J14" s="26">
        <v>2245</v>
      </c>
      <c r="K14" s="26">
        <v>2514</v>
      </c>
      <c r="L14" s="28">
        <v>0.3331353919239905</v>
      </c>
      <c r="M14" s="28">
        <v>0.49287410926365793</v>
      </c>
      <c r="N14" s="29">
        <v>79</v>
      </c>
      <c r="O14" s="29">
        <v>86.1</v>
      </c>
      <c r="P14" s="30"/>
      <c r="Q14" s="30"/>
      <c r="R14" s="39"/>
    </row>
    <row r="15" spans="1:30" ht="16.5" customHeight="1">
      <c r="A15" s="25" t="s">
        <v>149</v>
      </c>
      <c r="B15" s="25" t="s">
        <v>8</v>
      </c>
      <c r="C15" s="26">
        <v>136956</v>
      </c>
      <c r="D15" s="27">
        <v>426.32217898832687</v>
      </c>
      <c r="E15" s="26">
        <v>127565</v>
      </c>
      <c r="F15" s="26">
        <v>109252</v>
      </c>
      <c r="G15" s="28">
        <v>-6.8569467566225645E-2</v>
      </c>
      <c r="H15" s="28">
        <v>-0.20228394520868015</v>
      </c>
      <c r="I15" s="26">
        <v>19542</v>
      </c>
      <c r="J15" s="26">
        <v>24798</v>
      </c>
      <c r="K15" s="26">
        <v>27831</v>
      </c>
      <c r="L15" s="28">
        <v>0.26895916487565247</v>
      </c>
      <c r="M15" s="28">
        <v>0.42416334049739024</v>
      </c>
      <c r="N15" s="29">
        <v>79.599999999999994</v>
      </c>
      <c r="O15" s="29">
        <v>86.4</v>
      </c>
      <c r="P15" s="30"/>
      <c r="Q15" s="30"/>
      <c r="R15" s="37"/>
    </row>
    <row r="16" spans="1:30" ht="16.5" customHeight="1">
      <c r="A16" s="25" t="s">
        <v>149</v>
      </c>
      <c r="B16" s="25" t="s">
        <v>9</v>
      </c>
      <c r="C16" s="26">
        <v>91549</v>
      </c>
      <c r="D16" s="27">
        <v>723.36441213653598</v>
      </c>
      <c r="E16" s="26">
        <v>91051</v>
      </c>
      <c r="F16" s="26">
        <v>87076</v>
      </c>
      <c r="G16" s="28">
        <v>-5.4397098821396192E-3</v>
      </c>
      <c r="H16" s="28">
        <v>-4.885908092933839E-2</v>
      </c>
      <c r="I16" s="26">
        <v>10371</v>
      </c>
      <c r="J16" s="26">
        <v>13614</v>
      </c>
      <c r="K16" s="26">
        <v>15999</v>
      </c>
      <c r="L16" s="28">
        <v>0.31269887185420886</v>
      </c>
      <c r="M16" s="28">
        <v>0.54266705235753543</v>
      </c>
      <c r="N16" s="29">
        <v>79.099999999999994</v>
      </c>
      <c r="O16" s="29">
        <v>86.4</v>
      </c>
      <c r="P16" s="30"/>
      <c r="Q16" s="30"/>
      <c r="R16" s="37"/>
    </row>
    <row r="17" spans="1:18" ht="16.5" customHeight="1">
      <c r="A17" s="25" t="s">
        <v>149</v>
      </c>
      <c r="B17" s="25" t="s">
        <v>10</v>
      </c>
      <c r="C17" s="26">
        <v>8267</v>
      </c>
      <c r="D17" s="27">
        <v>111.34006734006734</v>
      </c>
      <c r="E17" s="26">
        <v>7088</v>
      </c>
      <c r="F17" s="26">
        <v>5421</v>
      </c>
      <c r="G17" s="28">
        <v>-0.1426152171283416</v>
      </c>
      <c r="H17" s="28">
        <v>-0.34426031208419017</v>
      </c>
      <c r="I17" s="26">
        <v>1651</v>
      </c>
      <c r="J17" s="26">
        <v>1798</v>
      </c>
      <c r="K17" s="26">
        <v>1907</v>
      </c>
      <c r="L17" s="28">
        <v>8.9036947304663841E-2</v>
      </c>
      <c r="M17" s="28">
        <v>0.15505754088431253</v>
      </c>
      <c r="N17" s="29">
        <v>79.400000000000006</v>
      </c>
      <c r="O17" s="29">
        <v>87</v>
      </c>
      <c r="P17" s="30"/>
      <c r="Q17" s="30"/>
      <c r="R17" s="37"/>
    </row>
    <row r="18" spans="1:18" ht="16.5" customHeight="1">
      <c r="A18" s="25" t="s">
        <v>149</v>
      </c>
      <c r="B18" s="25" t="s">
        <v>11</v>
      </c>
      <c r="C18" s="26">
        <v>14108</v>
      </c>
      <c r="D18" s="27">
        <v>378.73825503355704</v>
      </c>
      <c r="E18" s="26">
        <v>12983</v>
      </c>
      <c r="F18" s="26">
        <v>11000</v>
      </c>
      <c r="G18" s="28">
        <v>-7.9741990360079382E-2</v>
      </c>
      <c r="H18" s="28">
        <v>-0.22030053870144597</v>
      </c>
      <c r="I18" s="26">
        <v>2067</v>
      </c>
      <c r="J18" s="26">
        <v>2548</v>
      </c>
      <c r="K18" s="26">
        <v>2560</v>
      </c>
      <c r="L18" s="28">
        <v>0.23270440251572327</v>
      </c>
      <c r="M18" s="28">
        <v>0.23850991775520078</v>
      </c>
      <c r="N18" s="29">
        <v>79.2</v>
      </c>
      <c r="O18" s="29">
        <v>86.7</v>
      </c>
      <c r="P18" s="30"/>
      <c r="Q18" s="30"/>
      <c r="R18" s="37"/>
    </row>
    <row r="19" spans="1:18" ht="16.5" customHeight="1">
      <c r="A19" s="25" t="s">
        <v>149</v>
      </c>
      <c r="B19" s="25" t="s">
        <v>12</v>
      </c>
      <c r="C19" s="26">
        <v>14938</v>
      </c>
      <c r="D19" s="27">
        <v>266.89297838127567</v>
      </c>
      <c r="E19" s="26">
        <v>14079</v>
      </c>
      <c r="F19" s="26">
        <v>12397</v>
      </c>
      <c r="G19" s="28">
        <v>-5.7504351318784307E-2</v>
      </c>
      <c r="H19" s="28">
        <v>-0.17010309278350516</v>
      </c>
      <c r="I19" s="26">
        <v>2334</v>
      </c>
      <c r="J19" s="26">
        <v>2778</v>
      </c>
      <c r="K19" s="26">
        <v>2989</v>
      </c>
      <c r="L19" s="28">
        <v>0.19023136246786632</v>
      </c>
      <c r="M19" s="28">
        <v>0.28063410454155957</v>
      </c>
      <c r="N19" s="29">
        <v>79</v>
      </c>
      <c r="O19" s="29">
        <v>86.7</v>
      </c>
      <c r="P19" s="30"/>
      <c r="Q19" s="30"/>
      <c r="R19" s="39"/>
    </row>
    <row r="20" spans="1:18" ht="16.5" customHeight="1">
      <c r="A20" s="25" t="s">
        <v>150</v>
      </c>
      <c r="B20" s="25" t="s">
        <v>13</v>
      </c>
      <c r="C20" s="26">
        <v>44928</v>
      </c>
      <c r="D20" s="27">
        <v>542.73979222034302</v>
      </c>
      <c r="E20" s="26">
        <v>39805</v>
      </c>
      <c r="F20" s="26">
        <v>31959</v>
      </c>
      <c r="G20" s="28">
        <v>-0.11402688746438747</v>
      </c>
      <c r="H20" s="28">
        <v>-0.28866185897435898</v>
      </c>
      <c r="I20" s="26">
        <v>8352</v>
      </c>
      <c r="J20" s="26">
        <v>9263</v>
      </c>
      <c r="K20" s="26">
        <v>9349</v>
      </c>
      <c r="L20" s="28">
        <v>0.1090756704980843</v>
      </c>
      <c r="M20" s="28">
        <v>0.11937260536398467</v>
      </c>
      <c r="N20" s="29">
        <v>79.400000000000006</v>
      </c>
      <c r="O20" s="29">
        <v>86.3</v>
      </c>
      <c r="P20" s="30"/>
      <c r="Q20" s="30"/>
      <c r="R20" s="37"/>
    </row>
    <row r="21" spans="1:18" ht="16.5" customHeight="1">
      <c r="A21" s="25" t="s">
        <v>150</v>
      </c>
      <c r="B21" s="25" t="s">
        <v>14</v>
      </c>
      <c r="C21" s="26">
        <v>44526</v>
      </c>
      <c r="D21" s="27">
        <v>215.18461241059347</v>
      </c>
      <c r="E21" s="26">
        <v>39281</v>
      </c>
      <c r="F21" s="26">
        <v>31755</v>
      </c>
      <c r="G21" s="28">
        <v>-0.11779634370929344</v>
      </c>
      <c r="H21" s="28">
        <v>-0.28682118312895838</v>
      </c>
      <c r="I21" s="26">
        <v>8211</v>
      </c>
      <c r="J21" s="26">
        <v>8253</v>
      </c>
      <c r="K21" s="26">
        <v>8919</v>
      </c>
      <c r="L21" s="28">
        <v>5.1150895140664966E-3</v>
      </c>
      <c r="M21" s="28">
        <v>8.6225794665692371E-2</v>
      </c>
      <c r="N21" s="29">
        <v>79</v>
      </c>
      <c r="O21" s="29">
        <v>87.4</v>
      </c>
      <c r="P21" s="30"/>
      <c r="Q21" s="30"/>
      <c r="R21" s="39"/>
    </row>
    <row r="22" spans="1:18" ht="16.5" customHeight="1">
      <c r="A22" s="25" t="s">
        <v>150</v>
      </c>
      <c r="B22" s="25" t="s">
        <v>15</v>
      </c>
      <c r="C22" s="26">
        <v>46887</v>
      </c>
      <c r="D22" s="27">
        <v>275.95197457477491</v>
      </c>
      <c r="E22" s="26">
        <v>40239</v>
      </c>
      <c r="F22" s="26">
        <v>30919</v>
      </c>
      <c r="G22" s="28">
        <v>-0.14178770234819887</v>
      </c>
      <c r="H22" s="28">
        <v>-0.34056348241516837</v>
      </c>
      <c r="I22" s="26">
        <v>9719</v>
      </c>
      <c r="J22" s="26">
        <v>10066</v>
      </c>
      <c r="K22" s="26">
        <v>9806</v>
      </c>
      <c r="L22" s="28">
        <v>3.5703261652433378E-2</v>
      </c>
      <c r="M22" s="28">
        <v>8.9515382240971299E-3</v>
      </c>
      <c r="N22" s="29">
        <v>78.3</v>
      </c>
      <c r="O22" s="29">
        <v>85.5</v>
      </c>
      <c r="P22" s="30"/>
      <c r="Q22" s="30"/>
      <c r="R22" s="37"/>
    </row>
    <row r="23" spans="1:18" ht="16.5" customHeight="1">
      <c r="A23" s="25" t="s">
        <v>151</v>
      </c>
      <c r="B23" s="25" t="s">
        <v>16</v>
      </c>
      <c r="C23" s="26">
        <v>37007</v>
      </c>
      <c r="D23" s="27">
        <v>87.933943210169886</v>
      </c>
      <c r="E23" s="26">
        <v>30529</v>
      </c>
      <c r="F23" s="26">
        <v>21987</v>
      </c>
      <c r="G23" s="28">
        <v>-0.17504796389872188</v>
      </c>
      <c r="H23" s="28">
        <v>-0.40586915988866973</v>
      </c>
      <c r="I23" s="26">
        <v>8172</v>
      </c>
      <c r="J23" s="26">
        <v>8024</v>
      </c>
      <c r="K23" s="26">
        <v>7816</v>
      </c>
      <c r="L23" s="28">
        <v>-1.8110621634850711E-2</v>
      </c>
      <c r="M23" s="28">
        <v>-4.3563387175721981E-2</v>
      </c>
      <c r="N23" s="29">
        <v>77.3</v>
      </c>
      <c r="O23" s="29">
        <v>86.1</v>
      </c>
      <c r="P23" s="30"/>
      <c r="Q23" s="30"/>
      <c r="R23" s="37"/>
    </row>
    <row r="24" spans="1:18" ht="16.5" customHeight="1">
      <c r="A24" s="25" t="s">
        <v>152</v>
      </c>
      <c r="B24" s="25" t="s">
        <v>17</v>
      </c>
      <c r="C24" s="26">
        <v>2496</v>
      </c>
      <c r="D24" s="27">
        <v>98.036135113904166</v>
      </c>
      <c r="E24" s="26">
        <v>1909</v>
      </c>
      <c r="F24" s="26">
        <v>1250</v>
      </c>
      <c r="G24" s="28">
        <v>-0.23517628205128205</v>
      </c>
      <c r="H24" s="28">
        <v>-0.49919871794871795</v>
      </c>
      <c r="I24" s="26">
        <v>742</v>
      </c>
      <c r="J24" s="26">
        <v>648</v>
      </c>
      <c r="K24" s="26">
        <v>537</v>
      </c>
      <c r="L24" s="28">
        <v>-0.12668463611859837</v>
      </c>
      <c r="M24" s="28">
        <v>-0.27628032345013476</v>
      </c>
      <c r="N24" s="29">
        <v>78.8</v>
      </c>
      <c r="O24" s="29">
        <v>86.6</v>
      </c>
      <c r="P24" s="30"/>
      <c r="Q24" s="30"/>
      <c r="R24" s="39"/>
    </row>
    <row r="25" spans="1:18" ht="16.5" customHeight="1">
      <c r="A25" s="25" t="s">
        <v>152</v>
      </c>
      <c r="B25" s="25" t="s">
        <v>18</v>
      </c>
      <c r="C25" s="26">
        <v>19599</v>
      </c>
      <c r="D25" s="27">
        <v>91.592672212356305</v>
      </c>
      <c r="E25" s="26">
        <v>15496</v>
      </c>
      <c r="F25" s="26">
        <v>10374</v>
      </c>
      <c r="G25" s="28">
        <v>-0.20934741568447371</v>
      </c>
      <c r="H25" s="28">
        <v>-0.47068727996326343</v>
      </c>
      <c r="I25" s="26">
        <v>4285</v>
      </c>
      <c r="J25" s="26">
        <v>4115</v>
      </c>
      <c r="K25" s="26">
        <v>3853</v>
      </c>
      <c r="L25" s="28">
        <v>-3.9673278879813305E-2</v>
      </c>
      <c r="M25" s="28">
        <v>-0.10081680280046675</v>
      </c>
      <c r="N25" s="29">
        <v>78.5</v>
      </c>
      <c r="O25" s="29">
        <v>86.3</v>
      </c>
      <c r="P25" s="30"/>
      <c r="Q25" s="30"/>
      <c r="R25" s="37"/>
    </row>
    <row r="26" spans="1:18" ht="16.5" customHeight="1">
      <c r="A26" s="25" t="s">
        <v>153</v>
      </c>
      <c r="B26" s="25" t="s">
        <v>19</v>
      </c>
      <c r="C26" s="26">
        <v>27345</v>
      </c>
      <c r="D26" s="27">
        <v>197.35132794457274</v>
      </c>
      <c r="E26" s="26">
        <v>23617</v>
      </c>
      <c r="F26" s="26">
        <v>18657</v>
      </c>
      <c r="G26" s="28">
        <v>-0.13633205339184495</v>
      </c>
      <c r="H26" s="28">
        <v>-0.31771804717498631</v>
      </c>
      <c r="I26" s="26">
        <v>5487</v>
      </c>
      <c r="J26" s="26">
        <v>5528</v>
      </c>
      <c r="K26" s="26">
        <v>4959</v>
      </c>
      <c r="L26" s="28">
        <v>7.47220703480955E-3</v>
      </c>
      <c r="M26" s="28">
        <v>-9.6227446692181515E-2</v>
      </c>
      <c r="N26" s="29">
        <v>77.900000000000006</v>
      </c>
      <c r="O26" s="29">
        <v>86.2</v>
      </c>
      <c r="P26" s="30"/>
      <c r="Q26" s="30"/>
      <c r="R26" s="37"/>
    </row>
    <row r="27" spans="1:18" ht="16.5" customHeight="1">
      <c r="A27" s="25" t="s">
        <v>40</v>
      </c>
      <c r="B27" s="25" t="s">
        <v>20</v>
      </c>
      <c r="C27" s="26">
        <v>31025</v>
      </c>
      <c r="D27" s="27">
        <v>43.768075051139171</v>
      </c>
      <c r="E27" s="26">
        <v>25418</v>
      </c>
      <c r="F27" s="26">
        <v>17938</v>
      </c>
      <c r="G27" s="28">
        <v>-0.18072522159548751</v>
      </c>
      <c r="H27" s="28">
        <v>-0.4218211120064464</v>
      </c>
      <c r="I27" s="26">
        <v>5692</v>
      </c>
      <c r="J27" s="26">
        <v>5822</v>
      </c>
      <c r="K27" s="26">
        <v>5311</v>
      </c>
      <c r="L27" s="28">
        <v>2.2839072382290933E-2</v>
      </c>
      <c r="M27" s="28">
        <v>-6.6936050597329586E-2</v>
      </c>
      <c r="N27" s="29">
        <v>78.900000000000006</v>
      </c>
      <c r="O27" s="29">
        <v>85.8</v>
      </c>
      <c r="P27" s="30"/>
      <c r="Q27" s="30"/>
      <c r="R27" s="37"/>
    </row>
    <row r="28" spans="1:18" ht="16.5" hidden="1" customHeight="1">
      <c r="A28" s="25">
        <v>0</v>
      </c>
      <c r="B28" s="25">
        <v>0</v>
      </c>
      <c r="C28" s="26">
        <v>0</v>
      </c>
      <c r="D28" s="27" t="e">
        <v>#DIV/0!</v>
      </c>
      <c r="E28" s="26">
        <v>0</v>
      </c>
      <c r="F28" s="26">
        <v>0</v>
      </c>
      <c r="G28" s="28" t="e">
        <v>#DIV/0!</v>
      </c>
      <c r="H28" s="28" t="e">
        <v>#DIV/0!</v>
      </c>
      <c r="I28" s="26">
        <v>0</v>
      </c>
      <c r="J28" s="26">
        <v>0</v>
      </c>
      <c r="K28" s="26">
        <v>0</v>
      </c>
      <c r="L28" s="28" t="e">
        <v>#DIV/0!</v>
      </c>
      <c r="M28" s="28" t="e">
        <v>#DIV/0!</v>
      </c>
      <c r="N28" s="29">
        <v>0</v>
      </c>
      <c r="O28" s="29">
        <v>0</v>
      </c>
      <c r="P28" s="30"/>
      <c r="Q28" s="30"/>
      <c r="R28" s="39"/>
    </row>
    <row r="29" spans="1:18" ht="16.5" hidden="1" customHeight="1">
      <c r="A29" s="25">
        <v>0</v>
      </c>
      <c r="B29" s="25">
        <v>0</v>
      </c>
      <c r="C29" s="26">
        <v>0</v>
      </c>
      <c r="D29" s="27" t="e">
        <v>#DIV/0!</v>
      </c>
      <c r="E29" s="26">
        <v>0</v>
      </c>
      <c r="F29" s="26">
        <v>0</v>
      </c>
      <c r="G29" s="28" t="e">
        <v>#DIV/0!</v>
      </c>
      <c r="H29" s="28" t="e">
        <v>#DIV/0!</v>
      </c>
      <c r="I29" s="26">
        <v>0</v>
      </c>
      <c r="J29" s="26">
        <v>0</v>
      </c>
      <c r="K29" s="26">
        <v>0</v>
      </c>
      <c r="L29" s="28" t="e">
        <v>#DIV/0!</v>
      </c>
      <c r="M29" s="28" t="e">
        <v>#DIV/0!</v>
      </c>
      <c r="N29" s="29">
        <v>0</v>
      </c>
      <c r="O29" s="29">
        <v>0</v>
      </c>
      <c r="P29" s="30"/>
      <c r="Q29" s="30"/>
      <c r="R29" s="39"/>
    </row>
    <row r="30" spans="1:18" ht="16.5" hidden="1" customHeight="1">
      <c r="A30" s="25">
        <v>0</v>
      </c>
      <c r="B30" s="25">
        <v>0</v>
      </c>
      <c r="C30" s="26">
        <v>0</v>
      </c>
      <c r="D30" s="27" t="e">
        <v>#DIV/0!</v>
      </c>
      <c r="E30" s="26">
        <v>0</v>
      </c>
      <c r="F30" s="26">
        <v>0</v>
      </c>
      <c r="G30" s="28" t="e">
        <v>#DIV/0!</v>
      </c>
      <c r="H30" s="28" t="e">
        <v>#DIV/0!</v>
      </c>
      <c r="I30" s="26">
        <v>0</v>
      </c>
      <c r="J30" s="26">
        <v>0</v>
      </c>
      <c r="K30" s="26">
        <v>0</v>
      </c>
      <c r="L30" s="28" t="e">
        <v>#DIV/0!</v>
      </c>
      <c r="M30" s="28" t="e">
        <v>#DIV/0!</v>
      </c>
      <c r="N30" s="29">
        <v>0</v>
      </c>
      <c r="O30" s="29">
        <v>0</v>
      </c>
      <c r="P30" s="30"/>
      <c r="Q30" s="30"/>
      <c r="R30" s="40"/>
    </row>
    <row r="31" spans="1:18" ht="16.5" hidden="1" customHeight="1">
      <c r="A31" s="25">
        <v>0</v>
      </c>
      <c r="B31" s="25">
        <v>0</v>
      </c>
      <c r="C31" s="26">
        <v>0</v>
      </c>
      <c r="D31" s="27" t="e">
        <v>#DIV/0!</v>
      </c>
      <c r="E31" s="26">
        <v>0</v>
      </c>
      <c r="F31" s="26">
        <v>0</v>
      </c>
      <c r="G31" s="28" t="e">
        <v>#DIV/0!</v>
      </c>
      <c r="H31" s="28" t="e">
        <v>#DIV/0!</v>
      </c>
      <c r="I31" s="26">
        <v>0</v>
      </c>
      <c r="J31" s="26">
        <v>0</v>
      </c>
      <c r="K31" s="26">
        <v>0</v>
      </c>
      <c r="L31" s="28" t="e">
        <v>#DIV/0!</v>
      </c>
      <c r="M31" s="28" t="e">
        <v>#DIV/0!</v>
      </c>
      <c r="N31" s="29">
        <v>0</v>
      </c>
      <c r="O31" s="29">
        <v>0</v>
      </c>
      <c r="P31" s="30"/>
      <c r="Q31" s="30"/>
      <c r="R31" s="39"/>
    </row>
    <row r="32" spans="1:18" ht="16.5" hidden="1" customHeight="1">
      <c r="A32" s="25">
        <v>0</v>
      </c>
      <c r="B32" s="25">
        <v>0</v>
      </c>
      <c r="C32" s="26">
        <v>0</v>
      </c>
      <c r="D32" s="27" t="e">
        <v>#DIV/0!</v>
      </c>
      <c r="E32" s="26">
        <v>0</v>
      </c>
      <c r="F32" s="26">
        <v>0</v>
      </c>
      <c r="G32" s="28" t="e">
        <v>#DIV/0!</v>
      </c>
      <c r="H32" s="28" t="e">
        <v>#DIV/0!</v>
      </c>
      <c r="I32" s="26">
        <v>0</v>
      </c>
      <c r="J32" s="26">
        <v>0</v>
      </c>
      <c r="K32" s="26">
        <v>0</v>
      </c>
      <c r="L32" s="28" t="e">
        <v>#DIV/0!</v>
      </c>
      <c r="M32" s="28" t="e">
        <v>#DIV/0!</v>
      </c>
      <c r="N32" s="29">
        <v>0</v>
      </c>
      <c r="O32" s="29">
        <v>0</v>
      </c>
      <c r="P32" s="30"/>
      <c r="Q32" s="30"/>
      <c r="R32" s="39"/>
    </row>
    <row r="33" spans="1:18" ht="16.5" hidden="1" customHeight="1">
      <c r="A33" s="25">
        <v>0</v>
      </c>
      <c r="B33" s="25">
        <v>0</v>
      </c>
      <c r="C33" s="26">
        <v>0</v>
      </c>
      <c r="D33" s="27" t="e">
        <v>#DIV/0!</v>
      </c>
      <c r="E33" s="26">
        <v>0</v>
      </c>
      <c r="F33" s="26">
        <v>0</v>
      </c>
      <c r="G33" s="28" t="e">
        <v>#DIV/0!</v>
      </c>
      <c r="H33" s="28" t="e">
        <v>#DIV/0!</v>
      </c>
      <c r="I33" s="26">
        <v>0</v>
      </c>
      <c r="J33" s="26">
        <v>0</v>
      </c>
      <c r="K33" s="26">
        <v>0</v>
      </c>
      <c r="L33" s="28" t="e">
        <v>#DIV/0!</v>
      </c>
      <c r="M33" s="28" t="e">
        <v>#DIV/0!</v>
      </c>
      <c r="N33" s="29">
        <v>0</v>
      </c>
      <c r="O33" s="29">
        <v>0</v>
      </c>
      <c r="P33" s="30"/>
      <c r="Q33" s="30"/>
      <c r="R33" s="39"/>
    </row>
    <row r="34" spans="1:18" ht="16.5" hidden="1" customHeight="1">
      <c r="A34" s="25">
        <v>0</v>
      </c>
      <c r="B34" s="25">
        <v>0</v>
      </c>
      <c r="C34" s="26">
        <v>0</v>
      </c>
      <c r="D34" s="27" t="e">
        <v>#DIV/0!</v>
      </c>
      <c r="E34" s="26">
        <v>0</v>
      </c>
      <c r="F34" s="26">
        <v>0</v>
      </c>
      <c r="G34" s="28" t="e">
        <v>#DIV/0!</v>
      </c>
      <c r="H34" s="28" t="e">
        <v>#DIV/0!</v>
      </c>
      <c r="I34" s="26">
        <v>0</v>
      </c>
      <c r="J34" s="26">
        <v>0</v>
      </c>
      <c r="K34" s="26">
        <v>0</v>
      </c>
      <c r="L34" s="28" t="e">
        <v>#DIV/0!</v>
      </c>
      <c r="M34" s="28" t="e">
        <v>#DIV/0!</v>
      </c>
      <c r="N34" s="29">
        <v>0</v>
      </c>
      <c r="O34" s="29">
        <v>0</v>
      </c>
      <c r="P34" s="30"/>
      <c r="Q34" s="30"/>
      <c r="R34" s="39"/>
    </row>
    <row r="35" spans="1:18" ht="16.5" hidden="1" customHeight="1">
      <c r="A35" s="25">
        <v>0</v>
      </c>
      <c r="B35" s="25">
        <v>0</v>
      </c>
      <c r="C35" s="26">
        <v>0</v>
      </c>
      <c r="D35" s="27" t="e">
        <v>#DIV/0!</v>
      </c>
      <c r="E35" s="26">
        <v>0</v>
      </c>
      <c r="F35" s="26">
        <v>0</v>
      </c>
      <c r="G35" s="28" t="e">
        <v>#DIV/0!</v>
      </c>
      <c r="H35" s="28" t="e">
        <v>#DIV/0!</v>
      </c>
      <c r="I35" s="26">
        <v>0</v>
      </c>
      <c r="J35" s="26">
        <v>0</v>
      </c>
      <c r="K35" s="26">
        <v>0</v>
      </c>
      <c r="L35" s="28" t="e">
        <v>#DIV/0!</v>
      </c>
      <c r="M35" s="28" t="e">
        <v>#DIV/0!</v>
      </c>
      <c r="N35" s="29">
        <v>0</v>
      </c>
      <c r="O35" s="29">
        <v>0</v>
      </c>
      <c r="P35" s="30"/>
      <c r="Q35" s="30"/>
      <c r="R35" s="37"/>
    </row>
    <row r="36" spans="1:18" ht="16.5" hidden="1" customHeight="1">
      <c r="A36" s="25">
        <v>0</v>
      </c>
      <c r="B36" s="25">
        <v>0</v>
      </c>
      <c r="C36" s="26">
        <v>0</v>
      </c>
      <c r="D36" s="27" t="e">
        <v>#DIV/0!</v>
      </c>
      <c r="E36" s="26">
        <v>0</v>
      </c>
      <c r="F36" s="26">
        <v>0</v>
      </c>
      <c r="G36" s="28" t="e">
        <v>#DIV/0!</v>
      </c>
      <c r="H36" s="28" t="e">
        <v>#DIV/0!</v>
      </c>
      <c r="I36" s="26">
        <v>0</v>
      </c>
      <c r="J36" s="26">
        <v>0</v>
      </c>
      <c r="K36" s="26">
        <v>0</v>
      </c>
      <c r="L36" s="28" t="e">
        <v>#DIV/0!</v>
      </c>
      <c r="M36" s="28" t="e">
        <v>#DIV/0!</v>
      </c>
      <c r="N36" s="29">
        <v>0</v>
      </c>
      <c r="O36" s="29">
        <v>0</v>
      </c>
      <c r="P36" s="30"/>
      <c r="Q36" s="30"/>
      <c r="R36" s="37"/>
    </row>
    <row r="37" spans="1:18" ht="16.5" hidden="1" customHeight="1">
      <c r="A37" s="25">
        <v>0</v>
      </c>
      <c r="B37" s="25">
        <v>0</v>
      </c>
      <c r="C37" s="26">
        <v>0</v>
      </c>
      <c r="D37" s="27" t="e">
        <v>#DIV/0!</v>
      </c>
      <c r="E37" s="26">
        <v>0</v>
      </c>
      <c r="F37" s="26">
        <v>0</v>
      </c>
      <c r="G37" s="28" t="e">
        <v>#DIV/0!</v>
      </c>
      <c r="H37" s="28" t="e">
        <v>#DIV/0!</v>
      </c>
      <c r="I37" s="26">
        <v>0</v>
      </c>
      <c r="J37" s="26">
        <v>0</v>
      </c>
      <c r="K37" s="26">
        <v>0</v>
      </c>
      <c r="L37" s="28" t="e">
        <v>#DIV/0!</v>
      </c>
      <c r="M37" s="28" t="e">
        <v>#DIV/0!</v>
      </c>
      <c r="N37" s="29">
        <v>0</v>
      </c>
      <c r="O37" s="29">
        <v>0</v>
      </c>
      <c r="P37" s="30"/>
      <c r="Q37" s="30"/>
      <c r="R37" s="37"/>
    </row>
    <row r="38" spans="1:18" ht="16.5" hidden="1" customHeight="1">
      <c r="A38" s="25">
        <v>0</v>
      </c>
      <c r="B38" s="25">
        <v>0</v>
      </c>
      <c r="C38" s="26">
        <v>0</v>
      </c>
      <c r="D38" s="27" t="e">
        <v>#DIV/0!</v>
      </c>
      <c r="E38" s="26">
        <v>0</v>
      </c>
      <c r="F38" s="26">
        <v>0</v>
      </c>
      <c r="G38" s="28" t="e">
        <v>#DIV/0!</v>
      </c>
      <c r="H38" s="28" t="e">
        <v>#DIV/0!</v>
      </c>
      <c r="I38" s="26">
        <v>0</v>
      </c>
      <c r="J38" s="26">
        <v>0</v>
      </c>
      <c r="K38" s="26">
        <v>0</v>
      </c>
      <c r="L38" s="28" t="e">
        <v>#DIV/0!</v>
      </c>
      <c r="M38" s="28" t="e">
        <v>#DIV/0!</v>
      </c>
      <c r="N38" s="29">
        <v>0</v>
      </c>
      <c r="O38" s="29">
        <v>0</v>
      </c>
      <c r="P38" s="30"/>
      <c r="Q38" s="30"/>
      <c r="R38" s="37"/>
    </row>
    <row r="39" spans="1:18" ht="16.5" hidden="1" customHeight="1">
      <c r="A39" s="25">
        <v>0</v>
      </c>
      <c r="B39" s="25">
        <v>0</v>
      </c>
      <c r="C39" s="26">
        <v>0</v>
      </c>
      <c r="D39" s="27" t="e">
        <v>#DIV/0!</v>
      </c>
      <c r="E39" s="26">
        <v>0</v>
      </c>
      <c r="F39" s="26">
        <v>0</v>
      </c>
      <c r="G39" s="28" t="e">
        <v>#DIV/0!</v>
      </c>
      <c r="H39" s="28" t="e">
        <v>#DIV/0!</v>
      </c>
      <c r="I39" s="26">
        <v>0</v>
      </c>
      <c r="J39" s="26">
        <v>0</v>
      </c>
      <c r="K39" s="26">
        <v>0</v>
      </c>
      <c r="L39" s="28" t="e">
        <v>#DIV/0!</v>
      </c>
      <c r="M39" s="28" t="e">
        <v>#DIV/0!</v>
      </c>
      <c r="N39" s="29">
        <v>0</v>
      </c>
      <c r="O39" s="29">
        <v>0</v>
      </c>
      <c r="P39" s="30"/>
      <c r="Q39" s="30"/>
      <c r="R39" s="39"/>
    </row>
    <row r="40" spans="1:18" ht="16.5" hidden="1" customHeight="1">
      <c r="A40" s="25">
        <v>0</v>
      </c>
      <c r="B40" s="25">
        <v>0</v>
      </c>
      <c r="C40" s="26">
        <v>0</v>
      </c>
      <c r="D40" s="27" t="e">
        <v>#DIV/0!</v>
      </c>
      <c r="E40" s="26">
        <v>0</v>
      </c>
      <c r="F40" s="26">
        <v>0</v>
      </c>
      <c r="G40" s="28" t="e">
        <v>#DIV/0!</v>
      </c>
      <c r="H40" s="28" t="e">
        <v>#DIV/0!</v>
      </c>
      <c r="I40" s="26">
        <v>0</v>
      </c>
      <c r="J40" s="26">
        <v>0</v>
      </c>
      <c r="K40" s="26">
        <v>0</v>
      </c>
      <c r="L40" s="28" t="e">
        <v>#DIV/0!</v>
      </c>
      <c r="M40" s="28" t="e">
        <v>#DIV/0!</v>
      </c>
      <c r="N40" s="29">
        <v>0</v>
      </c>
      <c r="O40" s="29">
        <v>0</v>
      </c>
      <c r="P40" s="30"/>
      <c r="Q40" s="30"/>
      <c r="R40" s="37"/>
    </row>
    <row r="41" spans="1:18" ht="16.5" hidden="1" customHeight="1">
      <c r="A41" s="25">
        <v>0</v>
      </c>
      <c r="B41" s="25">
        <v>0</v>
      </c>
      <c r="C41" s="26">
        <v>0</v>
      </c>
      <c r="D41" s="27" t="e">
        <v>#DIV/0!</v>
      </c>
      <c r="E41" s="26">
        <v>0</v>
      </c>
      <c r="F41" s="26">
        <v>0</v>
      </c>
      <c r="G41" s="28" t="e">
        <v>#DIV/0!</v>
      </c>
      <c r="H41" s="28" t="e">
        <v>#DIV/0!</v>
      </c>
      <c r="I41" s="26">
        <v>0</v>
      </c>
      <c r="J41" s="26">
        <v>0</v>
      </c>
      <c r="K41" s="26">
        <v>0</v>
      </c>
      <c r="L41" s="28" t="e">
        <v>#DIV/0!</v>
      </c>
      <c r="M41" s="28" t="e">
        <v>#DIV/0!</v>
      </c>
      <c r="N41" s="29">
        <v>0</v>
      </c>
      <c r="O41" s="29">
        <v>0</v>
      </c>
      <c r="P41" s="30"/>
      <c r="Q41" s="30"/>
      <c r="R41" s="39"/>
    </row>
    <row r="42" spans="1:18" ht="16.5" hidden="1" customHeight="1">
      <c r="A42" s="25">
        <v>0</v>
      </c>
      <c r="B42" s="25">
        <v>0</v>
      </c>
      <c r="C42" s="26">
        <v>0</v>
      </c>
      <c r="D42" s="27" t="e">
        <v>#DIV/0!</v>
      </c>
      <c r="E42" s="26">
        <v>0</v>
      </c>
      <c r="F42" s="26">
        <v>0</v>
      </c>
      <c r="G42" s="28" t="e">
        <v>#DIV/0!</v>
      </c>
      <c r="H42" s="28" t="e">
        <v>#DIV/0!</v>
      </c>
      <c r="I42" s="26">
        <v>0</v>
      </c>
      <c r="J42" s="26">
        <v>0</v>
      </c>
      <c r="K42" s="26">
        <v>0</v>
      </c>
      <c r="L42" s="28" t="e">
        <v>#DIV/0!</v>
      </c>
      <c r="M42" s="28" t="e">
        <v>#DIV/0!</v>
      </c>
      <c r="N42" s="29">
        <v>0</v>
      </c>
      <c r="O42" s="29">
        <v>0</v>
      </c>
      <c r="P42" s="30"/>
      <c r="Q42" s="30"/>
      <c r="R42" s="37"/>
    </row>
    <row r="43" spans="1:18" ht="16.5" hidden="1" customHeight="1">
      <c r="A43" s="25">
        <v>0</v>
      </c>
      <c r="B43" s="25">
        <v>0</v>
      </c>
      <c r="C43" s="26">
        <v>0</v>
      </c>
      <c r="D43" s="27" t="e">
        <v>#DIV/0!</v>
      </c>
      <c r="E43" s="26">
        <v>0</v>
      </c>
      <c r="F43" s="26">
        <v>0</v>
      </c>
      <c r="G43" s="28" t="e">
        <v>#DIV/0!</v>
      </c>
      <c r="H43" s="28" t="e">
        <v>#DIV/0!</v>
      </c>
      <c r="I43" s="26">
        <v>0</v>
      </c>
      <c r="J43" s="26">
        <v>0</v>
      </c>
      <c r="K43" s="26">
        <v>0</v>
      </c>
      <c r="L43" s="28" t="e">
        <v>#DIV/0!</v>
      </c>
      <c r="M43" s="28" t="e">
        <v>#DIV/0!</v>
      </c>
      <c r="N43" s="29">
        <v>0</v>
      </c>
      <c r="O43" s="29">
        <v>0</v>
      </c>
      <c r="P43" s="30"/>
      <c r="Q43" s="30"/>
      <c r="R43" s="37"/>
    </row>
    <row r="44" spans="1:18" ht="16.5" hidden="1" customHeight="1">
      <c r="A44" s="25">
        <v>0</v>
      </c>
      <c r="B44" s="25">
        <v>0</v>
      </c>
      <c r="C44" s="26">
        <v>0</v>
      </c>
      <c r="D44" s="27" t="e">
        <v>#DIV/0!</v>
      </c>
      <c r="E44" s="26">
        <v>0</v>
      </c>
      <c r="F44" s="26">
        <v>0</v>
      </c>
      <c r="G44" s="28" t="e">
        <v>#DIV/0!</v>
      </c>
      <c r="H44" s="28" t="e">
        <v>#DIV/0!</v>
      </c>
      <c r="I44" s="26">
        <v>0</v>
      </c>
      <c r="J44" s="26">
        <v>0</v>
      </c>
      <c r="K44" s="26">
        <v>0</v>
      </c>
      <c r="L44" s="28" t="e">
        <v>#DIV/0!</v>
      </c>
      <c r="M44" s="28" t="e">
        <v>#DIV/0!</v>
      </c>
      <c r="N44" s="29">
        <v>0</v>
      </c>
      <c r="O44" s="29">
        <v>0</v>
      </c>
      <c r="P44" s="30"/>
      <c r="Q44" s="30"/>
      <c r="R44" s="39"/>
    </row>
    <row r="45" spans="1:18" ht="16.5" hidden="1" customHeight="1">
      <c r="A45" s="25">
        <v>0</v>
      </c>
      <c r="B45" s="25">
        <v>0</v>
      </c>
      <c r="C45" s="26">
        <v>0</v>
      </c>
      <c r="D45" s="27" t="e">
        <v>#DIV/0!</v>
      </c>
      <c r="E45" s="26">
        <v>0</v>
      </c>
      <c r="F45" s="26">
        <v>0</v>
      </c>
      <c r="G45" s="28" t="e">
        <v>#DIV/0!</v>
      </c>
      <c r="H45" s="28" t="e">
        <v>#DIV/0!</v>
      </c>
      <c r="I45" s="26">
        <v>0</v>
      </c>
      <c r="J45" s="26">
        <v>0</v>
      </c>
      <c r="K45" s="26">
        <v>0</v>
      </c>
      <c r="L45" s="28" t="e">
        <v>#DIV/0!</v>
      </c>
      <c r="M45" s="28" t="e">
        <v>#DIV/0!</v>
      </c>
      <c r="N45" s="29">
        <v>0</v>
      </c>
      <c r="O45" s="29">
        <v>0</v>
      </c>
      <c r="P45" s="30"/>
      <c r="Q45" s="30"/>
      <c r="R45" s="37"/>
    </row>
    <row r="46" spans="1:18" ht="16.5" hidden="1" customHeight="1">
      <c r="A46" s="25">
        <v>0</v>
      </c>
      <c r="B46" s="25">
        <v>0</v>
      </c>
      <c r="C46" s="26">
        <v>0</v>
      </c>
      <c r="D46" s="27" t="e">
        <v>#DIV/0!</v>
      </c>
      <c r="E46" s="26">
        <v>0</v>
      </c>
      <c r="F46" s="26">
        <v>0</v>
      </c>
      <c r="G46" s="28" t="e">
        <v>#DIV/0!</v>
      </c>
      <c r="H46" s="28" t="e">
        <v>#DIV/0!</v>
      </c>
      <c r="I46" s="26">
        <v>0</v>
      </c>
      <c r="J46" s="26">
        <v>0</v>
      </c>
      <c r="K46" s="26">
        <v>0</v>
      </c>
      <c r="L46" s="28" t="e">
        <v>#DIV/0!</v>
      </c>
      <c r="M46" s="28" t="e">
        <v>#DIV/0!</v>
      </c>
      <c r="N46" s="29">
        <v>0</v>
      </c>
      <c r="O46" s="29">
        <v>0</v>
      </c>
      <c r="P46" s="30"/>
      <c r="Q46" s="30"/>
      <c r="R46" s="37"/>
    </row>
    <row r="47" spans="1:18" ht="16.5" hidden="1" customHeight="1">
      <c r="A47" s="25">
        <v>0</v>
      </c>
      <c r="B47" s="25">
        <v>0</v>
      </c>
      <c r="C47" s="26">
        <v>0</v>
      </c>
      <c r="D47" s="27" t="e">
        <v>#DIV/0!</v>
      </c>
      <c r="E47" s="26">
        <v>0</v>
      </c>
      <c r="F47" s="26">
        <v>0</v>
      </c>
      <c r="G47" s="28" t="e">
        <v>#DIV/0!</v>
      </c>
      <c r="H47" s="28" t="e">
        <v>#DIV/0!</v>
      </c>
      <c r="I47" s="26">
        <v>0</v>
      </c>
      <c r="J47" s="26">
        <v>0</v>
      </c>
      <c r="K47" s="26">
        <v>0</v>
      </c>
      <c r="L47" s="28" t="e">
        <v>#DIV/0!</v>
      </c>
      <c r="M47" s="28" t="e">
        <v>#DIV/0!</v>
      </c>
      <c r="N47" s="29">
        <v>0</v>
      </c>
      <c r="O47" s="29">
        <v>0</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38</v>
      </c>
      <c r="B196" s="204"/>
      <c r="C196" s="205" t="s">
        <v>39</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&amp;R42.長崎県（2016年版）</oddHeader>
    <oddFooter>&amp;C42-&amp;P</oddFooter>
    <evenHeader>&amp;L42.長崎県（2016年版）</evenHeader>
    <evenFooter>&amp;C42-&amp;P</evenFooter>
    <firstFooter>&amp;C42-&amp;P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159</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41</v>
      </c>
      <c r="B3" s="10" t="s">
        <v>23</v>
      </c>
      <c r="C3" s="70" t="s">
        <v>112</v>
      </c>
      <c r="D3" s="10" t="s">
        <v>79</v>
      </c>
      <c r="E3" s="121" t="s">
        <v>101</v>
      </c>
      <c r="F3" s="10" t="s">
        <v>81</v>
      </c>
      <c r="G3" s="69"/>
      <c r="H3" s="70" t="s">
        <v>113</v>
      </c>
      <c r="I3" s="10" t="s">
        <v>79</v>
      </c>
      <c r="J3" s="121" t="s">
        <v>101</v>
      </c>
      <c r="K3" s="10" t="s">
        <v>81</v>
      </c>
      <c r="L3" s="129"/>
      <c r="M3" s="70" t="s">
        <v>114</v>
      </c>
      <c r="N3" s="10" t="s">
        <v>79</v>
      </c>
      <c r="O3" s="121" t="s">
        <v>101</v>
      </c>
      <c r="P3" s="10" t="s">
        <v>81</v>
      </c>
    </row>
    <row r="4" spans="1:16" s="132" customFormat="1" ht="16.5" customHeight="1" thickTop="1">
      <c r="A4" s="19" t="s">
        <v>37</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146</v>
      </c>
      <c r="B5" s="25"/>
      <c r="C5" s="106">
        <v>4846</v>
      </c>
      <c r="D5" s="107">
        <v>2.5347309398276008E-2</v>
      </c>
      <c r="E5" s="184">
        <v>22.424284491335232</v>
      </c>
      <c r="F5" s="185">
        <v>60.562203688770246</v>
      </c>
      <c r="G5" s="133"/>
      <c r="H5" s="106">
        <v>2033</v>
      </c>
      <c r="I5" s="107">
        <v>7.8463610715512489E-3</v>
      </c>
      <c r="J5" s="184">
        <v>9.4074639642766247</v>
      </c>
      <c r="K5" s="185">
        <v>46.494538129836812</v>
      </c>
      <c r="L5" s="133"/>
      <c r="M5" s="106">
        <v>2731</v>
      </c>
      <c r="N5" s="107">
        <v>1.3692380197940376E-2</v>
      </c>
      <c r="O5" s="184">
        <v>12.637375349945628</v>
      </c>
      <c r="P5" s="185">
        <v>50.491132189906359</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147</v>
      </c>
      <c r="B7" s="25" t="s">
        <v>0</v>
      </c>
      <c r="C7" s="115">
        <v>985</v>
      </c>
      <c r="D7" s="85">
        <v>0.20326042096574495</v>
      </c>
      <c r="E7" s="124">
        <v>15.250038705681995</v>
      </c>
      <c r="F7" s="90">
        <v>53.551636256427301</v>
      </c>
      <c r="G7" s="133"/>
      <c r="H7" s="106">
        <v>467</v>
      </c>
      <c r="I7" s="85">
        <v>0.22970978848991638</v>
      </c>
      <c r="J7" s="124">
        <v>7.2302213965010065</v>
      </c>
      <c r="K7" s="90">
        <v>45.289640693207524</v>
      </c>
      <c r="L7" s="133"/>
      <c r="M7" s="106">
        <v>741</v>
      </c>
      <c r="N7" s="85">
        <v>0.27132918344928597</v>
      </c>
      <c r="O7" s="124">
        <v>11.4723641430562</v>
      </c>
      <c r="P7" s="90">
        <v>49.389623571222337</v>
      </c>
    </row>
    <row r="8" spans="1:16" s="132" customFormat="1" ht="16.5" customHeight="1">
      <c r="A8" s="25" t="s">
        <v>147</v>
      </c>
      <c r="B8" s="25" t="s">
        <v>1</v>
      </c>
      <c r="C8" s="115">
        <v>180</v>
      </c>
      <c r="D8" s="85">
        <v>3.7144036318613287E-2</v>
      </c>
      <c r="E8" s="124">
        <v>30.095301788998494</v>
      </c>
      <c r="F8" s="90">
        <v>68.058208934015809</v>
      </c>
      <c r="G8" s="133"/>
      <c r="H8" s="106">
        <v>0</v>
      </c>
      <c r="I8" s="85">
        <v>0</v>
      </c>
      <c r="J8" s="124">
        <v>0</v>
      </c>
      <c r="K8" s="90">
        <v>41.288398316338792</v>
      </c>
      <c r="L8" s="133"/>
      <c r="M8" s="106">
        <v>19</v>
      </c>
      <c r="N8" s="85">
        <v>6.9571585499816919E-3</v>
      </c>
      <c r="O8" s="124">
        <v>3.1767262999498413</v>
      </c>
      <c r="P8" s="90">
        <v>41.546165476033153</v>
      </c>
    </row>
    <row r="9" spans="1:16" s="132" customFormat="1" ht="16.5" customHeight="1">
      <c r="A9" s="25" t="s">
        <v>147</v>
      </c>
      <c r="B9" s="25" t="s">
        <v>2</v>
      </c>
      <c r="C9" s="115">
        <v>99</v>
      </c>
      <c r="D9" s="85">
        <v>2.042921997523731E-2</v>
      </c>
      <c r="E9" s="124">
        <v>21.158367172472751</v>
      </c>
      <c r="F9" s="90">
        <v>59.325167909287522</v>
      </c>
      <c r="G9" s="133"/>
      <c r="H9" s="106">
        <v>0</v>
      </c>
      <c r="I9" s="85">
        <v>0</v>
      </c>
      <c r="J9" s="124">
        <v>0</v>
      </c>
      <c r="K9" s="90">
        <v>41.288398316338792</v>
      </c>
      <c r="L9" s="133"/>
      <c r="M9" s="106">
        <v>113</v>
      </c>
      <c r="N9" s="85">
        <v>4.1376785060417427E-2</v>
      </c>
      <c r="O9" s="124">
        <v>24.150459499893138</v>
      </c>
      <c r="P9" s="90">
        <v>61.376659594112056</v>
      </c>
    </row>
    <row r="10" spans="1:16" s="132" customFormat="1" ht="16.5" customHeight="1">
      <c r="A10" s="25" t="s">
        <v>147</v>
      </c>
      <c r="B10" s="25" t="s">
        <v>3</v>
      </c>
      <c r="C10" s="115">
        <v>108</v>
      </c>
      <c r="D10" s="85">
        <v>2.2286421791167972E-2</v>
      </c>
      <c r="E10" s="124">
        <v>35.386631716906948</v>
      </c>
      <c r="F10" s="90">
        <v>73.228818692125586</v>
      </c>
      <c r="G10" s="133"/>
      <c r="H10" s="106">
        <v>100</v>
      </c>
      <c r="I10" s="85">
        <v>4.9188391539596657E-2</v>
      </c>
      <c r="J10" s="124">
        <v>32.765399737876805</v>
      </c>
      <c r="K10" s="90">
        <v>59.420942084594891</v>
      </c>
      <c r="L10" s="133"/>
      <c r="M10" s="106">
        <v>96</v>
      </c>
      <c r="N10" s="85">
        <v>3.5151958989381178E-2</v>
      </c>
      <c r="O10" s="124">
        <v>31.454783748361731</v>
      </c>
      <c r="P10" s="90">
        <v>68.28283874996157</v>
      </c>
    </row>
    <row r="11" spans="1:16" s="132" customFormat="1" ht="16.5" customHeight="1">
      <c r="A11" s="25" t="s">
        <v>148</v>
      </c>
      <c r="B11" s="25" t="s">
        <v>4</v>
      </c>
      <c r="C11" s="115">
        <v>942</v>
      </c>
      <c r="D11" s="85">
        <v>0.19438712340074288</v>
      </c>
      <c r="E11" s="124">
        <v>24.497438431331755</v>
      </c>
      <c r="F11" s="90">
        <v>62.588059218146952</v>
      </c>
      <c r="G11" s="133"/>
      <c r="H11" s="106">
        <v>978</v>
      </c>
      <c r="I11" s="85">
        <v>0.48106246925725527</v>
      </c>
      <c r="J11" s="124">
        <v>25.433646269471822</v>
      </c>
      <c r="K11" s="90">
        <v>55.363511327532152</v>
      </c>
      <c r="L11" s="133"/>
      <c r="M11" s="106">
        <v>686</v>
      </c>
      <c r="N11" s="85">
        <v>0.25119004027828634</v>
      </c>
      <c r="O11" s="124">
        <v>17.839960471224611</v>
      </c>
      <c r="P11" s="90">
        <v>55.410134098760935</v>
      </c>
    </row>
    <row r="12" spans="1:16" s="132" customFormat="1" ht="16.5" customHeight="1">
      <c r="A12" s="25" t="s">
        <v>148</v>
      </c>
      <c r="B12" s="25" t="s">
        <v>5</v>
      </c>
      <c r="C12" s="115">
        <v>108</v>
      </c>
      <c r="D12" s="85">
        <v>2.2286421791167972E-2</v>
      </c>
      <c r="E12" s="124">
        <v>16.170085342117083</v>
      </c>
      <c r="F12" s="90">
        <v>54.45069229358274</v>
      </c>
      <c r="G12" s="133"/>
      <c r="H12" s="106">
        <v>30</v>
      </c>
      <c r="I12" s="85">
        <v>1.4756517461878997E-2</v>
      </c>
      <c r="J12" s="124">
        <v>4.491690372810301</v>
      </c>
      <c r="K12" s="90">
        <v>43.774123286276698</v>
      </c>
      <c r="L12" s="133"/>
      <c r="M12" s="106">
        <v>78</v>
      </c>
      <c r="N12" s="85">
        <v>2.8560966678872209E-2</v>
      </c>
      <c r="O12" s="124">
        <v>11.678394969306783</v>
      </c>
      <c r="P12" s="90">
        <v>49.584424041370212</v>
      </c>
    </row>
    <row r="13" spans="1:16" s="132" customFormat="1" ht="16.5" customHeight="1">
      <c r="A13" s="25" t="s">
        <v>148</v>
      </c>
      <c r="B13" s="25" t="s">
        <v>6</v>
      </c>
      <c r="C13" s="115">
        <v>126</v>
      </c>
      <c r="D13" s="85">
        <v>2.6000825423029301E-2</v>
      </c>
      <c r="E13" s="124">
        <v>28.88583218707015</v>
      </c>
      <c r="F13" s="90">
        <v>66.876333033047416</v>
      </c>
      <c r="G13" s="133"/>
      <c r="H13" s="106">
        <v>0</v>
      </c>
      <c r="I13" s="85">
        <v>0</v>
      </c>
      <c r="J13" s="124">
        <v>0</v>
      </c>
      <c r="K13" s="90">
        <v>41.288398316338792</v>
      </c>
      <c r="L13" s="133"/>
      <c r="M13" s="106">
        <v>0</v>
      </c>
      <c r="N13" s="85">
        <v>0</v>
      </c>
      <c r="O13" s="124">
        <v>0</v>
      </c>
      <c r="P13" s="90">
        <v>38.542596602272887</v>
      </c>
    </row>
    <row r="14" spans="1:16" s="132" customFormat="1" ht="16.5" customHeight="1">
      <c r="A14" s="25" t="s">
        <v>148</v>
      </c>
      <c r="B14" s="25" t="s">
        <v>7</v>
      </c>
      <c r="C14" s="115">
        <v>45</v>
      </c>
      <c r="D14" s="85">
        <v>9.2860090796533217E-3</v>
      </c>
      <c r="E14" s="124">
        <v>26.722090261282659</v>
      </c>
      <c r="F14" s="90">
        <v>64.761956256710135</v>
      </c>
      <c r="G14" s="133"/>
      <c r="H14" s="106">
        <v>30</v>
      </c>
      <c r="I14" s="85">
        <v>1.4756517461878997E-2</v>
      </c>
      <c r="J14" s="124">
        <v>17.814726840855108</v>
      </c>
      <c r="K14" s="90">
        <v>51.147161424542645</v>
      </c>
      <c r="L14" s="133"/>
      <c r="M14" s="106">
        <v>0</v>
      </c>
      <c r="N14" s="85">
        <v>0</v>
      </c>
      <c r="O14" s="124">
        <v>0</v>
      </c>
      <c r="P14" s="90">
        <v>38.542596602272887</v>
      </c>
    </row>
    <row r="15" spans="1:16" s="132" customFormat="1" ht="16.5" customHeight="1">
      <c r="A15" s="25" t="s">
        <v>149</v>
      </c>
      <c r="B15" s="25" t="s">
        <v>8</v>
      </c>
      <c r="C15" s="115">
        <v>326</v>
      </c>
      <c r="D15" s="85">
        <v>6.7271976888155186E-2</v>
      </c>
      <c r="E15" s="124">
        <v>16.682018217173269</v>
      </c>
      <c r="F15" s="90">
        <v>54.950945567396076</v>
      </c>
      <c r="G15" s="133"/>
      <c r="H15" s="106">
        <v>50</v>
      </c>
      <c r="I15" s="85">
        <v>2.4594195769798328E-2</v>
      </c>
      <c r="J15" s="124">
        <v>2.5585917511001943</v>
      </c>
      <c r="K15" s="90">
        <v>42.704336387690695</v>
      </c>
      <c r="L15" s="133"/>
      <c r="M15" s="106">
        <v>386</v>
      </c>
      <c r="N15" s="85">
        <v>0.14134016843647015</v>
      </c>
      <c r="O15" s="124">
        <v>19.7523283184935</v>
      </c>
      <c r="P15" s="90">
        <v>57.218262341136565</v>
      </c>
    </row>
    <row r="16" spans="1:16" s="132" customFormat="1" ht="16.5" customHeight="1">
      <c r="A16" s="25" t="s">
        <v>149</v>
      </c>
      <c r="B16" s="25" t="s">
        <v>9</v>
      </c>
      <c r="C16" s="115">
        <v>261</v>
      </c>
      <c r="D16" s="85">
        <v>5.3858852661989268E-2</v>
      </c>
      <c r="E16" s="124">
        <v>25.166329187156496</v>
      </c>
      <c r="F16" s="90">
        <v>63.241689423841557</v>
      </c>
      <c r="G16" s="133"/>
      <c r="H16" s="106">
        <v>18</v>
      </c>
      <c r="I16" s="85">
        <v>8.8539104771273979E-3</v>
      </c>
      <c r="J16" s="124">
        <v>1.7356089094590685</v>
      </c>
      <c r="K16" s="90">
        <v>42.248893374147023</v>
      </c>
      <c r="L16" s="133"/>
      <c r="M16" s="106">
        <v>165</v>
      </c>
      <c r="N16" s="85">
        <v>6.0417429512998902E-2</v>
      </c>
      <c r="O16" s="124">
        <v>15.909748336708128</v>
      </c>
      <c r="P16" s="90">
        <v>53.585134227956956</v>
      </c>
    </row>
    <row r="17" spans="1:16" s="132" customFormat="1" ht="16.5" customHeight="1">
      <c r="A17" s="25" t="s">
        <v>149</v>
      </c>
      <c r="B17" s="25" t="s">
        <v>10</v>
      </c>
      <c r="C17" s="115">
        <v>36</v>
      </c>
      <c r="D17" s="85">
        <v>7.4288072637226582E-3</v>
      </c>
      <c r="E17" s="124">
        <v>21.804966686856449</v>
      </c>
      <c r="F17" s="90">
        <v>59.957015441800571</v>
      </c>
      <c r="G17" s="133"/>
      <c r="H17" s="106">
        <v>0</v>
      </c>
      <c r="I17" s="85">
        <v>0</v>
      </c>
      <c r="J17" s="124">
        <v>0</v>
      </c>
      <c r="K17" s="90">
        <v>41.288398316338792</v>
      </c>
      <c r="L17" s="133"/>
      <c r="M17" s="106">
        <v>24</v>
      </c>
      <c r="N17" s="85">
        <v>8.7879897473452945E-3</v>
      </c>
      <c r="O17" s="124">
        <v>14.5366444579043</v>
      </c>
      <c r="P17" s="90">
        <v>52.286875680823144</v>
      </c>
    </row>
    <row r="18" spans="1:16" s="132" customFormat="1" ht="16.5" customHeight="1">
      <c r="A18" s="25" t="s">
        <v>149</v>
      </c>
      <c r="B18" s="25" t="s">
        <v>11</v>
      </c>
      <c r="C18" s="115">
        <v>72</v>
      </c>
      <c r="D18" s="85">
        <v>1.4857614527445316E-2</v>
      </c>
      <c r="E18" s="124">
        <v>34.833091436865018</v>
      </c>
      <c r="F18" s="90">
        <v>72.687907274299306</v>
      </c>
      <c r="G18" s="133"/>
      <c r="H18" s="106">
        <v>0</v>
      </c>
      <c r="I18" s="85">
        <v>0</v>
      </c>
      <c r="J18" s="124">
        <v>0</v>
      </c>
      <c r="K18" s="90">
        <v>41.288398316338792</v>
      </c>
      <c r="L18" s="133"/>
      <c r="M18" s="106">
        <v>0</v>
      </c>
      <c r="N18" s="85">
        <v>0</v>
      </c>
      <c r="O18" s="124">
        <v>0</v>
      </c>
      <c r="P18" s="90">
        <v>38.542596602272887</v>
      </c>
    </row>
    <row r="19" spans="1:16" s="132" customFormat="1" ht="16.5" customHeight="1">
      <c r="A19" s="25" t="s">
        <v>149</v>
      </c>
      <c r="B19" s="25" t="s">
        <v>12</v>
      </c>
      <c r="C19" s="115">
        <v>54</v>
      </c>
      <c r="D19" s="85">
        <v>1.1143210895583986E-2</v>
      </c>
      <c r="E19" s="124">
        <v>23.136246786632391</v>
      </c>
      <c r="F19" s="90">
        <v>61.257922769157446</v>
      </c>
      <c r="G19" s="133"/>
      <c r="H19" s="106">
        <v>0</v>
      </c>
      <c r="I19" s="85">
        <v>0</v>
      </c>
      <c r="J19" s="124">
        <v>0</v>
      </c>
      <c r="K19" s="90">
        <v>41.288398316338792</v>
      </c>
      <c r="L19" s="133"/>
      <c r="M19" s="106">
        <v>24</v>
      </c>
      <c r="N19" s="85">
        <v>8.7879897473452945E-3</v>
      </c>
      <c r="O19" s="124">
        <v>10.282776349614396</v>
      </c>
      <c r="P19" s="90">
        <v>48.264877989884916</v>
      </c>
    </row>
    <row r="20" spans="1:16" s="132" customFormat="1" ht="16.5" customHeight="1">
      <c r="A20" s="25" t="s">
        <v>150</v>
      </c>
      <c r="B20" s="25" t="s">
        <v>13</v>
      </c>
      <c r="C20" s="115">
        <v>243</v>
      </c>
      <c r="D20" s="85">
        <v>5.0144449030127942E-2</v>
      </c>
      <c r="E20" s="124">
        <v>29.094827586206897</v>
      </c>
      <c r="F20" s="90">
        <v>67.080560262288373</v>
      </c>
      <c r="G20" s="133"/>
      <c r="H20" s="106">
        <v>120</v>
      </c>
      <c r="I20" s="85">
        <v>5.9026069847515988E-2</v>
      </c>
      <c r="J20" s="124">
        <v>14.367816091954023</v>
      </c>
      <c r="K20" s="90">
        <v>49.239622968740747</v>
      </c>
      <c r="L20" s="133"/>
      <c r="M20" s="106">
        <v>97</v>
      </c>
      <c r="N20" s="85">
        <v>3.5518125228853899E-2</v>
      </c>
      <c r="O20" s="124">
        <v>11.613984674329503</v>
      </c>
      <c r="P20" s="90">
        <v>49.523524631450471</v>
      </c>
    </row>
    <row r="21" spans="1:16" s="132" customFormat="1" ht="16.5" customHeight="1">
      <c r="A21" s="25" t="s">
        <v>150</v>
      </c>
      <c r="B21" s="25" t="s">
        <v>14</v>
      </c>
      <c r="C21" s="115">
        <v>258</v>
      </c>
      <c r="D21" s="85">
        <v>5.3239785390012381E-2</v>
      </c>
      <c r="E21" s="124">
        <v>31.421264157837047</v>
      </c>
      <c r="F21" s="90">
        <v>69.353919852936528</v>
      </c>
      <c r="G21" s="133"/>
      <c r="H21" s="106">
        <v>110</v>
      </c>
      <c r="I21" s="85">
        <v>5.4107230693556323E-2</v>
      </c>
      <c r="J21" s="124">
        <v>13.396663013031299</v>
      </c>
      <c r="K21" s="90">
        <v>48.702181770094654</v>
      </c>
      <c r="L21" s="133"/>
      <c r="M21" s="106">
        <v>96</v>
      </c>
      <c r="N21" s="85">
        <v>3.5151958989381178E-2</v>
      </c>
      <c r="O21" s="124">
        <v>11.691633175009134</v>
      </c>
      <c r="P21" s="90">
        <v>49.596940657168254</v>
      </c>
    </row>
    <row r="22" spans="1:16" s="132" customFormat="1" ht="16.5" customHeight="1">
      <c r="A22" s="25" t="s">
        <v>150</v>
      </c>
      <c r="B22" s="25" t="s">
        <v>15</v>
      </c>
      <c r="C22" s="115">
        <v>466</v>
      </c>
      <c r="D22" s="85">
        <v>9.6161782913743291E-2</v>
      </c>
      <c r="E22" s="124">
        <v>47.947319683094968</v>
      </c>
      <c r="F22" s="90">
        <v>85.502938176528204</v>
      </c>
      <c r="G22" s="133"/>
      <c r="H22" s="106">
        <v>60</v>
      </c>
      <c r="I22" s="85">
        <v>2.9513034923757994E-2</v>
      </c>
      <c r="J22" s="124">
        <v>6.1734746373083649</v>
      </c>
      <c r="K22" s="90">
        <v>44.704831503748053</v>
      </c>
      <c r="L22" s="133"/>
      <c r="M22" s="106">
        <v>123</v>
      </c>
      <c r="N22" s="85">
        <v>4.5038447455144633E-2</v>
      </c>
      <c r="O22" s="124">
        <v>12.655623006482148</v>
      </c>
      <c r="P22" s="90">
        <v>50.508385200715956</v>
      </c>
    </row>
    <row r="23" spans="1:16" s="132" customFormat="1" ht="16.5" customHeight="1">
      <c r="A23" s="25" t="s">
        <v>151</v>
      </c>
      <c r="B23" s="25" t="s">
        <v>16</v>
      </c>
      <c r="C23" s="115">
        <v>321</v>
      </c>
      <c r="D23" s="85">
        <v>6.6240198101527037E-2</v>
      </c>
      <c r="E23" s="124">
        <v>39.280469897209983</v>
      </c>
      <c r="F23" s="90">
        <v>77.033820074742749</v>
      </c>
      <c r="G23" s="133"/>
      <c r="H23" s="106">
        <v>0</v>
      </c>
      <c r="I23" s="85">
        <v>0</v>
      </c>
      <c r="J23" s="124">
        <v>0</v>
      </c>
      <c r="K23" s="90">
        <v>41.288398316338792</v>
      </c>
      <c r="L23" s="133"/>
      <c r="M23" s="106">
        <v>43</v>
      </c>
      <c r="N23" s="85">
        <v>1.5745148297326986E-2</v>
      </c>
      <c r="O23" s="124">
        <v>5.2618697993147334</v>
      </c>
      <c r="P23" s="90">
        <v>43.517651691926169</v>
      </c>
    </row>
    <row r="24" spans="1:16" s="132" customFormat="1" ht="16.5" customHeight="1">
      <c r="A24" s="25" t="s">
        <v>152</v>
      </c>
      <c r="B24" s="25" t="s">
        <v>17</v>
      </c>
      <c r="C24" s="115">
        <v>18</v>
      </c>
      <c r="D24" s="85">
        <v>3.7144036318613291E-3</v>
      </c>
      <c r="E24" s="124">
        <v>24.258760107816713</v>
      </c>
      <c r="F24" s="90">
        <v>62.354826271906532</v>
      </c>
      <c r="G24" s="133"/>
      <c r="H24" s="106">
        <v>0</v>
      </c>
      <c r="I24" s="85">
        <v>0</v>
      </c>
      <c r="J24" s="124">
        <v>0</v>
      </c>
      <c r="K24" s="90">
        <v>41.288398316338792</v>
      </c>
      <c r="L24" s="133"/>
      <c r="M24" s="106">
        <v>0</v>
      </c>
      <c r="N24" s="85">
        <v>0</v>
      </c>
      <c r="O24" s="124">
        <v>0</v>
      </c>
      <c r="P24" s="90">
        <v>38.542596602272887</v>
      </c>
    </row>
    <row r="25" spans="1:16" s="132" customFormat="1" ht="16.5" customHeight="1">
      <c r="A25" s="25" t="s">
        <v>152</v>
      </c>
      <c r="B25" s="25" t="s">
        <v>18</v>
      </c>
      <c r="C25" s="115">
        <v>90</v>
      </c>
      <c r="D25" s="85">
        <v>1.8572018159306643E-2</v>
      </c>
      <c r="E25" s="124">
        <v>21.003500583430572</v>
      </c>
      <c r="F25" s="90">
        <v>59.173834556913633</v>
      </c>
      <c r="G25" s="133"/>
      <c r="H25" s="106">
        <v>20</v>
      </c>
      <c r="I25" s="85">
        <v>9.8376783079193314E-3</v>
      </c>
      <c r="J25" s="124">
        <v>4.6674445740956827</v>
      </c>
      <c r="K25" s="90">
        <v>43.871386581483137</v>
      </c>
      <c r="L25" s="133"/>
      <c r="M25" s="106">
        <v>20</v>
      </c>
      <c r="N25" s="85">
        <v>7.3233247894544124E-3</v>
      </c>
      <c r="O25" s="124">
        <v>4.6674445740956827</v>
      </c>
      <c r="P25" s="90">
        <v>42.955627477163297</v>
      </c>
    </row>
    <row r="26" spans="1:16" s="132" customFormat="1" ht="16.5" customHeight="1">
      <c r="A26" s="25" t="s">
        <v>153</v>
      </c>
      <c r="B26" s="25" t="s">
        <v>19</v>
      </c>
      <c r="C26" s="115">
        <v>18</v>
      </c>
      <c r="D26" s="85">
        <v>3.7144036318613291E-3</v>
      </c>
      <c r="E26" s="124">
        <v>3.280481137233461</v>
      </c>
      <c r="F26" s="90">
        <v>41.855160699829291</v>
      </c>
      <c r="G26" s="133"/>
      <c r="H26" s="106">
        <v>0</v>
      </c>
      <c r="I26" s="85">
        <v>0</v>
      </c>
      <c r="J26" s="124">
        <v>0</v>
      </c>
      <c r="K26" s="90">
        <v>41.288398316338792</v>
      </c>
      <c r="L26" s="133"/>
      <c r="M26" s="106">
        <v>20</v>
      </c>
      <c r="N26" s="85">
        <v>7.3233247894544124E-3</v>
      </c>
      <c r="O26" s="124">
        <v>3.6449790413705121</v>
      </c>
      <c r="P26" s="90">
        <v>41.98889463378471</v>
      </c>
    </row>
    <row r="27" spans="1:16" s="132" customFormat="1" ht="16.5" customHeight="1">
      <c r="A27" s="25" t="s">
        <v>40</v>
      </c>
      <c r="B27" s="25" t="s">
        <v>20</v>
      </c>
      <c r="C27" s="115">
        <v>90</v>
      </c>
      <c r="D27" s="85">
        <v>1.8572018159306643E-2</v>
      </c>
      <c r="E27" s="124">
        <v>15.811665495432186</v>
      </c>
      <c r="F27" s="90">
        <v>54.100449692569633</v>
      </c>
      <c r="G27" s="133"/>
      <c r="H27" s="106">
        <v>50</v>
      </c>
      <c r="I27" s="85">
        <v>2.4594195769798328E-2</v>
      </c>
      <c r="J27" s="124">
        <v>8.7842586085734364</v>
      </c>
      <c r="K27" s="90">
        <v>46.149653023007595</v>
      </c>
      <c r="L27" s="133"/>
      <c r="M27" s="106">
        <v>0</v>
      </c>
      <c r="N27" s="85">
        <v>0</v>
      </c>
      <c r="O27" s="124">
        <v>0</v>
      </c>
      <c r="P27" s="90">
        <v>38.542596602272887</v>
      </c>
    </row>
    <row r="28" spans="1:16" s="132" customFormat="1" ht="16.5" hidden="1" customHeight="1">
      <c r="A28" s="25">
        <v>0</v>
      </c>
      <c r="B28" s="25">
        <v>0</v>
      </c>
      <c r="C28" s="115">
        <v>0</v>
      </c>
      <c r="D28" s="85">
        <v>0</v>
      </c>
      <c r="E28" s="124" t="e">
        <v>#DIV/0!</v>
      </c>
      <c r="F28" s="90" t="e">
        <v>#DIV/0!</v>
      </c>
      <c r="G28" s="133"/>
      <c r="H28" s="106">
        <v>0</v>
      </c>
      <c r="I28" s="85">
        <v>0</v>
      </c>
      <c r="J28" s="124" t="e">
        <v>#DIV/0!</v>
      </c>
      <c r="K28" s="90" t="e">
        <v>#DIV/0!</v>
      </c>
      <c r="L28" s="133"/>
      <c r="M28" s="106">
        <v>0</v>
      </c>
      <c r="N28" s="85">
        <v>0</v>
      </c>
      <c r="O28" s="124" t="e">
        <v>#DIV/0!</v>
      </c>
      <c r="P28" s="90" t="e">
        <v>#DIV/0!</v>
      </c>
    </row>
    <row r="29" spans="1:16" s="132" customFormat="1" ht="16.5" hidden="1" customHeight="1">
      <c r="A29" s="25">
        <v>0</v>
      </c>
      <c r="B29" s="25">
        <v>0</v>
      </c>
      <c r="C29" s="115">
        <v>0</v>
      </c>
      <c r="D29" s="85">
        <v>0</v>
      </c>
      <c r="E29" s="124" t="e">
        <v>#DIV/0!</v>
      </c>
      <c r="F29" s="90" t="e">
        <v>#DIV/0!</v>
      </c>
      <c r="G29" s="133"/>
      <c r="H29" s="106">
        <v>0</v>
      </c>
      <c r="I29" s="85">
        <v>0</v>
      </c>
      <c r="J29" s="124" t="e">
        <v>#DIV/0!</v>
      </c>
      <c r="K29" s="90" t="e">
        <v>#DIV/0!</v>
      </c>
      <c r="L29" s="133"/>
      <c r="M29" s="106">
        <v>0</v>
      </c>
      <c r="N29" s="85">
        <v>0</v>
      </c>
      <c r="O29" s="124" t="e">
        <v>#DIV/0!</v>
      </c>
      <c r="P29" s="90" t="e">
        <v>#DIV/0!</v>
      </c>
    </row>
    <row r="30" spans="1:16" s="132" customFormat="1" ht="16.5" hidden="1" customHeight="1">
      <c r="A30" s="25">
        <v>0</v>
      </c>
      <c r="B30" s="25">
        <v>0</v>
      </c>
      <c r="C30" s="115">
        <v>0</v>
      </c>
      <c r="D30" s="85">
        <v>0</v>
      </c>
      <c r="E30" s="124" t="e">
        <v>#DIV/0!</v>
      </c>
      <c r="F30" s="90" t="e">
        <v>#DIV/0!</v>
      </c>
      <c r="G30" s="133"/>
      <c r="H30" s="106">
        <v>0</v>
      </c>
      <c r="I30" s="85">
        <v>0</v>
      </c>
      <c r="J30" s="124" t="e">
        <v>#DIV/0!</v>
      </c>
      <c r="K30" s="90" t="e">
        <v>#DIV/0!</v>
      </c>
      <c r="L30" s="133"/>
      <c r="M30" s="106">
        <v>0</v>
      </c>
      <c r="N30" s="85">
        <v>0</v>
      </c>
      <c r="O30" s="124" t="e">
        <v>#DIV/0!</v>
      </c>
      <c r="P30" s="90" t="e">
        <v>#DIV/0!</v>
      </c>
    </row>
    <row r="31" spans="1:16" s="132" customFormat="1" ht="16.5" hidden="1" customHeight="1">
      <c r="A31" s="25">
        <v>0</v>
      </c>
      <c r="B31" s="25">
        <v>0</v>
      </c>
      <c r="C31" s="115">
        <v>0</v>
      </c>
      <c r="D31" s="85">
        <v>0</v>
      </c>
      <c r="E31" s="124" t="e">
        <v>#DIV/0!</v>
      </c>
      <c r="F31" s="90" t="e">
        <v>#DIV/0!</v>
      </c>
      <c r="G31" s="133"/>
      <c r="H31" s="106">
        <v>0</v>
      </c>
      <c r="I31" s="85">
        <v>0</v>
      </c>
      <c r="J31" s="124" t="e">
        <v>#DIV/0!</v>
      </c>
      <c r="K31" s="90" t="e">
        <v>#DIV/0!</v>
      </c>
      <c r="L31" s="133"/>
      <c r="M31" s="106">
        <v>0</v>
      </c>
      <c r="N31" s="85">
        <v>0</v>
      </c>
      <c r="O31" s="124" t="e">
        <v>#DIV/0!</v>
      </c>
      <c r="P31" s="90" t="e">
        <v>#DIV/0!</v>
      </c>
    </row>
    <row r="32" spans="1:16" s="132" customFormat="1" ht="16.5" hidden="1" customHeight="1">
      <c r="A32" s="25">
        <v>0</v>
      </c>
      <c r="B32" s="25">
        <v>0</v>
      </c>
      <c r="C32" s="115">
        <v>0</v>
      </c>
      <c r="D32" s="85">
        <v>0</v>
      </c>
      <c r="E32" s="124" t="e">
        <v>#DIV/0!</v>
      </c>
      <c r="F32" s="90" t="e">
        <v>#DIV/0!</v>
      </c>
      <c r="G32" s="133"/>
      <c r="H32" s="106">
        <v>0</v>
      </c>
      <c r="I32" s="85">
        <v>0</v>
      </c>
      <c r="J32" s="124" t="e">
        <v>#DIV/0!</v>
      </c>
      <c r="K32" s="90" t="e">
        <v>#DIV/0!</v>
      </c>
      <c r="L32" s="133"/>
      <c r="M32" s="106">
        <v>0</v>
      </c>
      <c r="N32" s="85">
        <v>0</v>
      </c>
      <c r="O32" s="124" t="e">
        <v>#DIV/0!</v>
      </c>
      <c r="P32" s="90" t="e">
        <v>#DIV/0!</v>
      </c>
    </row>
    <row r="33" spans="1:16" s="132" customFormat="1" ht="16.5" hidden="1" customHeight="1">
      <c r="A33" s="25">
        <v>0</v>
      </c>
      <c r="B33" s="25">
        <v>0</v>
      </c>
      <c r="C33" s="115">
        <v>0</v>
      </c>
      <c r="D33" s="85">
        <v>0</v>
      </c>
      <c r="E33" s="124" t="e">
        <v>#DIV/0!</v>
      </c>
      <c r="F33" s="90" t="e">
        <v>#DIV/0!</v>
      </c>
      <c r="G33" s="133"/>
      <c r="H33" s="106">
        <v>0</v>
      </c>
      <c r="I33" s="85">
        <v>0</v>
      </c>
      <c r="J33" s="124" t="e">
        <v>#DIV/0!</v>
      </c>
      <c r="K33" s="90" t="e">
        <v>#DIV/0!</v>
      </c>
      <c r="L33" s="133"/>
      <c r="M33" s="106">
        <v>0</v>
      </c>
      <c r="N33" s="85">
        <v>0</v>
      </c>
      <c r="O33" s="124" t="e">
        <v>#DIV/0!</v>
      </c>
      <c r="P33" s="90" t="e">
        <v>#DIV/0!</v>
      </c>
    </row>
    <row r="34" spans="1:16" s="132" customFormat="1" ht="16.5" hidden="1" customHeight="1">
      <c r="A34" s="25">
        <v>0</v>
      </c>
      <c r="B34" s="25">
        <v>0</v>
      </c>
      <c r="C34" s="115">
        <v>0</v>
      </c>
      <c r="D34" s="85">
        <v>0</v>
      </c>
      <c r="E34" s="124" t="e">
        <v>#DIV/0!</v>
      </c>
      <c r="F34" s="90" t="e">
        <v>#DIV/0!</v>
      </c>
      <c r="G34" s="133"/>
      <c r="H34" s="106">
        <v>0</v>
      </c>
      <c r="I34" s="85">
        <v>0</v>
      </c>
      <c r="J34" s="124" t="e">
        <v>#DIV/0!</v>
      </c>
      <c r="K34" s="90" t="e">
        <v>#DIV/0!</v>
      </c>
      <c r="L34" s="133"/>
      <c r="M34" s="106">
        <v>0</v>
      </c>
      <c r="N34" s="85">
        <v>0</v>
      </c>
      <c r="O34" s="124" t="e">
        <v>#DIV/0!</v>
      </c>
      <c r="P34" s="90" t="e">
        <v>#DIV/0!</v>
      </c>
    </row>
    <row r="35" spans="1:16" s="132" customFormat="1" ht="16.5" hidden="1" customHeight="1">
      <c r="A35" s="25">
        <v>0</v>
      </c>
      <c r="B35" s="25">
        <v>0</v>
      </c>
      <c r="C35" s="115">
        <v>0</v>
      </c>
      <c r="D35" s="85">
        <v>0</v>
      </c>
      <c r="E35" s="124" t="e">
        <v>#DIV/0!</v>
      </c>
      <c r="F35" s="90" t="e">
        <v>#DIV/0!</v>
      </c>
      <c r="G35" s="133"/>
      <c r="H35" s="106">
        <v>0</v>
      </c>
      <c r="I35" s="85">
        <v>0</v>
      </c>
      <c r="J35" s="124" t="e">
        <v>#DIV/0!</v>
      </c>
      <c r="K35" s="90" t="e">
        <v>#DIV/0!</v>
      </c>
      <c r="L35" s="133"/>
      <c r="M35" s="106">
        <v>0</v>
      </c>
      <c r="N35" s="85">
        <v>0</v>
      </c>
      <c r="O35" s="124" t="e">
        <v>#DIV/0!</v>
      </c>
      <c r="P35" s="90" t="e">
        <v>#DIV/0!</v>
      </c>
    </row>
    <row r="36" spans="1:16" s="132" customFormat="1" ht="16.5" hidden="1" customHeight="1">
      <c r="A36" s="25">
        <v>0</v>
      </c>
      <c r="B36" s="25">
        <v>0</v>
      </c>
      <c r="C36" s="115">
        <v>0</v>
      </c>
      <c r="D36" s="85">
        <v>0</v>
      </c>
      <c r="E36" s="124" t="e">
        <v>#DIV/0!</v>
      </c>
      <c r="F36" s="90" t="e">
        <v>#DIV/0!</v>
      </c>
      <c r="G36" s="133"/>
      <c r="H36" s="106">
        <v>0</v>
      </c>
      <c r="I36" s="85">
        <v>0</v>
      </c>
      <c r="J36" s="124" t="e">
        <v>#DIV/0!</v>
      </c>
      <c r="K36" s="90" t="e">
        <v>#DIV/0!</v>
      </c>
      <c r="L36" s="133"/>
      <c r="M36" s="106">
        <v>0</v>
      </c>
      <c r="N36" s="85">
        <v>0</v>
      </c>
      <c r="O36" s="124" t="e">
        <v>#DIV/0!</v>
      </c>
      <c r="P36" s="90" t="e">
        <v>#DIV/0!</v>
      </c>
    </row>
    <row r="37" spans="1:16" s="132" customFormat="1" ht="16.5" hidden="1" customHeight="1">
      <c r="A37" s="25">
        <v>0</v>
      </c>
      <c r="B37" s="25">
        <v>0</v>
      </c>
      <c r="C37" s="115">
        <v>0</v>
      </c>
      <c r="D37" s="85">
        <v>0</v>
      </c>
      <c r="E37" s="124" t="e">
        <v>#DIV/0!</v>
      </c>
      <c r="F37" s="90" t="e">
        <v>#DIV/0!</v>
      </c>
      <c r="G37" s="133"/>
      <c r="H37" s="106">
        <v>0</v>
      </c>
      <c r="I37" s="85">
        <v>0</v>
      </c>
      <c r="J37" s="124" t="e">
        <v>#DIV/0!</v>
      </c>
      <c r="K37" s="90" t="e">
        <v>#DIV/0!</v>
      </c>
      <c r="L37" s="133"/>
      <c r="M37" s="106">
        <v>0</v>
      </c>
      <c r="N37" s="85">
        <v>0</v>
      </c>
      <c r="O37" s="124" t="e">
        <v>#DIV/0!</v>
      </c>
      <c r="P37" s="90" t="e">
        <v>#DIV/0!</v>
      </c>
    </row>
    <row r="38" spans="1:16" s="132" customFormat="1" ht="16.5" hidden="1" customHeight="1">
      <c r="A38" s="25">
        <v>0</v>
      </c>
      <c r="B38" s="25">
        <v>0</v>
      </c>
      <c r="C38" s="115">
        <v>0</v>
      </c>
      <c r="D38" s="85">
        <v>0</v>
      </c>
      <c r="E38" s="124" t="e">
        <v>#DIV/0!</v>
      </c>
      <c r="F38" s="90" t="e">
        <v>#DIV/0!</v>
      </c>
      <c r="G38" s="133"/>
      <c r="H38" s="106">
        <v>0</v>
      </c>
      <c r="I38" s="85">
        <v>0</v>
      </c>
      <c r="J38" s="124" t="e">
        <v>#DIV/0!</v>
      </c>
      <c r="K38" s="90" t="e">
        <v>#DIV/0!</v>
      </c>
      <c r="L38" s="133"/>
      <c r="M38" s="106">
        <v>0</v>
      </c>
      <c r="N38" s="85">
        <v>0</v>
      </c>
      <c r="O38" s="124" t="e">
        <v>#DIV/0!</v>
      </c>
      <c r="P38" s="90" t="e">
        <v>#DIV/0!</v>
      </c>
    </row>
    <row r="39" spans="1:16" s="132" customFormat="1" ht="16.5" hidden="1" customHeight="1">
      <c r="A39" s="25">
        <v>0</v>
      </c>
      <c r="B39" s="25">
        <v>0</v>
      </c>
      <c r="C39" s="115">
        <v>0</v>
      </c>
      <c r="D39" s="85">
        <v>0</v>
      </c>
      <c r="E39" s="124" t="e">
        <v>#DIV/0!</v>
      </c>
      <c r="F39" s="90" t="e">
        <v>#DIV/0!</v>
      </c>
      <c r="G39" s="133"/>
      <c r="H39" s="106">
        <v>0</v>
      </c>
      <c r="I39" s="85">
        <v>0</v>
      </c>
      <c r="J39" s="124" t="e">
        <v>#DIV/0!</v>
      </c>
      <c r="K39" s="90" t="e">
        <v>#DIV/0!</v>
      </c>
      <c r="L39" s="133"/>
      <c r="M39" s="106">
        <v>0</v>
      </c>
      <c r="N39" s="85">
        <v>0</v>
      </c>
      <c r="O39" s="124" t="e">
        <v>#DIV/0!</v>
      </c>
      <c r="P39" s="90" t="e">
        <v>#DIV/0!</v>
      </c>
    </row>
    <row r="40" spans="1:16" s="132" customFormat="1" ht="16.5" hidden="1" customHeight="1">
      <c r="A40" s="25">
        <v>0</v>
      </c>
      <c r="B40" s="25">
        <v>0</v>
      </c>
      <c r="C40" s="115">
        <v>0</v>
      </c>
      <c r="D40" s="85">
        <v>0</v>
      </c>
      <c r="E40" s="124" t="e">
        <v>#DIV/0!</v>
      </c>
      <c r="F40" s="90" t="e">
        <v>#DIV/0!</v>
      </c>
      <c r="G40" s="133"/>
      <c r="H40" s="106">
        <v>0</v>
      </c>
      <c r="I40" s="85">
        <v>0</v>
      </c>
      <c r="J40" s="124" t="e">
        <v>#DIV/0!</v>
      </c>
      <c r="K40" s="90" t="e">
        <v>#DIV/0!</v>
      </c>
      <c r="L40" s="133"/>
      <c r="M40" s="106">
        <v>0</v>
      </c>
      <c r="N40" s="85">
        <v>0</v>
      </c>
      <c r="O40" s="124" t="e">
        <v>#DIV/0!</v>
      </c>
      <c r="P40" s="90" t="e">
        <v>#DIV/0!</v>
      </c>
    </row>
    <row r="41" spans="1:16" s="132" customFormat="1" ht="16.5" hidden="1" customHeight="1">
      <c r="A41" s="25">
        <v>0</v>
      </c>
      <c r="B41" s="25">
        <v>0</v>
      </c>
      <c r="C41" s="115">
        <v>0</v>
      </c>
      <c r="D41" s="85">
        <v>0</v>
      </c>
      <c r="E41" s="124" t="e">
        <v>#DIV/0!</v>
      </c>
      <c r="F41" s="90" t="e">
        <v>#DIV/0!</v>
      </c>
      <c r="G41" s="133"/>
      <c r="H41" s="106">
        <v>0</v>
      </c>
      <c r="I41" s="85">
        <v>0</v>
      </c>
      <c r="J41" s="124" t="e">
        <v>#DIV/0!</v>
      </c>
      <c r="K41" s="90" t="e">
        <v>#DIV/0!</v>
      </c>
      <c r="L41" s="133"/>
      <c r="M41" s="106">
        <v>0</v>
      </c>
      <c r="N41" s="85">
        <v>0</v>
      </c>
      <c r="O41" s="124" t="e">
        <v>#DIV/0!</v>
      </c>
      <c r="P41" s="90" t="e">
        <v>#DIV/0!</v>
      </c>
    </row>
    <row r="42" spans="1:16" s="132" customFormat="1" ht="16.5" hidden="1" customHeight="1">
      <c r="A42" s="25">
        <v>0</v>
      </c>
      <c r="B42" s="25">
        <v>0</v>
      </c>
      <c r="C42" s="115">
        <v>0</v>
      </c>
      <c r="D42" s="85">
        <v>0</v>
      </c>
      <c r="E42" s="124" t="e">
        <v>#DIV/0!</v>
      </c>
      <c r="F42" s="90" t="e">
        <v>#DIV/0!</v>
      </c>
      <c r="G42" s="133"/>
      <c r="H42" s="106">
        <v>0</v>
      </c>
      <c r="I42" s="85">
        <v>0</v>
      </c>
      <c r="J42" s="124" t="e">
        <v>#DIV/0!</v>
      </c>
      <c r="K42" s="90" t="e">
        <v>#DIV/0!</v>
      </c>
      <c r="L42" s="133"/>
      <c r="M42" s="106">
        <v>0</v>
      </c>
      <c r="N42" s="85">
        <v>0</v>
      </c>
      <c r="O42" s="124" t="e">
        <v>#DIV/0!</v>
      </c>
      <c r="P42" s="90" t="e">
        <v>#DIV/0!</v>
      </c>
    </row>
    <row r="43" spans="1:16" s="132" customFormat="1" ht="16.5" hidden="1" customHeight="1">
      <c r="A43" s="25">
        <v>0</v>
      </c>
      <c r="B43" s="25">
        <v>0</v>
      </c>
      <c r="C43" s="115">
        <v>0</v>
      </c>
      <c r="D43" s="85">
        <v>0</v>
      </c>
      <c r="E43" s="124" t="e">
        <v>#DIV/0!</v>
      </c>
      <c r="F43" s="90" t="e">
        <v>#DIV/0!</v>
      </c>
      <c r="G43" s="133"/>
      <c r="H43" s="106">
        <v>0</v>
      </c>
      <c r="I43" s="85">
        <v>0</v>
      </c>
      <c r="J43" s="124" t="e">
        <v>#DIV/0!</v>
      </c>
      <c r="K43" s="90" t="e">
        <v>#DIV/0!</v>
      </c>
      <c r="L43" s="133"/>
      <c r="M43" s="106">
        <v>0</v>
      </c>
      <c r="N43" s="85">
        <v>0</v>
      </c>
      <c r="O43" s="124" t="e">
        <v>#DIV/0!</v>
      </c>
      <c r="P43" s="90" t="e">
        <v>#DIV/0!</v>
      </c>
    </row>
    <row r="44" spans="1:16" s="132" customFormat="1" ht="16.5" hidden="1" customHeight="1">
      <c r="A44" s="25">
        <v>0</v>
      </c>
      <c r="B44" s="25">
        <v>0</v>
      </c>
      <c r="C44" s="115">
        <v>0</v>
      </c>
      <c r="D44" s="85">
        <v>0</v>
      </c>
      <c r="E44" s="124" t="e">
        <v>#DIV/0!</v>
      </c>
      <c r="F44" s="90" t="e">
        <v>#DIV/0!</v>
      </c>
      <c r="G44" s="133"/>
      <c r="H44" s="106">
        <v>0</v>
      </c>
      <c r="I44" s="85">
        <v>0</v>
      </c>
      <c r="J44" s="124" t="e">
        <v>#DIV/0!</v>
      </c>
      <c r="K44" s="90" t="e">
        <v>#DIV/0!</v>
      </c>
      <c r="L44" s="133"/>
      <c r="M44" s="106">
        <v>0</v>
      </c>
      <c r="N44" s="85">
        <v>0</v>
      </c>
      <c r="O44" s="124" t="e">
        <v>#DIV/0!</v>
      </c>
      <c r="P44" s="90" t="e">
        <v>#DIV/0!</v>
      </c>
    </row>
    <row r="45" spans="1:16" s="132" customFormat="1" ht="16.5" hidden="1" customHeight="1">
      <c r="A45" s="25">
        <v>0</v>
      </c>
      <c r="B45" s="25">
        <v>0</v>
      </c>
      <c r="C45" s="115">
        <v>0</v>
      </c>
      <c r="D45" s="85">
        <v>0</v>
      </c>
      <c r="E45" s="124" t="e">
        <v>#DIV/0!</v>
      </c>
      <c r="F45" s="90" t="e">
        <v>#DIV/0!</v>
      </c>
      <c r="G45" s="133"/>
      <c r="H45" s="106">
        <v>0</v>
      </c>
      <c r="I45" s="85">
        <v>0</v>
      </c>
      <c r="J45" s="124" t="e">
        <v>#DIV/0!</v>
      </c>
      <c r="K45" s="90" t="e">
        <v>#DIV/0!</v>
      </c>
      <c r="L45" s="133"/>
      <c r="M45" s="106">
        <v>0</v>
      </c>
      <c r="N45" s="85">
        <v>0</v>
      </c>
      <c r="O45" s="124" t="e">
        <v>#DIV/0!</v>
      </c>
      <c r="P45" s="90" t="e">
        <v>#DIV/0!</v>
      </c>
    </row>
    <row r="46" spans="1:16" s="132" customFormat="1" ht="16.5" hidden="1" customHeight="1">
      <c r="A46" s="25">
        <v>0</v>
      </c>
      <c r="B46" s="25">
        <v>0</v>
      </c>
      <c r="C46" s="115">
        <v>0</v>
      </c>
      <c r="D46" s="85">
        <v>0</v>
      </c>
      <c r="E46" s="124" t="e">
        <v>#DIV/0!</v>
      </c>
      <c r="F46" s="90" t="e">
        <v>#DIV/0!</v>
      </c>
      <c r="G46" s="133"/>
      <c r="H46" s="106">
        <v>0</v>
      </c>
      <c r="I46" s="85">
        <v>0</v>
      </c>
      <c r="J46" s="124" t="e">
        <v>#DIV/0!</v>
      </c>
      <c r="K46" s="90" t="e">
        <v>#DIV/0!</v>
      </c>
      <c r="L46" s="133"/>
      <c r="M46" s="106">
        <v>0</v>
      </c>
      <c r="N46" s="85">
        <v>0</v>
      </c>
      <c r="O46" s="124" t="e">
        <v>#DIV/0!</v>
      </c>
      <c r="P46" s="90" t="e">
        <v>#DIV/0!</v>
      </c>
    </row>
    <row r="47" spans="1:16" s="132" customFormat="1" ht="16.5" hidden="1" customHeight="1">
      <c r="A47" s="25">
        <v>0</v>
      </c>
      <c r="B47" s="25">
        <v>0</v>
      </c>
      <c r="C47" s="115">
        <v>0</v>
      </c>
      <c r="D47" s="85">
        <v>0</v>
      </c>
      <c r="E47" s="124" t="e">
        <v>#DIV/0!</v>
      </c>
      <c r="F47" s="90" t="e">
        <v>#DIV/0!</v>
      </c>
      <c r="G47" s="133"/>
      <c r="H47" s="106">
        <v>0</v>
      </c>
      <c r="I47" s="85">
        <v>0</v>
      </c>
      <c r="J47" s="124" t="e">
        <v>#DIV/0!</v>
      </c>
      <c r="K47" s="90" t="e">
        <v>#DIV/0!</v>
      </c>
      <c r="L47" s="133"/>
      <c r="M47" s="106">
        <v>0</v>
      </c>
      <c r="N47" s="85">
        <v>0</v>
      </c>
      <c r="O47" s="124" t="e">
        <v>#DIV/0!</v>
      </c>
      <c r="P47" s="90" t="e">
        <v>#DIV/0!</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38</v>
      </c>
      <c r="B196" s="218"/>
      <c r="C196" s="221" t="s">
        <v>115</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&amp;R42.長崎県（2016年版）</oddHeader>
    <oddFooter>&amp;C42-&amp;P</oddFooter>
    <evenHeader>&amp;L42.長崎県（2016年版）</evenHeader>
    <evenFooter>&amp;C42-&amp;P</evenFooter>
    <firstFooter>&amp;C42-&amp;P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158</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116</v>
      </c>
      <c r="B3" s="10" t="s">
        <v>23</v>
      </c>
      <c r="C3" s="70" t="s">
        <v>117</v>
      </c>
      <c r="D3" s="10" t="s">
        <v>79</v>
      </c>
      <c r="E3" s="121" t="s">
        <v>101</v>
      </c>
      <c r="F3" s="10" t="s">
        <v>81</v>
      </c>
      <c r="G3" s="69"/>
      <c r="H3" s="70" t="s">
        <v>118</v>
      </c>
      <c r="I3" s="10" t="s">
        <v>79</v>
      </c>
      <c r="J3" s="121" t="s">
        <v>101</v>
      </c>
      <c r="K3" s="10" t="s">
        <v>81</v>
      </c>
      <c r="L3" s="129"/>
      <c r="M3" s="70" t="s">
        <v>119</v>
      </c>
      <c r="N3" s="10" t="s">
        <v>79</v>
      </c>
      <c r="O3" s="121" t="s">
        <v>101</v>
      </c>
      <c r="P3" s="10" t="s">
        <v>81</v>
      </c>
    </row>
    <row r="4" spans="1:16" s="132" customFormat="1" ht="16.5" customHeight="1" thickTop="1">
      <c r="A4" s="19" t="s">
        <v>37</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146</v>
      </c>
      <c r="B5" s="25"/>
      <c r="C5" s="106">
        <v>398</v>
      </c>
      <c r="D5" s="107">
        <v>1.202852998065764E-2</v>
      </c>
      <c r="E5" s="184">
        <v>1.8416973230605493</v>
      </c>
      <c r="F5" s="185">
        <v>48.376974342621651</v>
      </c>
      <c r="G5" s="133"/>
      <c r="H5" s="106">
        <v>107</v>
      </c>
      <c r="I5" s="107">
        <v>1.1143511768381588E-2</v>
      </c>
      <c r="J5" s="184">
        <v>0.49512968233034865</v>
      </c>
      <c r="K5" s="185">
        <v>47.814433427960061</v>
      </c>
      <c r="L5" s="133"/>
      <c r="M5" s="106">
        <v>613</v>
      </c>
      <c r="N5" s="107">
        <v>1.4373812929397144E-2</v>
      </c>
      <c r="O5" s="184">
        <v>2.8365840679299414</v>
      </c>
      <c r="P5" s="185">
        <v>52.205048578969603</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147</v>
      </c>
      <c r="B7" s="25" t="s">
        <v>0</v>
      </c>
      <c r="C7" s="115">
        <v>153</v>
      </c>
      <c r="D7" s="85">
        <v>0.38442211055276382</v>
      </c>
      <c r="E7" s="124">
        <v>2.3687877380399445</v>
      </c>
      <c r="F7" s="90">
        <v>53.45157721129997</v>
      </c>
      <c r="G7" s="133"/>
      <c r="H7" s="115">
        <v>47</v>
      </c>
      <c r="I7" s="85">
        <v>0.43925233644859812</v>
      </c>
      <c r="J7" s="124">
        <v>0.72766682148939466</v>
      </c>
      <c r="K7" s="90">
        <v>53.573706907863595</v>
      </c>
      <c r="L7" s="133"/>
      <c r="M7" s="115">
        <v>195</v>
      </c>
      <c r="N7" s="85">
        <v>0.31810766721044048</v>
      </c>
      <c r="O7" s="124">
        <v>3.0190431955411055</v>
      </c>
      <c r="P7" s="90">
        <v>53.843579276758689</v>
      </c>
    </row>
    <row r="8" spans="1:16" s="132" customFormat="1" ht="16.5" customHeight="1">
      <c r="A8" s="25" t="s">
        <v>147</v>
      </c>
      <c r="B8" s="25" t="s">
        <v>1</v>
      </c>
      <c r="C8" s="115">
        <v>7</v>
      </c>
      <c r="D8" s="85">
        <v>1.7587939698492462E-2</v>
      </c>
      <c r="E8" s="124">
        <v>1.1703728473499415</v>
      </c>
      <c r="F8" s="90">
        <v>41.913747136359149</v>
      </c>
      <c r="G8" s="133"/>
      <c r="H8" s="115">
        <v>1</v>
      </c>
      <c r="I8" s="85">
        <v>9.3457943925233638E-3</v>
      </c>
      <c r="J8" s="124">
        <v>0.16719612104999165</v>
      </c>
      <c r="K8" s="90">
        <v>39.692466031773449</v>
      </c>
      <c r="L8" s="133"/>
      <c r="M8" s="115">
        <v>10</v>
      </c>
      <c r="N8" s="85">
        <v>1.6313213703099509E-2</v>
      </c>
      <c r="O8" s="124">
        <v>1.6719612104999164</v>
      </c>
      <c r="P8" s="90">
        <v>41.746430650506056</v>
      </c>
    </row>
    <row r="9" spans="1:16" s="132" customFormat="1" ht="16.5" customHeight="1">
      <c r="A9" s="25" t="s">
        <v>147</v>
      </c>
      <c r="B9" s="25" t="s">
        <v>2</v>
      </c>
      <c r="C9" s="115">
        <v>9</v>
      </c>
      <c r="D9" s="85">
        <v>2.2613065326633167E-2</v>
      </c>
      <c r="E9" s="124">
        <v>1.9234879247702501</v>
      </c>
      <c r="F9" s="90">
        <v>49.164419551776511</v>
      </c>
      <c r="G9" s="133"/>
      <c r="H9" s="115">
        <v>2</v>
      </c>
      <c r="I9" s="85">
        <v>1.8691588785046728E-2</v>
      </c>
      <c r="J9" s="124">
        <v>0.42744176106005555</v>
      </c>
      <c r="K9" s="90">
        <v>46.137999068736406</v>
      </c>
      <c r="L9" s="133"/>
      <c r="M9" s="115">
        <v>18</v>
      </c>
      <c r="N9" s="85">
        <v>2.936378466557912E-2</v>
      </c>
      <c r="O9" s="124">
        <v>3.8469758495405002</v>
      </c>
      <c r="P9" s="90">
        <v>61.278631099274321</v>
      </c>
    </row>
    <row r="10" spans="1:16" s="132" customFormat="1" ht="16.5" customHeight="1">
      <c r="A10" s="25" t="s">
        <v>147</v>
      </c>
      <c r="B10" s="25" t="s">
        <v>3</v>
      </c>
      <c r="C10" s="115">
        <v>12</v>
      </c>
      <c r="D10" s="85">
        <v>3.015075376884422E-2</v>
      </c>
      <c r="E10" s="124">
        <v>3.9318479685452163</v>
      </c>
      <c r="F10" s="90">
        <v>68.500057897387038</v>
      </c>
      <c r="G10" s="133"/>
      <c r="H10" s="115">
        <v>0</v>
      </c>
      <c r="I10" s="85">
        <v>0</v>
      </c>
      <c r="J10" s="124">
        <v>0</v>
      </c>
      <c r="K10" s="90">
        <v>35.551500896533895</v>
      </c>
      <c r="L10" s="133"/>
      <c r="M10" s="115">
        <v>9</v>
      </c>
      <c r="N10" s="85">
        <v>1.468189233278956E-2</v>
      </c>
      <c r="O10" s="124">
        <v>2.9488859764089121</v>
      </c>
      <c r="P10" s="90">
        <v>53.213549095618106</v>
      </c>
    </row>
    <row r="11" spans="1:16" s="132" customFormat="1" ht="16.5" customHeight="1">
      <c r="A11" s="25" t="s">
        <v>148</v>
      </c>
      <c r="B11" s="25" t="s">
        <v>4</v>
      </c>
      <c r="C11" s="115">
        <v>54</v>
      </c>
      <c r="D11" s="85">
        <v>0.135678391959799</v>
      </c>
      <c r="E11" s="124">
        <v>1.4043117572101007</v>
      </c>
      <c r="F11" s="90">
        <v>44.166011699201277</v>
      </c>
      <c r="G11" s="133"/>
      <c r="H11" s="115">
        <v>8</v>
      </c>
      <c r="I11" s="85">
        <v>7.476635514018691E-2</v>
      </c>
      <c r="J11" s="124">
        <v>0.20804618625334825</v>
      </c>
      <c r="K11" s="90">
        <v>40.70420419122982</v>
      </c>
      <c r="L11" s="133"/>
      <c r="M11" s="115">
        <v>79</v>
      </c>
      <c r="N11" s="85">
        <v>0.12887438825448613</v>
      </c>
      <c r="O11" s="124">
        <v>2.054456089251814</v>
      </c>
      <c r="P11" s="90">
        <v>45.181334723475828</v>
      </c>
    </row>
    <row r="12" spans="1:16" s="132" customFormat="1" ht="16.5" customHeight="1">
      <c r="A12" s="25" t="s">
        <v>148</v>
      </c>
      <c r="B12" s="25" t="s">
        <v>5</v>
      </c>
      <c r="C12" s="115">
        <v>11</v>
      </c>
      <c r="D12" s="85">
        <v>2.7638190954773871E-2</v>
      </c>
      <c r="E12" s="124">
        <v>1.6469531366971104</v>
      </c>
      <c r="F12" s="90">
        <v>46.502059947115207</v>
      </c>
      <c r="G12" s="133"/>
      <c r="H12" s="115">
        <v>6</v>
      </c>
      <c r="I12" s="85">
        <v>5.6074766355140186E-2</v>
      </c>
      <c r="J12" s="124">
        <v>0.89833807456206016</v>
      </c>
      <c r="K12" s="90">
        <v>57.800741028770254</v>
      </c>
      <c r="L12" s="133"/>
      <c r="M12" s="115">
        <v>15</v>
      </c>
      <c r="N12" s="85">
        <v>2.4469820554649267E-2</v>
      </c>
      <c r="O12" s="124">
        <v>2.2458451864051505</v>
      </c>
      <c r="P12" s="90">
        <v>46.900058883859742</v>
      </c>
    </row>
    <row r="13" spans="1:16" s="132" customFormat="1" ht="16.5" customHeight="1">
      <c r="A13" s="25" t="s">
        <v>148</v>
      </c>
      <c r="B13" s="25" t="s">
        <v>6</v>
      </c>
      <c r="C13" s="115">
        <v>7</v>
      </c>
      <c r="D13" s="85">
        <v>1.7587939698492462E-2</v>
      </c>
      <c r="E13" s="124">
        <v>1.6047684548372305</v>
      </c>
      <c r="F13" s="90">
        <v>46.095923729311295</v>
      </c>
      <c r="G13" s="133"/>
      <c r="H13" s="115">
        <v>3</v>
      </c>
      <c r="I13" s="85">
        <v>2.8037383177570093E-2</v>
      </c>
      <c r="J13" s="124">
        <v>0.68775790921595603</v>
      </c>
      <c r="K13" s="90">
        <v>52.585278388877619</v>
      </c>
      <c r="L13" s="133"/>
      <c r="M13" s="115">
        <v>12</v>
      </c>
      <c r="N13" s="85">
        <v>1.9575856443719411E-2</v>
      </c>
      <c r="O13" s="124">
        <v>2.7510316368638241</v>
      </c>
      <c r="P13" s="90">
        <v>51.43676536722996</v>
      </c>
    </row>
    <row r="14" spans="1:16" s="132" customFormat="1" ht="16.5" customHeight="1">
      <c r="A14" s="25" t="s">
        <v>148</v>
      </c>
      <c r="B14" s="25" t="s">
        <v>7</v>
      </c>
      <c r="C14" s="115">
        <v>3</v>
      </c>
      <c r="D14" s="85">
        <v>7.537688442211055E-3</v>
      </c>
      <c r="E14" s="124">
        <v>1.7814726840855106</v>
      </c>
      <c r="F14" s="90">
        <v>47.797157072144827</v>
      </c>
      <c r="G14" s="133"/>
      <c r="H14" s="115">
        <v>0</v>
      </c>
      <c r="I14" s="85">
        <v>0</v>
      </c>
      <c r="J14" s="124">
        <v>0</v>
      </c>
      <c r="K14" s="90">
        <v>35.551500896533895</v>
      </c>
      <c r="L14" s="133"/>
      <c r="M14" s="115">
        <v>4</v>
      </c>
      <c r="N14" s="85">
        <v>6.5252854812398045E-3</v>
      </c>
      <c r="O14" s="124">
        <v>2.3752969121140142</v>
      </c>
      <c r="P14" s="90">
        <v>48.062569245674972</v>
      </c>
    </row>
    <row r="15" spans="1:16" s="132" customFormat="1" ht="16.5" customHeight="1">
      <c r="A15" s="25" t="s">
        <v>149</v>
      </c>
      <c r="B15" s="25" t="s">
        <v>8</v>
      </c>
      <c r="C15" s="115">
        <v>41</v>
      </c>
      <c r="D15" s="85">
        <v>0.10301507537688442</v>
      </c>
      <c r="E15" s="124">
        <v>2.0980452359021595</v>
      </c>
      <c r="F15" s="90">
        <v>50.844983277932279</v>
      </c>
      <c r="G15" s="133"/>
      <c r="H15" s="115">
        <v>7</v>
      </c>
      <c r="I15" s="85">
        <v>6.5420560747663545E-2</v>
      </c>
      <c r="J15" s="124">
        <v>0.35820284515402723</v>
      </c>
      <c r="K15" s="90">
        <v>44.423151050923131</v>
      </c>
      <c r="L15" s="133"/>
      <c r="M15" s="115">
        <v>76</v>
      </c>
      <c r="N15" s="85">
        <v>0.12398042414355628</v>
      </c>
      <c r="O15" s="124">
        <v>3.8890594616722955</v>
      </c>
      <c r="P15" s="90">
        <v>61.656552945413729</v>
      </c>
    </row>
    <row r="16" spans="1:16" s="132" customFormat="1" ht="16.5" customHeight="1">
      <c r="A16" s="25" t="s">
        <v>149</v>
      </c>
      <c r="B16" s="25" t="s">
        <v>9</v>
      </c>
      <c r="C16" s="115">
        <v>23</v>
      </c>
      <c r="D16" s="85">
        <v>5.7788944723618091E-2</v>
      </c>
      <c r="E16" s="124">
        <v>2.2177224954199208</v>
      </c>
      <c r="F16" s="90">
        <v>51.99718515299034</v>
      </c>
      <c r="G16" s="133"/>
      <c r="H16" s="115">
        <v>5</v>
      </c>
      <c r="I16" s="85">
        <v>4.6728971962616821E-2</v>
      </c>
      <c r="J16" s="124">
        <v>0.48211358596085235</v>
      </c>
      <c r="K16" s="90">
        <v>47.492062305206048</v>
      </c>
      <c r="L16" s="133"/>
      <c r="M16" s="115">
        <v>37</v>
      </c>
      <c r="N16" s="85">
        <v>6.0358890701468187E-2</v>
      </c>
      <c r="O16" s="124">
        <v>3.5676405361103076</v>
      </c>
      <c r="P16" s="90">
        <v>58.770126909737129</v>
      </c>
    </row>
    <row r="17" spans="1:16" s="132" customFormat="1" ht="16.5" customHeight="1">
      <c r="A17" s="25" t="s">
        <v>149</v>
      </c>
      <c r="B17" s="25" t="s">
        <v>10</v>
      </c>
      <c r="C17" s="115">
        <v>3</v>
      </c>
      <c r="D17" s="85">
        <v>7.537688442211055E-3</v>
      </c>
      <c r="E17" s="124">
        <v>1.8170805572380375</v>
      </c>
      <c r="F17" s="90">
        <v>48.139974566282739</v>
      </c>
      <c r="G17" s="133"/>
      <c r="H17" s="115">
        <v>1</v>
      </c>
      <c r="I17" s="85">
        <v>9.3457943925233638E-3</v>
      </c>
      <c r="J17" s="124">
        <v>0.60569351907934588</v>
      </c>
      <c r="K17" s="90">
        <v>50.55278040826483</v>
      </c>
      <c r="L17" s="133"/>
      <c r="M17" s="115">
        <v>4</v>
      </c>
      <c r="N17" s="85">
        <v>6.5252854812398045E-3</v>
      </c>
      <c r="O17" s="124">
        <v>2.4227740763173835</v>
      </c>
      <c r="P17" s="90">
        <v>48.488926600386087</v>
      </c>
    </row>
    <row r="18" spans="1:16" s="132" customFormat="1" ht="16.5" customHeight="1">
      <c r="A18" s="25" t="s">
        <v>149</v>
      </c>
      <c r="B18" s="25" t="s">
        <v>11</v>
      </c>
      <c r="C18" s="115">
        <v>2</v>
      </c>
      <c r="D18" s="85">
        <v>5.0251256281407036E-3</v>
      </c>
      <c r="E18" s="124">
        <v>0.96758587324625056</v>
      </c>
      <c r="F18" s="90">
        <v>39.961400193079193</v>
      </c>
      <c r="G18" s="133"/>
      <c r="H18" s="115">
        <v>2</v>
      </c>
      <c r="I18" s="85">
        <v>1.8691588785046728E-2</v>
      </c>
      <c r="J18" s="124">
        <v>0.96758587324625056</v>
      </c>
      <c r="K18" s="90">
        <v>59.51580904734935</v>
      </c>
      <c r="L18" s="133"/>
      <c r="M18" s="115">
        <v>6</v>
      </c>
      <c r="N18" s="85">
        <v>9.7879282218597055E-3</v>
      </c>
      <c r="O18" s="124">
        <v>2.9027576197387517</v>
      </c>
      <c r="P18" s="90">
        <v>52.799304385407197</v>
      </c>
    </row>
    <row r="19" spans="1:16" s="132" customFormat="1" ht="16.5" customHeight="1">
      <c r="A19" s="25" t="s">
        <v>149</v>
      </c>
      <c r="B19" s="25" t="s">
        <v>12</v>
      </c>
      <c r="C19" s="115">
        <v>1</v>
      </c>
      <c r="D19" s="85">
        <v>2.5125628140703518E-3</v>
      </c>
      <c r="E19" s="124">
        <v>0.42844901456726647</v>
      </c>
      <c r="F19" s="90">
        <v>34.770819275819413</v>
      </c>
      <c r="G19" s="133"/>
      <c r="H19" s="115">
        <v>1</v>
      </c>
      <c r="I19" s="85">
        <v>9.3457943925233638E-3</v>
      </c>
      <c r="J19" s="124">
        <v>0.42844901456726647</v>
      </c>
      <c r="K19" s="90">
        <v>46.162945829639199</v>
      </c>
      <c r="L19" s="133"/>
      <c r="M19" s="115">
        <v>4</v>
      </c>
      <c r="N19" s="85">
        <v>6.5252854812398045E-3</v>
      </c>
      <c r="O19" s="124">
        <v>1.7137960582690659</v>
      </c>
      <c r="P19" s="90">
        <v>42.122118527591411</v>
      </c>
    </row>
    <row r="20" spans="1:16" s="132" customFormat="1" ht="16.5" customHeight="1">
      <c r="A20" s="25" t="s">
        <v>150</v>
      </c>
      <c r="B20" s="25" t="s">
        <v>13</v>
      </c>
      <c r="C20" s="115">
        <v>6</v>
      </c>
      <c r="D20" s="85">
        <v>1.507537688442211E-2</v>
      </c>
      <c r="E20" s="124">
        <v>0.7183908045977011</v>
      </c>
      <c r="F20" s="90">
        <v>37.562255806676617</v>
      </c>
      <c r="G20" s="133"/>
      <c r="H20" s="115">
        <v>5</v>
      </c>
      <c r="I20" s="85">
        <v>4.6728971962616821E-2</v>
      </c>
      <c r="J20" s="124">
        <v>0.59865900383141768</v>
      </c>
      <c r="K20" s="90">
        <v>50.378555777920255</v>
      </c>
      <c r="L20" s="133"/>
      <c r="M20" s="115">
        <v>27</v>
      </c>
      <c r="N20" s="85">
        <v>4.4045676998368678E-2</v>
      </c>
      <c r="O20" s="124">
        <v>3.2327586206896552</v>
      </c>
      <c r="P20" s="90">
        <v>55.762799703172249</v>
      </c>
    </row>
    <row r="21" spans="1:16" s="132" customFormat="1" ht="16.5" customHeight="1">
      <c r="A21" s="25" t="s">
        <v>150</v>
      </c>
      <c r="B21" s="25" t="s">
        <v>14</v>
      </c>
      <c r="C21" s="115">
        <v>9</v>
      </c>
      <c r="D21" s="85">
        <v>2.2613065326633167E-2</v>
      </c>
      <c r="E21" s="124">
        <v>1.0960906101571064</v>
      </c>
      <c r="F21" s="90">
        <v>41.198589274941128</v>
      </c>
      <c r="G21" s="133"/>
      <c r="H21" s="115">
        <v>4</v>
      </c>
      <c r="I21" s="85">
        <v>3.7383177570093455E-2</v>
      </c>
      <c r="J21" s="124">
        <v>0.48715138229204724</v>
      </c>
      <c r="K21" s="90">
        <v>47.616833973561185</v>
      </c>
      <c r="L21" s="133"/>
      <c r="M21" s="115">
        <v>25</v>
      </c>
      <c r="N21" s="85">
        <v>4.0783034257748776E-2</v>
      </c>
      <c r="O21" s="124">
        <v>3.0446961393252954</v>
      </c>
      <c r="P21" s="90">
        <v>54.073949422825748</v>
      </c>
    </row>
    <row r="22" spans="1:16" s="132" customFormat="1" ht="16.5" customHeight="1">
      <c r="A22" s="25" t="s">
        <v>150</v>
      </c>
      <c r="B22" s="25" t="s">
        <v>15</v>
      </c>
      <c r="C22" s="115">
        <v>12</v>
      </c>
      <c r="D22" s="85">
        <v>3.015075376884422E-2</v>
      </c>
      <c r="E22" s="124">
        <v>1.234694927461673</v>
      </c>
      <c r="F22" s="90">
        <v>42.533012831538052</v>
      </c>
      <c r="G22" s="133"/>
      <c r="H22" s="115">
        <v>4</v>
      </c>
      <c r="I22" s="85">
        <v>3.7383177570093455E-2</v>
      </c>
      <c r="J22" s="124">
        <v>0.41156497582055768</v>
      </c>
      <c r="K22" s="90">
        <v>45.74477694298632</v>
      </c>
      <c r="L22" s="133"/>
      <c r="M22" s="115">
        <v>26</v>
      </c>
      <c r="N22" s="85">
        <v>4.2414355628058731E-2</v>
      </c>
      <c r="O22" s="124">
        <v>2.6751723428336249</v>
      </c>
      <c r="P22" s="90">
        <v>50.755529061825833</v>
      </c>
    </row>
    <row r="23" spans="1:16" s="132" customFormat="1" ht="16.5" customHeight="1">
      <c r="A23" s="25" t="s">
        <v>151</v>
      </c>
      <c r="B23" s="25" t="s">
        <v>16</v>
      </c>
      <c r="C23" s="115">
        <v>24</v>
      </c>
      <c r="D23" s="85">
        <v>6.030150753768844E-2</v>
      </c>
      <c r="E23" s="124">
        <v>2.9368575624082234</v>
      </c>
      <c r="F23" s="90">
        <v>58.920712445833772</v>
      </c>
      <c r="G23" s="133"/>
      <c r="H23" s="115">
        <v>5</v>
      </c>
      <c r="I23" s="85">
        <v>4.6728971962616821E-2</v>
      </c>
      <c r="J23" s="124">
        <v>0.61184532550171322</v>
      </c>
      <c r="K23" s="90">
        <v>50.705142889845064</v>
      </c>
      <c r="L23" s="133"/>
      <c r="M23" s="115">
        <v>31</v>
      </c>
      <c r="N23" s="85">
        <v>5.0570962479608482E-2</v>
      </c>
      <c r="O23" s="124">
        <v>3.7934410181106215</v>
      </c>
      <c r="P23" s="90">
        <v>60.79787430816571</v>
      </c>
    </row>
    <row r="24" spans="1:16" s="132" customFormat="1" ht="16.5" customHeight="1">
      <c r="A24" s="25" t="s">
        <v>152</v>
      </c>
      <c r="B24" s="25" t="s">
        <v>17</v>
      </c>
      <c r="C24" s="115">
        <v>1</v>
      </c>
      <c r="D24" s="85">
        <v>2.5125628140703518E-3</v>
      </c>
      <c r="E24" s="124">
        <v>1.3477088948787062</v>
      </c>
      <c r="F24" s="90">
        <v>43.621063357513961</v>
      </c>
      <c r="G24" s="133"/>
      <c r="H24" s="115">
        <v>0</v>
      </c>
      <c r="I24" s="85">
        <v>0</v>
      </c>
      <c r="J24" s="124">
        <v>0</v>
      </c>
      <c r="K24" s="90">
        <v>35.551500896533895</v>
      </c>
      <c r="L24" s="133"/>
      <c r="M24" s="115">
        <v>1</v>
      </c>
      <c r="N24" s="85">
        <v>1.6313213703099511E-3</v>
      </c>
      <c r="O24" s="124">
        <v>1.3477088948787062</v>
      </c>
      <c r="P24" s="90">
        <v>38.834560030874528</v>
      </c>
    </row>
    <row r="25" spans="1:16" s="132" customFormat="1" ht="16.5" customHeight="1">
      <c r="A25" s="25" t="s">
        <v>152</v>
      </c>
      <c r="B25" s="25" t="s">
        <v>18</v>
      </c>
      <c r="C25" s="115">
        <v>7</v>
      </c>
      <c r="D25" s="85">
        <v>1.7587939698492462E-2</v>
      </c>
      <c r="E25" s="124">
        <v>1.6336056009334889</v>
      </c>
      <c r="F25" s="90">
        <v>46.373555536200229</v>
      </c>
      <c r="G25" s="133"/>
      <c r="H25" s="115">
        <v>2</v>
      </c>
      <c r="I25" s="85">
        <v>1.8691588785046728E-2</v>
      </c>
      <c r="J25" s="124">
        <v>0.46674445740956827</v>
      </c>
      <c r="K25" s="90">
        <v>47.111413369751062</v>
      </c>
      <c r="L25" s="133"/>
      <c r="M25" s="115">
        <v>10</v>
      </c>
      <c r="N25" s="85">
        <v>1.6313213703099509E-2</v>
      </c>
      <c r="O25" s="124">
        <v>2.3337222870478413</v>
      </c>
      <c r="P25" s="90">
        <v>47.689218236537364</v>
      </c>
    </row>
    <row r="26" spans="1:16" s="132" customFormat="1" ht="16.5" customHeight="1">
      <c r="A26" s="25" t="s">
        <v>153</v>
      </c>
      <c r="B26" s="25" t="s">
        <v>19</v>
      </c>
      <c r="C26" s="115">
        <v>7</v>
      </c>
      <c r="D26" s="85">
        <v>1.7587939698492462E-2</v>
      </c>
      <c r="E26" s="124">
        <v>1.2757426644796792</v>
      </c>
      <c r="F26" s="90">
        <v>42.928203026815019</v>
      </c>
      <c r="G26" s="133"/>
      <c r="H26" s="115">
        <v>2</v>
      </c>
      <c r="I26" s="85">
        <v>1.8691588785046728E-2</v>
      </c>
      <c r="J26" s="124">
        <v>0.36449790413705119</v>
      </c>
      <c r="K26" s="90">
        <v>44.579061484785313</v>
      </c>
      <c r="L26" s="133"/>
      <c r="M26" s="115">
        <v>9</v>
      </c>
      <c r="N26" s="85">
        <v>1.468189233278956E-2</v>
      </c>
      <c r="O26" s="124">
        <v>1.6402405686167305</v>
      </c>
      <c r="P26" s="90">
        <v>41.461570988182459</v>
      </c>
    </row>
    <row r="27" spans="1:16" s="132" customFormat="1" ht="16.5" customHeight="1">
      <c r="A27" s="25" t="s">
        <v>40</v>
      </c>
      <c r="B27" s="25" t="s">
        <v>20</v>
      </c>
      <c r="C27" s="115">
        <v>6</v>
      </c>
      <c r="D27" s="85">
        <v>1.507537688442211E-2</v>
      </c>
      <c r="E27" s="124">
        <v>1.0541110330288124</v>
      </c>
      <c r="F27" s="90">
        <v>40.794427718466096</v>
      </c>
      <c r="G27" s="133"/>
      <c r="H27" s="115">
        <v>2</v>
      </c>
      <c r="I27" s="85">
        <v>1.8691588785046728E-2</v>
      </c>
      <c r="J27" s="124">
        <v>0.35137034434293746</v>
      </c>
      <c r="K27" s="90">
        <v>44.253929734857074</v>
      </c>
      <c r="L27" s="133"/>
      <c r="M27" s="115">
        <v>15</v>
      </c>
      <c r="N27" s="85">
        <v>2.4469820554649267E-2</v>
      </c>
      <c r="O27" s="124">
        <v>2.6352775825720309</v>
      </c>
      <c r="P27" s="90">
        <v>50.39726367809088</v>
      </c>
    </row>
    <row r="28" spans="1:16"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row>
    <row r="29" spans="1:16"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row>
    <row r="30" spans="1:16"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row>
    <row r="31" spans="1:16"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row>
    <row r="32" spans="1:16"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38</v>
      </c>
      <c r="B196" s="204"/>
      <c r="C196" s="205" t="s">
        <v>120</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&amp;R42.長崎県（2016年版）</oddHeader>
    <oddFooter>&amp;C42-&amp;P</oddFooter>
    <evenHeader>&amp;L42.長崎県（2016年版）</evenHeader>
    <evenFooter>&amp;C42-&amp;P</evenFooter>
    <firstFooter>&amp;C42-&amp;P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157</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121</v>
      </c>
      <c r="B3" s="10" t="s">
        <v>23</v>
      </c>
      <c r="C3" s="70" t="s">
        <v>122</v>
      </c>
      <c r="D3" s="10" t="s">
        <v>79</v>
      </c>
      <c r="E3" s="121" t="s">
        <v>123</v>
      </c>
      <c r="F3" s="10" t="s">
        <v>81</v>
      </c>
      <c r="G3" s="69"/>
      <c r="H3" s="70" t="s">
        <v>124</v>
      </c>
      <c r="I3" s="10" t="s">
        <v>79</v>
      </c>
      <c r="J3" s="121" t="s">
        <v>123</v>
      </c>
      <c r="K3" s="10" t="s">
        <v>81</v>
      </c>
      <c r="L3" s="129"/>
      <c r="M3" s="70" t="s">
        <v>125</v>
      </c>
      <c r="N3" s="10" t="s">
        <v>79</v>
      </c>
      <c r="O3" s="121" t="s">
        <v>123</v>
      </c>
      <c r="P3" s="10" t="s">
        <v>81</v>
      </c>
      <c r="Q3" s="69"/>
      <c r="R3" s="70" t="s">
        <v>126</v>
      </c>
      <c r="S3" s="10" t="s">
        <v>79</v>
      </c>
      <c r="T3" s="121" t="s">
        <v>123</v>
      </c>
      <c r="U3" s="10" t="s">
        <v>81</v>
      </c>
    </row>
    <row r="4" spans="1:21" s="132" customFormat="1" ht="16.5" customHeight="1" thickTop="1">
      <c r="A4" s="19" t="s">
        <v>37</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146</v>
      </c>
      <c r="B5" s="25"/>
      <c r="C5" s="106">
        <v>183</v>
      </c>
      <c r="D5" s="107">
        <v>2.5151181968114347E-2</v>
      </c>
      <c r="E5" s="184">
        <v>0.84681057819115713</v>
      </c>
      <c r="F5" s="185">
        <v>59.71132188620772</v>
      </c>
      <c r="G5" s="133"/>
      <c r="H5" s="106">
        <v>18</v>
      </c>
      <c r="I5" s="107">
        <v>8.3798882681564244E-3</v>
      </c>
      <c r="J5" s="184">
        <v>8.3292843756507251E-2</v>
      </c>
      <c r="K5" s="185">
        <v>47.61272882668996</v>
      </c>
      <c r="L5" s="133"/>
      <c r="M5" s="106">
        <v>184</v>
      </c>
      <c r="N5" s="107">
        <v>1.8106671914977366E-2</v>
      </c>
      <c r="O5" s="184">
        <v>0.85143795839985192</v>
      </c>
      <c r="P5" s="185">
        <v>53.943045671782542</v>
      </c>
      <c r="Q5" s="133"/>
      <c r="R5" s="106">
        <v>535</v>
      </c>
      <c r="S5" s="107">
        <v>1.3607691525078848E-2</v>
      </c>
      <c r="T5" s="184">
        <v>2.4756484116517434</v>
      </c>
      <c r="U5" s="185">
        <v>50.890838282059526</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147</v>
      </c>
      <c r="B7" s="25" t="s">
        <v>0</v>
      </c>
      <c r="C7" s="115">
        <v>57</v>
      </c>
      <c r="D7" s="85">
        <v>0.31147540983606559</v>
      </c>
      <c r="E7" s="124">
        <v>0.88248954946586156</v>
      </c>
      <c r="F7" s="90">
        <v>60.567373714300871</v>
      </c>
      <c r="G7" s="133"/>
      <c r="H7" s="115">
        <v>3</v>
      </c>
      <c r="I7" s="85">
        <v>0.16666666666666666</v>
      </c>
      <c r="J7" s="124">
        <v>4.6446818392940084E-2</v>
      </c>
      <c r="K7" s="90">
        <v>45.749532953186744</v>
      </c>
      <c r="L7" s="133"/>
      <c r="M7" s="115">
        <v>59</v>
      </c>
      <c r="N7" s="85">
        <v>0.32065217391304346</v>
      </c>
      <c r="O7" s="124">
        <v>0.91345409506115494</v>
      </c>
      <c r="P7" s="90">
        <v>54.987875412469862</v>
      </c>
      <c r="Q7" s="133"/>
      <c r="R7" s="115">
        <v>183</v>
      </c>
      <c r="S7" s="85">
        <v>0.34205607476635513</v>
      </c>
      <c r="T7" s="124">
        <v>2.8332559219693452</v>
      </c>
      <c r="U7" s="90">
        <v>54.553205263241558</v>
      </c>
    </row>
    <row r="8" spans="1:21" s="132" customFormat="1" ht="16.5" customHeight="1">
      <c r="A8" s="25" t="s">
        <v>147</v>
      </c>
      <c r="B8" s="25" t="s">
        <v>1</v>
      </c>
      <c r="C8" s="115">
        <v>5</v>
      </c>
      <c r="D8" s="85">
        <v>2.7322404371584699E-2</v>
      </c>
      <c r="E8" s="124">
        <v>0.83598060524995821</v>
      </c>
      <c r="F8" s="90">
        <v>59.451476442146792</v>
      </c>
      <c r="G8" s="133"/>
      <c r="H8" s="115">
        <v>1</v>
      </c>
      <c r="I8" s="85">
        <v>5.5555555555555552E-2</v>
      </c>
      <c r="J8" s="124">
        <v>0.16719612104999165</v>
      </c>
      <c r="K8" s="90">
        <v>51.855472473639502</v>
      </c>
      <c r="L8" s="133"/>
      <c r="M8" s="115">
        <v>4</v>
      </c>
      <c r="N8" s="85">
        <v>2.1739130434782608E-2</v>
      </c>
      <c r="O8" s="124">
        <v>0.66878448419996661</v>
      </c>
      <c r="P8" s="90">
        <v>50.865753335335107</v>
      </c>
      <c r="Q8" s="133"/>
      <c r="R8" s="115">
        <v>9</v>
      </c>
      <c r="S8" s="85">
        <v>1.6822429906542057E-2</v>
      </c>
      <c r="T8" s="124">
        <v>1.5047650894499247</v>
      </c>
      <c r="U8" s="90">
        <v>40.947727695108199</v>
      </c>
    </row>
    <row r="9" spans="1:21" s="132" customFormat="1" ht="16.5" customHeight="1">
      <c r="A9" s="25" t="s">
        <v>147</v>
      </c>
      <c r="B9" s="25" t="s">
        <v>2</v>
      </c>
      <c r="C9" s="115">
        <v>8</v>
      </c>
      <c r="D9" s="85">
        <v>4.3715846994535519E-2</v>
      </c>
      <c r="E9" s="124">
        <v>1.7097670442402222</v>
      </c>
      <c r="F9" s="90">
        <v>80.416388033948721</v>
      </c>
      <c r="G9" s="133"/>
      <c r="H9" s="115">
        <v>0</v>
      </c>
      <c r="I9" s="85">
        <v>0</v>
      </c>
      <c r="J9" s="124">
        <v>0</v>
      </c>
      <c r="K9" s="90">
        <v>43.400853020597637</v>
      </c>
      <c r="L9" s="133"/>
      <c r="M9" s="115">
        <v>4</v>
      </c>
      <c r="N9" s="85">
        <v>2.1739130434782608E-2</v>
      </c>
      <c r="O9" s="124">
        <v>0.85488352212011109</v>
      </c>
      <c r="P9" s="90">
        <v>54.001095522066208</v>
      </c>
      <c r="Q9" s="133"/>
      <c r="R9" s="115">
        <v>14</v>
      </c>
      <c r="S9" s="85">
        <v>2.6168224299065422E-2</v>
      </c>
      <c r="T9" s="124">
        <v>2.992092327420389</v>
      </c>
      <c r="U9" s="90">
        <v>56.179897069062143</v>
      </c>
    </row>
    <row r="10" spans="1:21" s="132" customFormat="1" ht="16.5" customHeight="1">
      <c r="A10" s="25" t="s">
        <v>147</v>
      </c>
      <c r="B10" s="25" t="s">
        <v>3</v>
      </c>
      <c r="C10" s="115">
        <v>9</v>
      </c>
      <c r="D10" s="85">
        <v>4.9180327868852458E-2</v>
      </c>
      <c r="E10" s="124">
        <v>2.9488859764089121</v>
      </c>
      <c r="F10" s="90">
        <v>110.14678633889888</v>
      </c>
      <c r="G10" s="133"/>
      <c r="H10" s="115">
        <v>0</v>
      </c>
      <c r="I10" s="85">
        <v>0</v>
      </c>
      <c r="J10" s="124">
        <v>0</v>
      </c>
      <c r="K10" s="90">
        <v>43.400853020597637</v>
      </c>
      <c r="L10" s="133"/>
      <c r="M10" s="115">
        <v>3</v>
      </c>
      <c r="N10" s="85">
        <v>1.6304347826086956E-2</v>
      </c>
      <c r="O10" s="124">
        <v>0.98296199213630409</v>
      </c>
      <c r="P10" s="90">
        <v>56.158924142470248</v>
      </c>
      <c r="Q10" s="133"/>
      <c r="R10" s="115">
        <v>12</v>
      </c>
      <c r="S10" s="85">
        <v>2.2429906542056073E-2</v>
      </c>
      <c r="T10" s="124">
        <v>3.9318479685452163</v>
      </c>
      <c r="U10" s="90">
        <v>65.804219632585529</v>
      </c>
    </row>
    <row r="11" spans="1:21" s="132" customFormat="1" ht="16.5" customHeight="1">
      <c r="A11" s="25" t="s">
        <v>148</v>
      </c>
      <c r="B11" s="25" t="s">
        <v>4</v>
      </c>
      <c r="C11" s="115">
        <v>26</v>
      </c>
      <c r="D11" s="85">
        <v>0.14207650273224043</v>
      </c>
      <c r="E11" s="124">
        <v>0.67615010532338182</v>
      </c>
      <c r="F11" s="90">
        <v>55.616635168452554</v>
      </c>
      <c r="G11" s="133"/>
      <c r="H11" s="115">
        <v>4</v>
      </c>
      <c r="I11" s="85">
        <v>0.22222222222222221</v>
      </c>
      <c r="J11" s="124">
        <v>0.10402309312667413</v>
      </c>
      <c r="K11" s="90">
        <v>48.660996983216251</v>
      </c>
      <c r="L11" s="133"/>
      <c r="M11" s="115">
        <v>29</v>
      </c>
      <c r="N11" s="85">
        <v>0.15760869565217392</v>
      </c>
      <c r="O11" s="124">
        <v>0.75416742516838742</v>
      </c>
      <c r="P11" s="90">
        <v>52.304260163942857</v>
      </c>
      <c r="Q11" s="133"/>
      <c r="R11" s="115">
        <v>74</v>
      </c>
      <c r="S11" s="85">
        <v>0.13831775700934579</v>
      </c>
      <c r="T11" s="124">
        <v>1.9244272228434713</v>
      </c>
      <c r="U11" s="90">
        <v>45.245614893360596</v>
      </c>
    </row>
    <row r="12" spans="1:21" s="132" customFormat="1" ht="16.5" customHeight="1">
      <c r="A12" s="25" t="s">
        <v>148</v>
      </c>
      <c r="B12" s="25" t="s">
        <v>5</v>
      </c>
      <c r="C12" s="115">
        <v>6</v>
      </c>
      <c r="D12" s="85">
        <v>3.2786885245901641E-2</v>
      </c>
      <c r="E12" s="124">
        <v>0.89833807456206016</v>
      </c>
      <c r="F12" s="90">
        <v>60.947630162187856</v>
      </c>
      <c r="G12" s="133"/>
      <c r="H12" s="115">
        <v>1</v>
      </c>
      <c r="I12" s="85">
        <v>5.5555555555555552E-2</v>
      </c>
      <c r="J12" s="124">
        <v>0.14972301242701003</v>
      </c>
      <c r="K12" s="90">
        <v>50.971908410422969</v>
      </c>
      <c r="L12" s="133"/>
      <c r="M12" s="115">
        <v>8</v>
      </c>
      <c r="N12" s="85">
        <v>4.3478260869565216E-2</v>
      </c>
      <c r="O12" s="124">
        <v>1.1977840994160802</v>
      </c>
      <c r="P12" s="90">
        <v>59.778184204877313</v>
      </c>
      <c r="Q12" s="133"/>
      <c r="R12" s="115">
        <v>15</v>
      </c>
      <c r="S12" s="85">
        <v>2.8037383177570093E-2</v>
      </c>
      <c r="T12" s="124">
        <v>2.2458451864051505</v>
      </c>
      <c r="U12" s="90">
        <v>48.537353749352739</v>
      </c>
    </row>
    <row r="13" spans="1:21" s="132" customFormat="1" ht="16.5" customHeight="1">
      <c r="A13" s="25" t="s">
        <v>148</v>
      </c>
      <c r="B13" s="25" t="s">
        <v>6</v>
      </c>
      <c r="C13" s="115">
        <v>5</v>
      </c>
      <c r="D13" s="85">
        <v>2.7322404371584699E-2</v>
      </c>
      <c r="E13" s="124">
        <v>1.1462631820265934</v>
      </c>
      <c r="F13" s="90">
        <v>66.896140836476135</v>
      </c>
      <c r="G13" s="133"/>
      <c r="H13" s="115">
        <v>0</v>
      </c>
      <c r="I13" s="85">
        <v>0</v>
      </c>
      <c r="J13" s="124">
        <v>0</v>
      </c>
      <c r="K13" s="90">
        <v>43.400853020597637</v>
      </c>
      <c r="L13" s="133"/>
      <c r="M13" s="115">
        <v>5</v>
      </c>
      <c r="N13" s="85">
        <v>2.717391304347826E-2</v>
      </c>
      <c r="O13" s="124">
        <v>1.1462631820265934</v>
      </c>
      <c r="P13" s="90">
        <v>58.910174850311705</v>
      </c>
      <c r="Q13" s="133"/>
      <c r="R13" s="115">
        <v>14</v>
      </c>
      <c r="S13" s="85">
        <v>2.6168224299065422E-2</v>
      </c>
      <c r="T13" s="124">
        <v>3.209536909674461</v>
      </c>
      <c r="U13" s="90">
        <v>58.406812990310442</v>
      </c>
    </row>
    <row r="14" spans="1:21" s="132" customFormat="1" ht="16.5" customHeight="1">
      <c r="A14" s="25" t="s">
        <v>148</v>
      </c>
      <c r="B14" s="25" t="s">
        <v>7</v>
      </c>
      <c r="C14" s="115">
        <v>2</v>
      </c>
      <c r="D14" s="85">
        <v>1.092896174863388E-2</v>
      </c>
      <c r="E14" s="124">
        <v>1.1876484560570071</v>
      </c>
      <c r="F14" s="90">
        <v>67.889104989424936</v>
      </c>
      <c r="G14" s="133"/>
      <c r="H14" s="115">
        <v>0</v>
      </c>
      <c r="I14" s="85">
        <v>0</v>
      </c>
      <c r="J14" s="124">
        <v>0</v>
      </c>
      <c r="K14" s="90">
        <v>43.400853020597637</v>
      </c>
      <c r="L14" s="133"/>
      <c r="M14" s="115">
        <v>3</v>
      </c>
      <c r="N14" s="85">
        <v>1.6304347826086956E-2</v>
      </c>
      <c r="O14" s="124">
        <v>1.7814726840855106</v>
      </c>
      <c r="P14" s="90">
        <v>69.61199884400898</v>
      </c>
      <c r="Q14" s="133"/>
      <c r="R14" s="115">
        <v>3</v>
      </c>
      <c r="S14" s="85">
        <v>5.6074766355140183E-3</v>
      </c>
      <c r="T14" s="124">
        <v>1.7814726840855106</v>
      </c>
      <c r="U14" s="90">
        <v>43.781574101565482</v>
      </c>
    </row>
    <row r="15" spans="1:21" s="132" customFormat="1" ht="16.5" customHeight="1">
      <c r="A15" s="25" t="s">
        <v>149</v>
      </c>
      <c r="B15" s="25" t="s">
        <v>8</v>
      </c>
      <c r="C15" s="115">
        <v>19</v>
      </c>
      <c r="D15" s="85">
        <v>0.10382513661202186</v>
      </c>
      <c r="E15" s="124">
        <v>0.97226486541807389</v>
      </c>
      <c r="F15" s="90">
        <v>62.721368647249456</v>
      </c>
      <c r="G15" s="133"/>
      <c r="H15" s="115">
        <v>1</v>
      </c>
      <c r="I15" s="85">
        <v>5.5555555555555552E-2</v>
      </c>
      <c r="J15" s="124">
        <v>5.1171835022003891E-2</v>
      </c>
      <c r="K15" s="90">
        <v>45.988463242102263</v>
      </c>
      <c r="L15" s="133"/>
      <c r="M15" s="115">
        <v>13</v>
      </c>
      <c r="N15" s="85">
        <v>7.0652173913043473E-2</v>
      </c>
      <c r="O15" s="124">
        <v>0.66523385528605061</v>
      </c>
      <c r="P15" s="90">
        <v>50.80593337738344</v>
      </c>
      <c r="Q15" s="133"/>
      <c r="R15" s="115">
        <v>57</v>
      </c>
      <c r="S15" s="85">
        <v>0.10654205607476636</v>
      </c>
      <c r="T15" s="124">
        <v>2.9167945962542219</v>
      </c>
      <c r="U15" s="90">
        <v>55.408750165195464</v>
      </c>
    </row>
    <row r="16" spans="1:21" s="132" customFormat="1" ht="16.5" customHeight="1">
      <c r="A16" s="25" t="s">
        <v>149</v>
      </c>
      <c r="B16" s="25" t="s">
        <v>9</v>
      </c>
      <c r="C16" s="115">
        <v>10</v>
      </c>
      <c r="D16" s="85">
        <v>5.4644808743169397E-2</v>
      </c>
      <c r="E16" s="124">
        <v>0.96422717192170471</v>
      </c>
      <c r="F16" s="90">
        <v>62.528518854629525</v>
      </c>
      <c r="G16" s="133"/>
      <c r="H16" s="115">
        <v>1</v>
      </c>
      <c r="I16" s="85">
        <v>5.5555555555555552E-2</v>
      </c>
      <c r="J16" s="124">
        <v>9.6422717192170479E-2</v>
      </c>
      <c r="K16" s="90">
        <v>48.276668173296834</v>
      </c>
      <c r="L16" s="133"/>
      <c r="M16" s="115">
        <v>6</v>
      </c>
      <c r="N16" s="85">
        <v>3.2608695652173912E-2</v>
      </c>
      <c r="O16" s="124">
        <v>0.57853630315302285</v>
      </c>
      <c r="P16" s="90">
        <v>49.345278364187493</v>
      </c>
      <c r="Q16" s="133"/>
      <c r="R16" s="115">
        <v>27</v>
      </c>
      <c r="S16" s="85">
        <v>5.046728971962617E-2</v>
      </c>
      <c r="T16" s="124">
        <v>2.603413364188603</v>
      </c>
      <c r="U16" s="90">
        <v>52.199317914122368</v>
      </c>
    </row>
    <row r="17" spans="1:21" s="132" customFormat="1" ht="16.5" customHeight="1">
      <c r="A17" s="25" t="s">
        <v>149</v>
      </c>
      <c r="B17" s="25" t="s">
        <v>10</v>
      </c>
      <c r="C17" s="115">
        <v>1</v>
      </c>
      <c r="D17" s="85">
        <v>5.4644808743169399E-3</v>
      </c>
      <c r="E17" s="124">
        <v>0.60569351907934588</v>
      </c>
      <c r="F17" s="90">
        <v>53.926157912507364</v>
      </c>
      <c r="G17" s="133"/>
      <c r="H17" s="115">
        <v>0</v>
      </c>
      <c r="I17" s="85">
        <v>0</v>
      </c>
      <c r="J17" s="124">
        <v>0</v>
      </c>
      <c r="K17" s="90">
        <v>43.400853020597637</v>
      </c>
      <c r="L17" s="133"/>
      <c r="M17" s="115">
        <v>1</v>
      </c>
      <c r="N17" s="85">
        <v>5.434782608695652E-3</v>
      </c>
      <c r="O17" s="124">
        <v>0.60569351907934588</v>
      </c>
      <c r="P17" s="90">
        <v>49.802815198980284</v>
      </c>
      <c r="Q17" s="133"/>
      <c r="R17" s="115">
        <v>5</v>
      </c>
      <c r="S17" s="85">
        <v>9.3457943925233638E-3</v>
      </c>
      <c r="T17" s="124">
        <v>3.0284675953967293</v>
      </c>
      <c r="U17" s="90">
        <v>56.552427221602514</v>
      </c>
    </row>
    <row r="18" spans="1:21" s="132" customFormat="1" ht="16.5" customHeight="1">
      <c r="A18" s="25" t="s">
        <v>149</v>
      </c>
      <c r="B18" s="25" t="s">
        <v>11</v>
      </c>
      <c r="C18" s="115">
        <v>0</v>
      </c>
      <c r="D18" s="85">
        <v>0</v>
      </c>
      <c r="E18" s="124">
        <v>0</v>
      </c>
      <c r="F18" s="90">
        <v>39.393646863354576</v>
      </c>
      <c r="G18" s="133"/>
      <c r="H18" s="115">
        <v>0</v>
      </c>
      <c r="I18" s="85">
        <v>0</v>
      </c>
      <c r="J18" s="124">
        <v>0</v>
      </c>
      <c r="K18" s="90">
        <v>43.400853020597637</v>
      </c>
      <c r="L18" s="133"/>
      <c r="M18" s="115">
        <v>2</v>
      </c>
      <c r="N18" s="85">
        <v>1.0869565217391304E-2</v>
      </c>
      <c r="O18" s="124">
        <v>0.96758587324625056</v>
      </c>
      <c r="P18" s="90">
        <v>55.899871786461482</v>
      </c>
      <c r="Q18" s="133"/>
      <c r="R18" s="115">
        <v>5</v>
      </c>
      <c r="S18" s="85">
        <v>9.3457943925233638E-3</v>
      </c>
      <c r="T18" s="124">
        <v>2.4189646831156266</v>
      </c>
      <c r="U18" s="90">
        <v>50.310323025048881</v>
      </c>
    </row>
    <row r="19" spans="1:21" s="132" customFormat="1" ht="16.5" customHeight="1">
      <c r="A19" s="25" t="s">
        <v>149</v>
      </c>
      <c r="B19" s="25" t="s">
        <v>12</v>
      </c>
      <c r="C19" s="115">
        <v>1</v>
      </c>
      <c r="D19" s="85">
        <v>5.4644808743169399E-3</v>
      </c>
      <c r="E19" s="124">
        <v>0.42844901456726647</v>
      </c>
      <c r="F19" s="90">
        <v>49.673499366418518</v>
      </c>
      <c r="G19" s="133"/>
      <c r="H19" s="115">
        <v>0</v>
      </c>
      <c r="I19" s="85">
        <v>0</v>
      </c>
      <c r="J19" s="124">
        <v>0</v>
      </c>
      <c r="K19" s="90">
        <v>43.400853020597637</v>
      </c>
      <c r="L19" s="133"/>
      <c r="M19" s="115">
        <v>1</v>
      </c>
      <c r="N19" s="85">
        <v>5.434782608695652E-3</v>
      </c>
      <c r="O19" s="124">
        <v>0.42844901456726647</v>
      </c>
      <c r="P19" s="90">
        <v>46.816651602576123</v>
      </c>
      <c r="Q19" s="133"/>
      <c r="R19" s="115">
        <v>5</v>
      </c>
      <c r="S19" s="85">
        <v>9.3457943925233638E-3</v>
      </c>
      <c r="T19" s="124">
        <v>2.1422450728363325</v>
      </c>
      <c r="U19" s="90">
        <v>47.476353562739845</v>
      </c>
    </row>
    <row r="20" spans="1:21" s="132" customFormat="1" ht="16.5" customHeight="1">
      <c r="A20" s="25" t="s">
        <v>150</v>
      </c>
      <c r="B20" s="25" t="s">
        <v>13</v>
      </c>
      <c r="C20" s="115">
        <v>7</v>
      </c>
      <c r="D20" s="85">
        <v>3.825136612021858E-2</v>
      </c>
      <c r="E20" s="124">
        <v>0.83812260536398464</v>
      </c>
      <c r="F20" s="90">
        <v>59.502869827322336</v>
      </c>
      <c r="G20" s="133"/>
      <c r="H20" s="115">
        <v>0</v>
      </c>
      <c r="I20" s="85">
        <v>0</v>
      </c>
      <c r="J20" s="124">
        <v>0</v>
      </c>
      <c r="K20" s="90">
        <v>43.400853020597637</v>
      </c>
      <c r="L20" s="133"/>
      <c r="M20" s="115">
        <v>6</v>
      </c>
      <c r="N20" s="85">
        <v>3.2608695652173912E-2</v>
      </c>
      <c r="O20" s="124">
        <v>0.7183908045977011</v>
      </c>
      <c r="P20" s="90">
        <v>51.701506119496493</v>
      </c>
      <c r="Q20" s="133"/>
      <c r="R20" s="115">
        <v>18</v>
      </c>
      <c r="S20" s="85">
        <v>3.3644859813084113E-2</v>
      </c>
      <c r="T20" s="124">
        <v>2.1551724137931036</v>
      </c>
      <c r="U20" s="90">
        <v>47.60874638254532</v>
      </c>
    </row>
    <row r="21" spans="1:21" s="132" customFormat="1" ht="16.5" customHeight="1">
      <c r="A21" s="25" t="s">
        <v>150</v>
      </c>
      <c r="B21" s="25" t="s">
        <v>14</v>
      </c>
      <c r="C21" s="115">
        <v>8</v>
      </c>
      <c r="D21" s="85">
        <v>4.3715846994535519E-2</v>
      </c>
      <c r="E21" s="124">
        <v>0.97430276458409448</v>
      </c>
      <c r="F21" s="90">
        <v>62.770264320084571</v>
      </c>
      <c r="G21" s="133"/>
      <c r="H21" s="115">
        <v>0</v>
      </c>
      <c r="I21" s="85">
        <v>0</v>
      </c>
      <c r="J21" s="124">
        <v>0</v>
      </c>
      <c r="K21" s="90">
        <v>43.400853020597637</v>
      </c>
      <c r="L21" s="133"/>
      <c r="M21" s="115">
        <v>3</v>
      </c>
      <c r="N21" s="85">
        <v>1.6304347826086956E-2</v>
      </c>
      <c r="O21" s="124">
        <v>0.36536353671903543</v>
      </c>
      <c r="P21" s="90">
        <v>45.753805914182379</v>
      </c>
      <c r="Q21" s="133"/>
      <c r="R21" s="115">
        <v>19</v>
      </c>
      <c r="S21" s="85">
        <v>3.5514018691588788E-2</v>
      </c>
      <c r="T21" s="124">
        <v>2.3139690658872243</v>
      </c>
      <c r="U21" s="90">
        <v>49.235031062179836</v>
      </c>
    </row>
    <row r="22" spans="1:21" s="132" customFormat="1" ht="16.5" customHeight="1">
      <c r="A22" s="25" t="s">
        <v>150</v>
      </c>
      <c r="B22" s="25" t="s">
        <v>15</v>
      </c>
      <c r="C22" s="115">
        <v>9</v>
      </c>
      <c r="D22" s="85">
        <v>4.9180327868852458E-2</v>
      </c>
      <c r="E22" s="124">
        <v>0.92602119559625473</v>
      </c>
      <c r="F22" s="90">
        <v>61.611836150252529</v>
      </c>
      <c r="G22" s="133"/>
      <c r="H22" s="115">
        <v>1</v>
      </c>
      <c r="I22" s="85">
        <v>5.5555555555555552E-2</v>
      </c>
      <c r="J22" s="124">
        <v>0.10289124395513942</v>
      </c>
      <c r="K22" s="90">
        <v>48.603762676801296</v>
      </c>
      <c r="L22" s="133"/>
      <c r="M22" s="115">
        <v>9</v>
      </c>
      <c r="N22" s="85">
        <v>4.8913043478260872E-2</v>
      </c>
      <c r="O22" s="124">
        <v>0.92602119559625473</v>
      </c>
      <c r="P22" s="90">
        <v>55.19960224842211</v>
      </c>
      <c r="Q22" s="133"/>
      <c r="R22" s="115">
        <v>19</v>
      </c>
      <c r="S22" s="85">
        <v>3.5514018691588788E-2</v>
      </c>
      <c r="T22" s="124">
        <v>1.954933635147649</v>
      </c>
      <c r="U22" s="90">
        <v>45.558040314845506</v>
      </c>
    </row>
    <row r="23" spans="1:21" s="132" customFormat="1" ht="16.5" customHeight="1">
      <c r="A23" s="25" t="s">
        <v>151</v>
      </c>
      <c r="B23" s="25" t="s">
        <v>16</v>
      </c>
      <c r="C23" s="115">
        <v>3</v>
      </c>
      <c r="D23" s="85">
        <v>1.6393442622950821E-2</v>
      </c>
      <c r="E23" s="124">
        <v>0.36710719530102792</v>
      </c>
      <c r="F23" s="90">
        <v>48.201714316420379</v>
      </c>
      <c r="G23" s="133"/>
      <c r="H23" s="115">
        <v>0</v>
      </c>
      <c r="I23" s="85">
        <v>0</v>
      </c>
      <c r="J23" s="124">
        <v>0</v>
      </c>
      <c r="K23" s="90">
        <v>43.400853020597637</v>
      </c>
      <c r="L23" s="133"/>
      <c r="M23" s="115">
        <v>10</v>
      </c>
      <c r="N23" s="85">
        <v>5.434782608695652E-2</v>
      </c>
      <c r="O23" s="124">
        <v>1.2236906510034264</v>
      </c>
      <c r="P23" s="90">
        <v>60.21465021250593</v>
      </c>
      <c r="Q23" s="133"/>
      <c r="R23" s="115">
        <v>24</v>
      </c>
      <c r="S23" s="85">
        <v>4.4859813084112146E-2</v>
      </c>
      <c r="T23" s="124">
        <v>2.9368575624082234</v>
      </c>
      <c r="U23" s="90">
        <v>55.614221086993858</v>
      </c>
    </row>
    <row r="24" spans="1:21" s="132" customFormat="1" ht="16.5" customHeight="1">
      <c r="A24" s="25" t="s">
        <v>152</v>
      </c>
      <c r="B24" s="25" t="s">
        <v>17</v>
      </c>
      <c r="C24" s="115">
        <v>0</v>
      </c>
      <c r="D24" s="85">
        <v>0</v>
      </c>
      <c r="E24" s="124">
        <v>0</v>
      </c>
      <c r="F24" s="90">
        <v>39.393646863354576</v>
      </c>
      <c r="G24" s="133"/>
      <c r="H24" s="115">
        <v>0</v>
      </c>
      <c r="I24" s="85">
        <v>0</v>
      </c>
      <c r="J24" s="124">
        <v>0</v>
      </c>
      <c r="K24" s="90">
        <v>43.400853020597637</v>
      </c>
      <c r="L24" s="133"/>
      <c r="M24" s="115">
        <v>1</v>
      </c>
      <c r="N24" s="85">
        <v>5.434782608695652E-3</v>
      </c>
      <c r="O24" s="124">
        <v>1.3477088948787062</v>
      </c>
      <c r="P24" s="90">
        <v>62.304073329853388</v>
      </c>
      <c r="Q24" s="133"/>
      <c r="R24" s="115">
        <v>1</v>
      </c>
      <c r="S24" s="85">
        <v>1.869158878504673E-3</v>
      </c>
      <c r="T24" s="124">
        <v>1.3477088948787062</v>
      </c>
      <c r="U24" s="90">
        <v>39.339267568874043</v>
      </c>
    </row>
    <row r="25" spans="1:21" s="132" customFormat="1" ht="16.5" customHeight="1">
      <c r="A25" s="25" t="s">
        <v>152</v>
      </c>
      <c r="B25" s="25" t="s">
        <v>18</v>
      </c>
      <c r="C25" s="115">
        <v>2</v>
      </c>
      <c r="D25" s="85">
        <v>1.092896174863388E-2</v>
      </c>
      <c r="E25" s="124">
        <v>0.46674445740956827</v>
      </c>
      <c r="F25" s="90">
        <v>50.592328656657372</v>
      </c>
      <c r="G25" s="133"/>
      <c r="H25" s="115">
        <v>1</v>
      </c>
      <c r="I25" s="85">
        <v>5.5555555555555552E-2</v>
      </c>
      <c r="J25" s="124">
        <v>0.23337222870478413</v>
      </c>
      <c r="K25" s="90">
        <v>55.201804933933317</v>
      </c>
      <c r="L25" s="133"/>
      <c r="M25" s="115">
        <v>7</v>
      </c>
      <c r="N25" s="85">
        <v>3.8043478260869568E-2</v>
      </c>
      <c r="O25" s="124">
        <v>1.6336056009334889</v>
      </c>
      <c r="P25" s="90">
        <v>67.120777454490849</v>
      </c>
      <c r="Q25" s="133"/>
      <c r="R25" s="115">
        <v>14</v>
      </c>
      <c r="S25" s="85">
        <v>2.6168224299065422E-2</v>
      </c>
      <c r="T25" s="124">
        <v>3.2672112018669779</v>
      </c>
      <c r="U25" s="90">
        <v>58.997472910179923</v>
      </c>
    </row>
    <row r="26" spans="1:21" s="132" customFormat="1" ht="16.5" customHeight="1">
      <c r="A26" s="25" t="s">
        <v>153</v>
      </c>
      <c r="B26" s="25" t="s">
        <v>19</v>
      </c>
      <c r="C26" s="115">
        <v>2</v>
      </c>
      <c r="D26" s="85">
        <v>1.092896174863388E-2</v>
      </c>
      <c r="E26" s="124">
        <v>0.36449790413705119</v>
      </c>
      <c r="F26" s="90">
        <v>48.139109134960641</v>
      </c>
      <c r="G26" s="133"/>
      <c r="H26" s="115">
        <v>3</v>
      </c>
      <c r="I26" s="85">
        <v>0.16666666666666666</v>
      </c>
      <c r="J26" s="124">
        <v>0.54674685620557684</v>
      </c>
      <c r="K26" s="90">
        <v>71.048244463267594</v>
      </c>
      <c r="L26" s="133"/>
      <c r="M26" s="115">
        <v>3</v>
      </c>
      <c r="N26" s="85">
        <v>1.6304347826086956E-2</v>
      </c>
      <c r="O26" s="124">
        <v>0.54674685620557684</v>
      </c>
      <c r="P26" s="90">
        <v>48.809699055336118</v>
      </c>
      <c r="Q26" s="133"/>
      <c r="R26" s="115">
        <v>6</v>
      </c>
      <c r="S26" s="85">
        <v>1.1214953271028037E-2</v>
      </c>
      <c r="T26" s="124">
        <v>1.0934937124111537</v>
      </c>
      <c r="U26" s="90">
        <v>36.735772777734297</v>
      </c>
    </row>
    <row r="27" spans="1:21" s="132" customFormat="1" ht="16.5" customHeight="1">
      <c r="A27" s="25" t="s">
        <v>40</v>
      </c>
      <c r="B27" s="25" t="s">
        <v>20</v>
      </c>
      <c r="C27" s="115">
        <v>3</v>
      </c>
      <c r="D27" s="85">
        <v>1.6393442622950821E-2</v>
      </c>
      <c r="E27" s="124">
        <v>0.52705551651440619</v>
      </c>
      <c r="F27" s="90">
        <v>52.039382496955021</v>
      </c>
      <c r="G27" s="133"/>
      <c r="H27" s="115">
        <v>2</v>
      </c>
      <c r="I27" s="85">
        <v>0.1111111111111111</v>
      </c>
      <c r="J27" s="124">
        <v>0.35137034434293746</v>
      </c>
      <c r="K27" s="90">
        <v>61.168624963198965</v>
      </c>
      <c r="L27" s="133"/>
      <c r="M27" s="115">
        <v>7</v>
      </c>
      <c r="N27" s="85">
        <v>3.8043478260869568E-2</v>
      </c>
      <c r="O27" s="124">
        <v>1.2297962052002811</v>
      </c>
      <c r="P27" s="90">
        <v>60.317514804718314</v>
      </c>
      <c r="Q27" s="133"/>
      <c r="R27" s="115">
        <v>11</v>
      </c>
      <c r="S27" s="85">
        <v>2.0560747663551402E-2</v>
      </c>
      <c r="T27" s="124">
        <v>1.932536893886156</v>
      </c>
      <c r="U27" s="90">
        <v>45.328668494300345</v>
      </c>
    </row>
    <row r="28" spans="1:21"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c r="Q28" s="133"/>
      <c r="R28" s="115">
        <v>0</v>
      </c>
      <c r="S28" s="85">
        <v>0</v>
      </c>
      <c r="T28" s="124" t="e">
        <v>#DIV/0!</v>
      </c>
      <c r="U28" s="90" t="e">
        <v>#DIV/0!</v>
      </c>
    </row>
    <row r="29" spans="1:21"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c r="Q29" s="133"/>
      <c r="R29" s="115">
        <v>0</v>
      </c>
      <c r="S29" s="85">
        <v>0</v>
      </c>
      <c r="T29" s="124" t="e">
        <v>#DIV/0!</v>
      </c>
      <c r="U29" s="90" t="e">
        <v>#DIV/0!</v>
      </c>
    </row>
    <row r="30" spans="1:21"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c r="Q30" s="133"/>
      <c r="R30" s="115">
        <v>0</v>
      </c>
      <c r="S30" s="85">
        <v>0</v>
      </c>
      <c r="T30" s="124" t="e">
        <v>#DIV/0!</v>
      </c>
      <c r="U30" s="90" t="e">
        <v>#DIV/0!</v>
      </c>
    </row>
    <row r="31" spans="1:21"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c r="Q31" s="133"/>
      <c r="R31" s="115">
        <v>0</v>
      </c>
      <c r="S31" s="85">
        <v>0</v>
      </c>
      <c r="T31" s="124" t="e">
        <v>#DIV/0!</v>
      </c>
      <c r="U31" s="90" t="e">
        <v>#DIV/0!</v>
      </c>
    </row>
    <row r="32" spans="1:21"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c r="Q32" s="133"/>
      <c r="R32" s="115">
        <v>0</v>
      </c>
      <c r="S32" s="85">
        <v>0</v>
      </c>
      <c r="T32" s="124" t="e">
        <v>#DIV/0!</v>
      </c>
      <c r="U32" s="90" t="e">
        <v>#DIV/0!</v>
      </c>
    </row>
    <row r="33" spans="1:21"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c r="Q33" s="133"/>
      <c r="R33" s="115">
        <v>0</v>
      </c>
      <c r="S33" s="85">
        <v>0</v>
      </c>
      <c r="T33" s="124" t="e">
        <v>#DIV/0!</v>
      </c>
      <c r="U33" s="90" t="e">
        <v>#DIV/0!</v>
      </c>
    </row>
    <row r="34" spans="1:21"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c r="Q34" s="133"/>
      <c r="R34" s="115">
        <v>0</v>
      </c>
      <c r="S34" s="85">
        <v>0</v>
      </c>
      <c r="T34" s="124" t="e">
        <v>#DIV/0!</v>
      </c>
      <c r="U34" s="90" t="e">
        <v>#DIV/0!</v>
      </c>
    </row>
    <row r="35" spans="1:21"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c r="Q35" s="133"/>
      <c r="R35" s="115">
        <v>0</v>
      </c>
      <c r="S35" s="85">
        <v>0</v>
      </c>
      <c r="T35" s="124" t="e">
        <v>#DIV/0!</v>
      </c>
      <c r="U35" s="90" t="e">
        <v>#DIV/0!</v>
      </c>
    </row>
    <row r="36" spans="1:21"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c r="Q36" s="133"/>
      <c r="R36" s="115">
        <v>0</v>
      </c>
      <c r="S36" s="85">
        <v>0</v>
      </c>
      <c r="T36" s="124" t="e">
        <v>#DIV/0!</v>
      </c>
      <c r="U36" s="90" t="e">
        <v>#DIV/0!</v>
      </c>
    </row>
    <row r="37" spans="1:21"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c r="Q37" s="133"/>
      <c r="R37" s="115">
        <v>0</v>
      </c>
      <c r="S37" s="85">
        <v>0</v>
      </c>
      <c r="T37" s="124" t="e">
        <v>#DIV/0!</v>
      </c>
      <c r="U37" s="90" t="e">
        <v>#DIV/0!</v>
      </c>
    </row>
    <row r="38" spans="1:21"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c r="Q38" s="133"/>
      <c r="R38" s="115">
        <v>0</v>
      </c>
      <c r="S38" s="85">
        <v>0</v>
      </c>
      <c r="T38" s="124" t="e">
        <v>#DIV/0!</v>
      </c>
      <c r="U38" s="90" t="e">
        <v>#DIV/0!</v>
      </c>
    </row>
    <row r="39" spans="1:21"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c r="Q39" s="133"/>
      <c r="R39" s="115">
        <v>0</v>
      </c>
      <c r="S39" s="85">
        <v>0</v>
      </c>
      <c r="T39" s="124" t="e">
        <v>#DIV/0!</v>
      </c>
      <c r="U39" s="90" t="e">
        <v>#DIV/0!</v>
      </c>
    </row>
    <row r="40" spans="1:21"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c r="Q40" s="133"/>
      <c r="R40" s="115">
        <v>0</v>
      </c>
      <c r="S40" s="85">
        <v>0</v>
      </c>
      <c r="T40" s="124" t="e">
        <v>#DIV/0!</v>
      </c>
      <c r="U40" s="90" t="e">
        <v>#DIV/0!</v>
      </c>
    </row>
    <row r="41" spans="1:21"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c r="Q41" s="133"/>
      <c r="R41" s="115">
        <v>0</v>
      </c>
      <c r="S41" s="85">
        <v>0</v>
      </c>
      <c r="T41" s="124" t="e">
        <v>#DIV/0!</v>
      </c>
      <c r="U41" s="90" t="e">
        <v>#DIV/0!</v>
      </c>
    </row>
    <row r="42" spans="1:21"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c r="Q42" s="133"/>
      <c r="R42" s="115">
        <v>0</v>
      </c>
      <c r="S42" s="85">
        <v>0</v>
      </c>
      <c r="T42" s="124" t="e">
        <v>#DIV/0!</v>
      </c>
      <c r="U42" s="90" t="e">
        <v>#DIV/0!</v>
      </c>
    </row>
    <row r="43" spans="1:21"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c r="Q43" s="133"/>
      <c r="R43" s="115">
        <v>0</v>
      </c>
      <c r="S43" s="85">
        <v>0</v>
      </c>
      <c r="T43" s="124" t="e">
        <v>#DIV/0!</v>
      </c>
      <c r="U43" s="90" t="e">
        <v>#DIV/0!</v>
      </c>
    </row>
    <row r="44" spans="1:21"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c r="Q44" s="133"/>
      <c r="R44" s="115">
        <v>0</v>
      </c>
      <c r="S44" s="85">
        <v>0</v>
      </c>
      <c r="T44" s="124" t="e">
        <v>#DIV/0!</v>
      </c>
      <c r="U44" s="90" t="e">
        <v>#DIV/0!</v>
      </c>
    </row>
    <row r="45" spans="1:21"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c r="Q45" s="133"/>
      <c r="R45" s="115">
        <v>0</v>
      </c>
      <c r="S45" s="85">
        <v>0</v>
      </c>
      <c r="T45" s="124" t="e">
        <v>#DIV/0!</v>
      </c>
      <c r="U45" s="90" t="e">
        <v>#DIV/0!</v>
      </c>
    </row>
    <row r="46" spans="1:21"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c r="Q46" s="133"/>
      <c r="R46" s="115">
        <v>0</v>
      </c>
      <c r="S46" s="85">
        <v>0</v>
      </c>
      <c r="T46" s="124" t="e">
        <v>#DIV/0!</v>
      </c>
      <c r="U46" s="90" t="e">
        <v>#DIV/0!</v>
      </c>
    </row>
    <row r="47" spans="1:21"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c r="Q47" s="133"/>
      <c r="R47" s="115">
        <v>0</v>
      </c>
      <c r="S47" s="85">
        <v>0</v>
      </c>
      <c r="T47" s="124" t="e">
        <v>#DIV/0!</v>
      </c>
      <c r="U47" s="90" t="e">
        <v>#DIV/0!</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38</v>
      </c>
      <c r="B196" s="204"/>
      <c r="C196" s="205" t="s">
        <v>127</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&amp;R42.長崎県（2016年版）</oddHeader>
    <oddFooter>&amp;C42-&amp;P</oddFooter>
    <evenHeader>&amp;L42.長崎県（2016年版）</evenHeader>
    <evenFooter>&amp;C42-&amp;P</evenFooter>
    <firstFooter>&amp;C42-&amp;P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156</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128</v>
      </c>
      <c r="B3" s="10" t="s">
        <v>23</v>
      </c>
      <c r="C3" s="70" t="s">
        <v>129</v>
      </c>
      <c r="D3" s="10" t="s">
        <v>79</v>
      </c>
      <c r="E3" s="190" t="s">
        <v>101</v>
      </c>
      <c r="F3" s="10" t="s">
        <v>58</v>
      </c>
      <c r="G3" s="129"/>
      <c r="H3" s="70" t="s">
        <v>130</v>
      </c>
      <c r="I3" s="10" t="s">
        <v>79</v>
      </c>
      <c r="J3" s="190" t="s">
        <v>101</v>
      </c>
      <c r="K3" s="10" t="s">
        <v>58</v>
      </c>
    </row>
    <row r="4" spans="1:11" s="132" customFormat="1" ht="16.5" customHeight="1" thickTop="1">
      <c r="A4" s="19" t="s">
        <v>37</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146</v>
      </c>
      <c r="B5" s="25"/>
      <c r="C5" s="106">
        <v>18079</v>
      </c>
      <c r="D5" s="107">
        <v>1.1285895408671268E-2</v>
      </c>
      <c r="E5" s="90">
        <v>83.658406792994143</v>
      </c>
      <c r="F5" s="185">
        <v>48.488452603630144</v>
      </c>
      <c r="G5" s="133"/>
      <c r="H5" s="106">
        <v>3854</v>
      </c>
      <c r="I5" s="107">
        <v>9.3505787702557464E-3</v>
      </c>
      <c r="J5" s="90">
        <v>17.833923324309943</v>
      </c>
      <c r="K5" s="185">
        <v>46.172479833588667</v>
      </c>
    </row>
    <row r="6" spans="1:11" s="137" customFormat="1" ht="5.0999999999999996" customHeight="1">
      <c r="A6" s="32"/>
      <c r="B6" s="32"/>
      <c r="C6" s="110"/>
      <c r="D6" s="111"/>
      <c r="E6" s="191"/>
      <c r="F6" s="186"/>
      <c r="G6" s="135"/>
      <c r="H6" s="110"/>
      <c r="I6" s="111"/>
      <c r="J6" s="191"/>
      <c r="K6" s="186"/>
    </row>
    <row r="7" spans="1:11" s="132" customFormat="1" ht="16.5" customHeight="1">
      <c r="A7" s="25" t="s">
        <v>147</v>
      </c>
      <c r="B7" s="25" t="s">
        <v>0</v>
      </c>
      <c r="C7" s="115">
        <v>4337</v>
      </c>
      <c r="D7" s="85">
        <v>0.23989158692405554</v>
      </c>
      <c r="E7" s="108">
        <v>67.14661712339371</v>
      </c>
      <c r="F7" s="90">
        <v>46.662210734955252</v>
      </c>
      <c r="G7" s="133"/>
      <c r="H7" s="115">
        <v>1990</v>
      </c>
      <c r="I7" s="85">
        <v>0.51634665282823045</v>
      </c>
      <c r="J7" s="108">
        <v>30.809722867316921</v>
      </c>
      <c r="K7" s="90">
        <v>53.063244768159215</v>
      </c>
    </row>
    <row r="8" spans="1:11" s="132" customFormat="1" ht="16.5" customHeight="1">
      <c r="A8" s="25" t="s">
        <v>147</v>
      </c>
      <c r="B8" s="25" t="s">
        <v>1</v>
      </c>
      <c r="C8" s="115">
        <v>597</v>
      </c>
      <c r="D8" s="85">
        <v>3.3021737927982742E-2</v>
      </c>
      <c r="E8" s="108">
        <v>99.81608426684501</v>
      </c>
      <c r="F8" s="90">
        <v>50.275528849981448</v>
      </c>
      <c r="G8" s="133"/>
      <c r="H8" s="115">
        <v>2</v>
      </c>
      <c r="I8" s="85">
        <v>5.189413596263622E-4</v>
      </c>
      <c r="J8" s="108">
        <v>0.33439224209998331</v>
      </c>
      <c r="K8" s="90">
        <v>36.879398913753839</v>
      </c>
    </row>
    <row r="9" spans="1:11" s="132" customFormat="1" ht="16.5" customHeight="1">
      <c r="A9" s="25" t="s">
        <v>147</v>
      </c>
      <c r="B9" s="25" t="s">
        <v>2</v>
      </c>
      <c r="C9" s="115">
        <v>280</v>
      </c>
      <c r="D9" s="85">
        <v>1.548758227778085E-2</v>
      </c>
      <c r="E9" s="108">
        <v>59.84184654840778</v>
      </c>
      <c r="F9" s="90">
        <v>45.854286328695139</v>
      </c>
      <c r="G9" s="133"/>
      <c r="H9" s="115">
        <v>192</v>
      </c>
      <c r="I9" s="85">
        <v>4.9818370524130774E-2</v>
      </c>
      <c r="J9" s="108">
        <v>41.034409061765338</v>
      </c>
      <c r="K9" s="90">
        <v>58.493038043107219</v>
      </c>
    </row>
    <row r="10" spans="1:11" s="132" customFormat="1" ht="16.5" customHeight="1">
      <c r="A10" s="25" t="s">
        <v>147</v>
      </c>
      <c r="B10" s="25" t="s">
        <v>3</v>
      </c>
      <c r="C10" s="115">
        <v>334</v>
      </c>
      <c r="D10" s="85">
        <v>1.8474473145638586E-2</v>
      </c>
      <c r="E10" s="108">
        <v>109.43643512450852</v>
      </c>
      <c r="F10" s="90">
        <v>51.339561754903542</v>
      </c>
      <c r="G10" s="133"/>
      <c r="H10" s="115">
        <v>0</v>
      </c>
      <c r="I10" s="85">
        <v>0</v>
      </c>
      <c r="J10" s="108">
        <v>0</v>
      </c>
      <c r="K10" s="90">
        <v>36.701820774648198</v>
      </c>
    </row>
    <row r="11" spans="1:11" s="132" customFormat="1" ht="16.5" customHeight="1">
      <c r="A11" s="25" t="s">
        <v>148</v>
      </c>
      <c r="B11" s="25" t="s">
        <v>4</v>
      </c>
      <c r="C11" s="115">
        <v>3909</v>
      </c>
      <c r="D11" s="85">
        <v>0.21621771115659053</v>
      </c>
      <c r="E11" s="108">
        <v>101.65656775804229</v>
      </c>
      <c r="F11" s="90">
        <v>50.479090552103756</v>
      </c>
      <c r="G11" s="133"/>
      <c r="H11" s="115">
        <v>397</v>
      </c>
      <c r="I11" s="85">
        <v>0.1030098598858329</v>
      </c>
      <c r="J11" s="108">
        <v>10.324291992822406</v>
      </c>
      <c r="K11" s="90">
        <v>42.184509452337323</v>
      </c>
    </row>
    <row r="12" spans="1:11" s="132" customFormat="1" ht="16.5" customHeight="1">
      <c r="A12" s="25" t="s">
        <v>148</v>
      </c>
      <c r="B12" s="25" t="s">
        <v>5</v>
      </c>
      <c r="C12" s="115">
        <v>568</v>
      </c>
      <c r="D12" s="85">
        <v>3.1417666906355439E-2</v>
      </c>
      <c r="E12" s="108">
        <v>85.0426710585417</v>
      </c>
      <c r="F12" s="90">
        <v>48.641555411359569</v>
      </c>
      <c r="G12" s="133"/>
      <c r="H12" s="115">
        <v>106</v>
      </c>
      <c r="I12" s="85">
        <v>2.7503892060197196E-2</v>
      </c>
      <c r="J12" s="108">
        <v>15.870639317263063</v>
      </c>
      <c r="K12" s="90">
        <v>45.129882917111743</v>
      </c>
    </row>
    <row r="13" spans="1:11" s="132" customFormat="1" ht="16.5" customHeight="1">
      <c r="A13" s="25" t="s">
        <v>148</v>
      </c>
      <c r="B13" s="25" t="s">
        <v>6</v>
      </c>
      <c r="C13" s="115">
        <v>444</v>
      </c>
      <c r="D13" s="85">
        <v>2.4558880469052493E-2</v>
      </c>
      <c r="E13" s="108">
        <v>101.78817056396149</v>
      </c>
      <c r="F13" s="90">
        <v>50.493646124759046</v>
      </c>
      <c r="G13" s="133"/>
      <c r="H13" s="115">
        <v>38</v>
      </c>
      <c r="I13" s="85">
        <v>9.8598858329008825E-3</v>
      </c>
      <c r="J13" s="108">
        <v>8.7116001834021084</v>
      </c>
      <c r="K13" s="90">
        <v>41.328093619633478</v>
      </c>
    </row>
    <row r="14" spans="1:11" s="132" customFormat="1" ht="16.5" customHeight="1">
      <c r="A14" s="25" t="s">
        <v>148</v>
      </c>
      <c r="B14" s="25" t="s">
        <v>7</v>
      </c>
      <c r="C14" s="115">
        <v>217</v>
      </c>
      <c r="D14" s="85">
        <v>1.200287626528016E-2</v>
      </c>
      <c r="E14" s="108">
        <v>128.85985748218528</v>
      </c>
      <c r="F14" s="90">
        <v>53.487836887541164</v>
      </c>
      <c r="G14" s="133"/>
      <c r="H14" s="115">
        <v>0</v>
      </c>
      <c r="I14" s="85">
        <v>0</v>
      </c>
      <c r="J14" s="108">
        <v>0</v>
      </c>
      <c r="K14" s="90">
        <v>36.701820774648198</v>
      </c>
    </row>
    <row r="15" spans="1:11" s="132" customFormat="1" ht="16.5" customHeight="1">
      <c r="A15" s="25" t="s">
        <v>149</v>
      </c>
      <c r="B15" s="25" t="s">
        <v>8</v>
      </c>
      <c r="C15" s="115">
        <v>1341</v>
      </c>
      <c r="D15" s="85">
        <v>7.4174456551800425E-2</v>
      </c>
      <c r="E15" s="108">
        <v>68.62143076450721</v>
      </c>
      <c r="F15" s="90">
        <v>46.825328511634119</v>
      </c>
      <c r="G15" s="133"/>
      <c r="H15" s="115">
        <v>179</v>
      </c>
      <c r="I15" s="85">
        <v>4.644525168655942E-2</v>
      </c>
      <c r="J15" s="108">
        <v>9.1597584689386959</v>
      </c>
      <c r="K15" s="90">
        <v>41.566086923158039</v>
      </c>
    </row>
    <row r="16" spans="1:11" s="132" customFormat="1" ht="16.5" customHeight="1">
      <c r="A16" s="25" t="s">
        <v>149</v>
      </c>
      <c r="B16" s="25" t="s">
        <v>9</v>
      </c>
      <c r="C16" s="115">
        <v>680</v>
      </c>
      <c r="D16" s="85">
        <v>3.761269981746778E-2</v>
      </c>
      <c r="E16" s="108">
        <v>65.56744769067592</v>
      </c>
      <c r="F16" s="90">
        <v>46.487550967996711</v>
      </c>
      <c r="G16" s="133"/>
      <c r="H16" s="115">
        <v>166</v>
      </c>
      <c r="I16" s="85">
        <v>4.3072132848988066E-2</v>
      </c>
      <c r="J16" s="108">
        <v>16.006171053900299</v>
      </c>
      <c r="K16" s="90">
        <v>45.201856696858108</v>
      </c>
    </row>
    <row r="17" spans="1:11" s="132" customFormat="1" ht="16.5" customHeight="1">
      <c r="A17" s="25" t="s">
        <v>149</v>
      </c>
      <c r="B17" s="25" t="s">
        <v>10</v>
      </c>
      <c r="C17" s="115">
        <v>180</v>
      </c>
      <c r="D17" s="85">
        <v>9.9563028928591184E-3</v>
      </c>
      <c r="E17" s="108">
        <v>109.02483343428226</v>
      </c>
      <c r="F17" s="90">
        <v>51.294037662424792</v>
      </c>
      <c r="G17" s="133"/>
      <c r="H17" s="115">
        <v>17</v>
      </c>
      <c r="I17" s="85">
        <v>4.4110015568240785E-3</v>
      </c>
      <c r="J17" s="108">
        <v>10.296789824348879</v>
      </c>
      <c r="K17" s="90">
        <v>42.169904496587662</v>
      </c>
    </row>
    <row r="18" spans="1:11" s="132" customFormat="1" ht="16.5" customHeight="1">
      <c r="A18" s="25" t="s">
        <v>149</v>
      </c>
      <c r="B18" s="25" t="s">
        <v>11</v>
      </c>
      <c r="C18" s="115">
        <v>129</v>
      </c>
      <c r="D18" s="85">
        <v>7.1353504065490344E-3</v>
      </c>
      <c r="E18" s="108">
        <v>62.409288824383161</v>
      </c>
      <c r="F18" s="90">
        <v>46.138251342398327</v>
      </c>
      <c r="G18" s="133"/>
      <c r="H18" s="115">
        <v>14</v>
      </c>
      <c r="I18" s="85">
        <v>3.6325895173845357E-3</v>
      </c>
      <c r="J18" s="108">
        <v>6.7731011127237544</v>
      </c>
      <c r="K18" s="90">
        <v>40.298658679793732</v>
      </c>
    </row>
    <row r="19" spans="1:11" s="132" customFormat="1" ht="16.5" customHeight="1">
      <c r="A19" s="25" t="s">
        <v>149</v>
      </c>
      <c r="B19" s="25" t="s">
        <v>12</v>
      </c>
      <c r="C19" s="115">
        <v>85</v>
      </c>
      <c r="D19" s="85">
        <v>4.7015874771834726E-3</v>
      </c>
      <c r="E19" s="108">
        <v>36.418166238217651</v>
      </c>
      <c r="F19" s="90">
        <v>43.26357347703609</v>
      </c>
      <c r="G19" s="133"/>
      <c r="H19" s="115">
        <v>24</v>
      </c>
      <c r="I19" s="85">
        <v>6.2272963155163468E-3</v>
      </c>
      <c r="J19" s="108">
        <v>10.282776349614396</v>
      </c>
      <c r="K19" s="90">
        <v>42.162462676914679</v>
      </c>
    </row>
    <row r="20" spans="1:11" s="132" customFormat="1" ht="16.5" customHeight="1">
      <c r="A20" s="25" t="s">
        <v>150</v>
      </c>
      <c r="B20" s="25" t="s">
        <v>13</v>
      </c>
      <c r="C20" s="115">
        <v>811</v>
      </c>
      <c r="D20" s="85">
        <v>4.4858675811715251E-2</v>
      </c>
      <c r="E20" s="108">
        <v>97.10249042145594</v>
      </c>
      <c r="F20" s="90">
        <v>49.975399136958764</v>
      </c>
      <c r="G20" s="133"/>
      <c r="H20" s="115">
        <v>172</v>
      </c>
      <c r="I20" s="85">
        <v>4.4628956927867149E-2</v>
      </c>
      <c r="J20" s="108">
        <v>20.593869731800766</v>
      </c>
      <c r="K20" s="90">
        <v>47.638142266412018</v>
      </c>
    </row>
    <row r="21" spans="1:11" s="132" customFormat="1" ht="16.5" customHeight="1">
      <c r="A21" s="25" t="s">
        <v>150</v>
      </c>
      <c r="B21" s="25" t="s">
        <v>14</v>
      </c>
      <c r="C21" s="115">
        <v>725</v>
      </c>
      <c r="D21" s="85">
        <v>4.010177554068256E-2</v>
      </c>
      <c r="E21" s="108">
        <v>88.296188040433563</v>
      </c>
      <c r="F21" s="90">
        <v>49.001401863601799</v>
      </c>
      <c r="G21" s="133"/>
      <c r="H21" s="115">
        <v>95</v>
      </c>
      <c r="I21" s="85">
        <v>2.4649714582252204E-2</v>
      </c>
      <c r="J21" s="108">
        <v>11.569845329436122</v>
      </c>
      <c r="K21" s="90">
        <v>42.845957344440485</v>
      </c>
    </row>
    <row r="22" spans="1:11" s="132" customFormat="1" ht="16.5" customHeight="1">
      <c r="A22" s="25" t="s">
        <v>150</v>
      </c>
      <c r="B22" s="25" t="s">
        <v>15</v>
      </c>
      <c r="C22" s="115">
        <v>1156</v>
      </c>
      <c r="D22" s="85">
        <v>6.3941589689695225E-2</v>
      </c>
      <c r="E22" s="108">
        <v>118.94227801214117</v>
      </c>
      <c r="F22" s="90">
        <v>52.3909298152902</v>
      </c>
      <c r="G22" s="133"/>
      <c r="H22" s="115">
        <v>125</v>
      </c>
      <c r="I22" s="85">
        <v>3.2433834976647639E-2</v>
      </c>
      <c r="J22" s="108">
        <v>12.861405494392427</v>
      </c>
      <c r="K22" s="90">
        <v>43.531837044267185</v>
      </c>
    </row>
    <row r="23" spans="1:11" s="132" customFormat="1" ht="16.5" customHeight="1">
      <c r="A23" s="25" t="s">
        <v>151</v>
      </c>
      <c r="B23" s="25" t="s">
        <v>16</v>
      </c>
      <c r="C23" s="115">
        <v>858</v>
      </c>
      <c r="D23" s="85">
        <v>4.7458377122628466E-2</v>
      </c>
      <c r="E23" s="108">
        <v>104.99265785609398</v>
      </c>
      <c r="F23" s="90">
        <v>50.848069780681904</v>
      </c>
      <c r="G23" s="133"/>
      <c r="H23" s="115">
        <v>138</v>
      </c>
      <c r="I23" s="85">
        <v>3.5806953814218993E-2</v>
      </c>
      <c r="J23" s="108">
        <v>16.886930983847282</v>
      </c>
      <c r="K23" s="90">
        <v>45.669581989695594</v>
      </c>
    </row>
    <row r="24" spans="1:11" s="132" customFormat="1" ht="16.5" customHeight="1">
      <c r="A24" s="25" t="s">
        <v>152</v>
      </c>
      <c r="B24" s="25" t="s">
        <v>17</v>
      </c>
      <c r="C24" s="115">
        <v>62</v>
      </c>
      <c r="D24" s="85">
        <v>3.4293932186514743E-3</v>
      </c>
      <c r="E24" s="108">
        <v>83.55795148247978</v>
      </c>
      <c r="F24" s="90">
        <v>48.477342015519291</v>
      </c>
      <c r="G24" s="133"/>
      <c r="H24" s="115">
        <v>0</v>
      </c>
      <c r="I24" s="85">
        <v>0</v>
      </c>
      <c r="J24" s="108">
        <v>0</v>
      </c>
      <c r="K24" s="90">
        <v>36.701820774648198</v>
      </c>
    </row>
    <row r="25" spans="1:11" s="132" customFormat="1" ht="16.5" customHeight="1">
      <c r="A25" s="25" t="s">
        <v>152</v>
      </c>
      <c r="B25" s="25" t="s">
        <v>18</v>
      </c>
      <c r="C25" s="115">
        <v>467</v>
      </c>
      <c r="D25" s="85">
        <v>2.5831074727584492E-2</v>
      </c>
      <c r="E25" s="108">
        <v>108.98483080513419</v>
      </c>
      <c r="F25" s="90">
        <v>51.289613279746163</v>
      </c>
      <c r="G25" s="133"/>
      <c r="H25" s="115">
        <v>34</v>
      </c>
      <c r="I25" s="85">
        <v>8.822003113648157E-3</v>
      </c>
      <c r="J25" s="108">
        <v>7.9346557759626606</v>
      </c>
      <c r="K25" s="90">
        <v>40.915499292698172</v>
      </c>
    </row>
    <row r="26" spans="1:11" s="132" customFormat="1" ht="16.5" customHeight="1">
      <c r="A26" s="25" t="s">
        <v>153</v>
      </c>
      <c r="B26" s="25" t="s">
        <v>19</v>
      </c>
      <c r="C26" s="115">
        <v>332</v>
      </c>
      <c r="D26" s="85">
        <v>1.8363847557940152E-2</v>
      </c>
      <c r="E26" s="108">
        <v>60.506652086750499</v>
      </c>
      <c r="F26" s="90">
        <v>45.927815348440568</v>
      </c>
      <c r="G26" s="133"/>
      <c r="H26" s="115">
        <v>126</v>
      </c>
      <c r="I26" s="85">
        <v>3.2693305656460822E-2</v>
      </c>
      <c r="J26" s="108">
        <v>22.963367960634226</v>
      </c>
      <c r="K26" s="90">
        <v>48.896458199365227</v>
      </c>
    </row>
    <row r="27" spans="1:11" s="132" customFormat="1" ht="16.5" customHeight="1">
      <c r="A27" s="25" t="s">
        <v>40</v>
      </c>
      <c r="B27" s="25" t="s">
        <v>20</v>
      </c>
      <c r="C27" s="115">
        <v>567</v>
      </c>
      <c r="D27" s="85">
        <v>3.1362354112506222E-2</v>
      </c>
      <c r="E27" s="108">
        <v>99.613492621222775</v>
      </c>
      <c r="F27" s="90">
        <v>50.253121748578003</v>
      </c>
      <c r="G27" s="133"/>
      <c r="H27" s="115">
        <v>39</v>
      </c>
      <c r="I27" s="85">
        <v>1.0119356512714063E-2</v>
      </c>
      <c r="J27" s="108">
        <v>6.8517217146872804</v>
      </c>
      <c r="K27" s="90">
        <v>40.340409948018049</v>
      </c>
    </row>
    <row r="28" spans="1:11" s="132" customFormat="1" ht="16.5" hidden="1" customHeight="1">
      <c r="A28" s="25">
        <v>0</v>
      </c>
      <c r="B28" s="25">
        <v>0</v>
      </c>
      <c r="C28" s="115">
        <v>0</v>
      </c>
      <c r="D28" s="85">
        <v>0</v>
      </c>
      <c r="E28" s="108" t="e">
        <v>#DIV/0!</v>
      </c>
      <c r="F28" s="90" t="e">
        <v>#DIV/0!</v>
      </c>
      <c r="G28" s="133"/>
      <c r="H28" s="115">
        <v>0</v>
      </c>
      <c r="I28" s="85">
        <v>0</v>
      </c>
      <c r="J28" s="108" t="e">
        <v>#DIV/0!</v>
      </c>
      <c r="K28" s="90" t="e">
        <v>#DIV/0!</v>
      </c>
    </row>
    <row r="29" spans="1:11" s="132" customFormat="1" ht="16.5" hidden="1" customHeight="1">
      <c r="A29" s="25">
        <v>0</v>
      </c>
      <c r="B29" s="25">
        <v>0</v>
      </c>
      <c r="C29" s="115">
        <v>0</v>
      </c>
      <c r="D29" s="85">
        <v>0</v>
      </c>
      <c r="E29" s="108" t="e">
        <v>#DIV/0!</v>
      </c>
      <c r="F29" s="90" t="e">
        <v>#DIV/0!</v>
      </c>
      <c r="G29" s="133"/>
      <c r="H29" s="115">
        <v>0</v>
      </c>
      <c r="I29" s="85">
        <v>0</v>
      </c>
      <c r="J29" s="108" t="e">
        <v>#DIV/0!</v>
      </c>
      <c r="K29" s="90" t="e">
        <v>#DIV/0!</v>
      </c>
    </row>
    <row r="30" spans="1:11" s="132" customFormat="1" ht="16.5" hidden="1" customHeight="1">
      <c r="A30" s="25">
        <v>0</v>
      </c>
      <c r="B30" s="25">
        <v>0</v>
      </c>
      <c r="C30" s="115">
        <v>0</v>
      </c>
      <c r="D30" s="85">
        <v>0</v>
      </c>
      <c r="E30" s="108" t="e">
        <v>#DIV/0!</v>
      </c>
      <c r="F30" s="90" t="e">
        <v>#DIV/0!</v>
      </c>
      <c r="G30" s="133"/>
      <c r="H30" s="115">
        <v>0</v>
      </c>
      <c r="I30" s="85">
        <v>0</v>
      </c>
      <c r="J30" s="108" t="e">
        <v>#DIV/0!</v>
      </c>
      <c r="K30" s="90" t="e">
        <v>#DIV/0!</v>
      </c>
    </row>
    <row r="31" spans="1:11" s="132" customFormat="1" ht="16.5" hidden="1" customHeight="1">
      <c r="A31" s="25">
        <v>0</v>
      </c>
      <c r="B31" s="25">
        <v>0</v>
      </c>
      <c r="C31" s="115">
        <v>0</v>
      </c>
      <c r="D31" s="85">
        <v>0</v>
      </c>
      <c r="E31" s="108" t="e">
        <v>#DIV/0!</v>
      </c>
      <c r="F31" s="90" t="e">
        <v>#DIV/0!</v>
      </c>
      <c r="G31" s="133"/>
      <c r="H31" s="115">
        <v>0</v>
      </c>
      <c r="I31" s="85">
        <v>0</v>
      </c>
      <c r="J31" s="108" t="e">
        <v>#DIV/0!</v>
      </c>
      <c r="K31" s="90" t="e">
        <v>#DIV/0!</v>
      </c>
    </row>
    <row r="32" spans="1:11" s="132" customFormat="1" ht="16.5" hidden="1" customHeight="1">
      <c r="A32" s="25">
        <v>0</v>
      </c>
      <c r="B32" s="25">
        <v>0</v>
      </c>
      <c r="C32" s="115">
        <v>0</v>
      </c>
      <c r="D32" s="85">
        <v>0</v>
      </c>
      <c r="E32" s="108" t="e">
        <v>#DIV/0!</v>
      </c>
      <c r="F32" s="90" t="e">
        <v>#DIV/0!</v>
      </c>
      <c r="G32" s="133"/>
      <c r="H32" s="115">
        <v>0</v>
      </c>
      <c r="I32" s="85">
        <v>0</v>
      </c>
      <c r="J32" s="108" t="e">
        <v>#DIV/0!</v>
      </c>
      <c r="K32" s="90" t="e">
        <v>#DIV/0!</v>
      </c>
    </row>
    <row r="33" spans="1:11" s="132" customFormat="1" ht="16.5" hidden="1" customHeight="1">
      <c r="A33" s="25">
        <v>0</v>
      </c>
      <c r="B33" s="25">
        <v>0</v>
      </c>
      <c r="C33" s="115">
        <v>0</v>
      </c>
      <c r="D33" s="85">
        <v>0</v>
      </c>
      <c r="E33" s="108" t="e">
        <v>#DIV/0!</v>
      </c>
      <c r="F33" s="90" t="e">
        <v>#DIV/0!</v>
      </c>
      <c r="G33" s="133"/>
      <c r="H33" s="115">
        <v>0</v>
      </c>
      <c r="I33" s="85">
        <v>0</v>
      </c>
      <c r="J33" s="108" t="e">
        <v>#DIV/0!</v>
      </c>
      <c r="K33" s="90" t="e">
        <v>#DIV/0!</v>
      </c>
    </row>
    <row r="34" spans="1:11" s="132" customFormat="1" ht="16.5" hidden="1" customHeight="1">
      <c r="A34" s="25">
        <v>0</v>
      </c>
      <c r="B34" s="25">
        <v>0</v>
      </c>
      <c r="C34" s="115">
        <v>0</v>
      </c>
      <c r="D34" s="85">
        <v>0</v>
      </c>
      <c r="E34" s="108" t="e">
        <v>#DIV/0!</v>
      </c>
      <c r="F34" s="90" t="e">
        <v>#DIV/0!</v>
      </c>
      <c r="G34" s="133"/>
      <c r="H34" s="115">
        <v>0</v>
      </c>
      <c r="I34" s="85">
        <v>0</v>
      </c>
      <c r="J34" s="108" t="e">
        <v>#DIV/0!</v>
      </c>
      <c r="K34" s="90" t="e">
        <v>#DIV/0!</v>
      </c>
    </row>
    <row r="35" spans="1:11" s="132" customFormat="1" ht="16.5" hidden="1" customHeight="1">
      <c r="A35" s="25">
        <v>0</v>
      </c>
      <c r="B35" s="25">
        <v>0</v>
      </c>
      <c r="C35" s="115">
        <v>0</v>
      </c>
      <c r="D35" s="85">
        <v>0</v>
      </c>
      <c r="E35" s="108" t="e">
        <v>#DIV/0!</v>
      </c>
      <c r="F35" s="90" t="e">
        <v>#DIV/0!</v>
      </c>
      <c r="G35" s="133"/>
      <c r="H35" s="115">
        <v>0</v>
      </c>
      <c r="I35" s="85">
        <v>0</v>
      </c>
      <c r="J35" s="108" t="e">
        <v>#DIV/0!</v>
      </c>
      <c r="K35" s="90" t="e">
        <v>#DIV/0!</v>
      </c>
    </row>
    <row r="36" spans="1:11" s="132" customFormat="1" ht="16.5" hidden="1" customHeight="1">
      <c r="A36" s="25">
        <v>0</v>
      </c>
      <c r="B36" s="25">
        <v>0</v>
      </c>
      <c r="C36" s="115">
        <v>0</v>
      </c>
      <c r="D36" s="85">
        <v>0</v>
      </c>
      <c r="E36" s="108" t="e">
        <v>#DIV/0!</v>
      </c>
      <c r="F36" s="90" t="e">
        <v>#DIV/0!</v>
      </c>
      <c r="G36" s="133"/>
      <c r="H36" s="115">
        <v>0</v>
      </c>
      <c r="I36" s="85">
        <v>0</v>
      </c>
      <c r="J36" s="108" t="e">
        <v>#DIV/0!</v>
      </c>
      <c r="K36" s="90" t="e">
        <v>#DIV/0!</v>
      </c>
    </row>
    <row r="37" spans="1:11" s="132" customFormat="1" ht="16.5" hidden="1" customHeight="1">
      <c r="A37" s="25">
        <v>0</v>
      </c>
      <c r="B37" s="25">
        <v>0</v>
      </c>
      <c r="C37" s="115">
        <v>0</v>
      </c>
      <c r="D37" s="85">
        <v>0</v>
      </c>
      <c r="E37" s="108" t="e">
        <v>#DIV/0!</v>
      </c>
      <c r="F37" s="90" t="e">
        <v>#DIV/0!</v>
      </c>
      <c r="G37" s="133"/>
      <c r="H37" s="115">
        <v>0</v>
      </c>
      <c r="I37" s="85">
        <v>0</v>
      </c>
      <c r="J37" s="108" t="e">
        <v>#DIV/0!</v>
      </c>
      <c r="K37" s="90" t="e">
        <v>#DIV/0!</v>
      </c>
    </row>
    <row r="38" spans="1:11" s="132" customFormat="1" ht="16.5" hidden="1" customHeight="1">
      <c r="A38" s="25">
        <v>0</v>
      </c>
      <c r="B38" s="25">
        <v>0</v>
      </c>
      <c r="C38" s="115">
        <v>0</v>
      </c>
      <c r="D38" s="85">
        <v>0</v>
      </c>
      <c r="E38" s="108" t="e">
        <v>#DIV/0!</v>
      </c>
      <c r="F38" s="90" t="e">
        <v>#DIV/0!</v>
      </c>
      <c r="G38" s="133"/>
      <c r="H38" s="115">
        <v>0</v>
      </c>
      <c r="I38" s="85">
        <v>0</v>
      </c>
      <c r="J38" s="108" t="e">
        <v>#DIV/0!</v>
      </c>
      <c r="K38" s="90" t="e">
        <v>#DIV/0!</v>
      </c>
    </row>
    <row r="39" spans="1:11" s="132" customFormat="1" ht="16.5" hidden="1" customHeight="1">
      <c r="A39" s="25">
        <v>0</v>
      </c>
      <c r="B39" s="25">
        <v>0</v>
      </c>
      <c r="C39" s="115">
        <v>0</v>
      </c>
      <c r="D39" s="85">
        <v>0</v>
      </c>
      <c r="E39" s="108" t="e">
        <v>#DIV/0!</v>
      </c>
      <c r="F39" s="90" t="e">
        <v>#DIV/0!</v>
      </c>
      <c r="G39" s="133"/>
      <c r="H39" s="115">
        <v>0</v>
      </c>
      <c r="I39" s="85">
        <v>0</v>
      </c>
      <c r="J39" s="108" t="e">
        <v>#DIV/0!</v>
      </c>
      <c r="K39" s="90" t="e">
        <v>#DIV/0!</v>
      </c>
    </row>
    <row r="40" spans="1:11" s="132" customFormat="1" ht="16.5" hidden="1" customHeight="1">
      <c r="A40" s="25">
        <v>0</v>
      </c>
      <c r="B40" s="25">
        <v>0</v>
      </c>
      <c r="C40" s="115">
        <v>0</v>
      </c>
      <c r="D40" s="85">
        <v>0</v>
      </c>
      <c r="E40" s="108" t="e">
        <v>#DIV/0!</v>
      </c>
      <c r="F40" s="90" t="e">
        <v>#DIV/0!</v>
      </c>
      <c r="G40" s="133"/>
      <c r="H40" s="115">
        <v>0</v>
      </c>
      <c r="I40" s="85">
        <v>0</v>
      </c>
      <c r="J40" s="108" t="e">
        <v>#DIV/0!</v>
      </c>
      <c r="K40" s="90" t="e">
        <v>#DIV/0!</v>
      </c>
    </row>
    <row r="41" spans="1:11" s="132" customFormat="1" ht="16.5" hidden="1" customHeight="1">
      <c r="A41" s="25">
        <v>0</v>
      </c>
      <c r="B41" s="25">
        <v>0</v>
      </c>
      <c r="C41" s="115">
        <v>0</v>
      </c>
      <c r="D41" s="85">
        <v>0</v>
      </c>
      <c r="E41" s="108" t="e">
        <v>#DIV/0!</v>
      </c>
      <c r="F41" s="90" t="e">
        <v>#DIV/0!</v>
      </c>
      <c r="G41" s="133"/>
      <c r="H41" s="115">
        <v>0</v>
      </c>
      <c r="I41" s="85">
        <v>0</v>
      </c>
      <c r="J41" s="108" t="e">
        <v>#DIV/0!</v>
      </c>
      <c r="K41" s="90" t="e">
        <v>#DIV/0!</v>
      </c>
    </row>
    <row r="42" spans="1:11" s="132" customFormat="1" ht="16.5" hidden="1" customHeight="1">
      <c r="A42" s="25">
        <v>0</v>
      </c>
      <c r="B42" s="25">
        <v>0</v>
      </c>
      <c r="C42" s="115">
        <v>0</v>
      </c>
      <c r="D42" s="85">
        <v>0</v>
      </c>
      <c r="E42" s="108" t="e">
        <v>#DIV/0!</v>
      </c>
      <c r="F42" s="90" t="e">
        <v>#DIV/0!</v>
      </c>
      <c r="G42" s="133"/>
      <c r="H42" s="115">
        <v>0</v>
      </c>
      <c r="I42" s="85">
        <v>0</v>
      </c>
      <c r="J42" s="108" t="e">
        <v>#DIV/0!</v>
      </c>
      <c r="K42" s="90" t="e">
        <v>#DIV/0!</v>
      </c>
    </row>
    <row r="43" spans="1:11" s="132" customFormat="1" ht="16.5" hidden="1" customHeight="1">
      <c r="A43" s="25">
        <v>0</v>
      </c>
      <c r="B43" s="25">
        <v>0</v>
      </c>
      <c r="C43" s="115">
        <v>0</v>
      </c>
      <c r="D43" s="85">
        <v>0</v>
      </c>
      <c r="E43" s="108" t="e">
        <v>#DIV/0!</v>
      </c>
      <c r="F43" s="90" t="e">
        <v>#DIV/0!</v>
      </c>
      <c r="G43" s="133"/>
      <c r="H43" s="115">
        <v>0</v>
      </c>
      <c r="I43" s="85">
        <v>0</v>
      </c>
      <c r="J43" s="108" t="e">
        <v>#DIV/0!</v>
      </c>
      <c r="K43" s="90" t="e">
        <v>#DIV/0!</v>
      </c>
    </row>
    <row r="44" spans="1:11" s="132" customFormat="1" ht="16.5" hidden="1" customHeight="1">
      <c r="A44" s="25">
        <v>0</v>
      </c>
      <c r="B44" s="25">
        <v>0</v>
      </c>
      <c r="C44" s="115">
        <v>0</v>
      </c>
      <c r="D44" s="85">
        <v>0</v>
      </c>
      <c r="E44" s="108" t="e">
        <v>#DIV/0!</v>
      </c>
      <c r="F44" s="90" t="e">
        <v>#DIV/0!</v>
      </c>
      <c r="G44" s="133"/>
      <c r="H44" s="115">
        <v>0</v>
      </c>
      <c r="I44" s="85">
        <v>0</v>
      </c>
      <c r="J44" s="108" t="e">
        <v>#DIV/0!</v>
      </c>
      <c r="K44" s="90" t="e">
        <v>#DIV/0!</v>
      </c>
    </row>
    <row r="45" spans="1:11" s="132" customFormat="1" ht="16.5" hidden="1" customHeight="1">
      <c r="A45" s="25">
        <v>0</v>
      </c>
      <c r="B45" s="25">
        <v>0</v>
      </c>
      <c r="C45" s="115">
        <v>0</v>
      </c>
      <c r="D45" s="85">
        <v>0</v>
      </c>
      <c r="E45" s="108" t="e">
        <v>#DIV/0!</v>
      </c>
      <c r="F45" s="90" t="e">
        <v>#DIV/0!</v>
      </c>
      <c r="G45" s="133"/>
      <c r="H45" s="115">
        <v>0</v>
      </c>
      <c r="I45" s="85">
        <v>0</v>
      </c>
      <c r="J45" s="108" t="e">
        <v>#DIV/0!</v>
      </c>
      <c r="K45" s="90" t="e">
        <v>#DIV/0!</v>
      </c>
    </row>
    <row r="46" spans="1:11" s="132" customFormat="1" ht="16.5" hidden="1" customHeight="1">
      <c r="A46" s="25">
        <v>0</v>
      </c>
      <c r="B46" s="25">
        <v>0</v>
      </c>
      <c r="C46" s="115">
        <v>0</v>
      </c>
      <c r="D46" s="85">
        <v>0</v>
      </c>
      <c r="E46" s="108" t="e">
        <v>#DIV/0!</v>
      </c>
      <c r="F46" s="90" t="e">
        <v>#DIV/0!</v>
      </c>
      <c r="G46" s="133"/>
      <c r="H46" s="115">
        <v>0</v>
      </c>
      <c r="I46" s="85">
        <v>0</v>
      </c>
      <c r="J46" s="108" t="e">
        <v>#DIV/0!</v>
      </c>
      <c r="K46" s="90" t="e">
        <v>#DIV/0!</v>
      </c>
    </row>
    <row r="47" spans="1:11" s="132" customFormat="1" ht="16.5" hidden="1" customHeight="1">
      <c r="A47" s="25">
        <v>0</v>
      </c>
      <c r="B47" s="25">
        <v>0</v>
      </c>
      <c r="C47" s="115">
        <v>0</v>
      </c>
      <c r="D47" s="85">
        <v>0</v>
      </c>
      <c r="E47" s="108" t="e">
        <v>#DIV/0!</v>
      </c>
      <c r="F47" s="90" t="e">
        <v>#DIV/0!</v>
      </c>
      <c r="G47" s="133"/>
      <c r="H47" s="115">
        <v>0</v>
      </c>
      <c r="I47" s="85">
        <v>0</v>
      </c>
      <c r="J47" s="108" t="e">
        <v>#DIV/0!</v>
      </c>
      <c r="K47" s="90" t="e">
        <v>#DIV/0!</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38</v>
      </c>
      <c r="B196" s="204"/>
      <c r="C196" s="205" t="s">
        <v>131</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&amp;R42.長崎県（2016年版）</oddHeader>
    <oddFooter>&amp;C42-&amp;P</oddFooter>
    <evenHeader>&amp;L42.長崎県（2016年版）</evenHeader>
    <evenFooter>&amp;C42-&amp;P</evenFooter>
    <firstFooter>&amp;C42-&amp;P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155</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132</v>
      </c>
      <c r="B3" s="10" t="s">
        <v>23</v>
      </c>
      <c r="C3" s="70" t="s">
        <v>133</v>
      </c>
      <c r="D3" s="10" t="s">
        <v>79</v>
      </c>
      <c r="E3" s="121" t="s">
        <v>101</v>
      </c>
      <c r="F3" s="10" t="s">
        <v>81</v>
      </c>
      <c r="G3" s="69"/>
      <c r="H3" s="70" t="s">
        <v>134</v>
      </c>
      <c r="I3" s="10" t="s">
        <v>79</v>
      </c>
      <c r="J3" s="121" t="s">
        <v>101</v>
      </c>
      <c r="K3" s="10" t="s">
        <v>81</v>
      </c>
      <c r="L3" s="129"/>
      <c r="M3" s="70" t="s">
        <v>135</v>
      </c>
      <c r="N3" s="10" t="s">
        <v>79</v>
      </c>
      <c r="O3" s="121" t="s">
        <v>101</v>
      </c>
      <c r="P3" s="10" t="s">
        <v>81</v>
      </c>
    </row>
    <row r="4" spans="1:16" s="132" customFormat="1" ht="16.5" customHeight="1" thickTop="1">
      <c r="A4" s="19" t="s">
        <v>37</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146</v>
      </c>
      <c r="B5" s="25"/>
      <c r="C5" s="106">
        <v>20979.274999999998</v>
      </c>
      <c r="D5" s="107">
        <v>1.4085348283616831E-2</v>
      </c>
      <c r="E5" s="178">
        <v>97.07908192776658</v>
      </c>
      <c r="F5" s="185">
        <v>52.168646258231455</v>
      </c>
      <c r="G5" s="133"/>
      <c r="H5" s="106">
        <v>18112.574999999997</v>
      </c>
      <c r="I5" s="107">
        <v>1.4384296556814979E-2</v>
      </c>
      <c r="J5" s="178">
        <v>83.813771083501052</v>
      </c>
      <c r="K5" s="185">
        <v>52.448458265055258</v>
      </c>
      <c r="L5" s="133"/>
      <c r="M5" s="106">
        <v>2866.7000000000007</v>
      </c>
      <c r="N5" s="107">
        <v>1.2450451058230422E-2</v>
      </c>
      <c r="O5" s="178">
        <v>13.265310844265523</v>
      </c>
      <c r="P5" s="185">
        <v>49.026858451229224</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147</v>
      </c>
      <c r="B7" s="25" t="s">
        <v>0</v>
      </c>
      <c r="C7" s="115">
        <v>6308.1490000000003</v>
      </c>
      <c r="D7" s="85">
        <v>0.3006847948749421</v>
      </c>
      <c r="E7" s="108">
        <v>97.664483666202202</v>
      </c>
      <c r="F7" s="90">
        <v>52.361366387329461</v>
      </c>
      <c r="G7" s="133"/>
      <c r="H7" s="115">
        <v>5047.0339999999997</v>
      </c>
      <c r="I7" s="85">
        <v>0.27864806632960804</v>
      </c>
      <c r="J7" s="108">
        <v>78.139557206997992</v>
      </c>
      <c r="K7" s="90">
        <v>50.548157928417076</v>
      </c>
      <c r="L7" s="133"/>
      <c r="M7" s="115">
        <v>1261.115</v>
      </c>
      <c r="N7" s="85">
        <v>0.43991872187532693</v>
      </c>
      <c r="O7" s="108">
        <v>19.52492645920421</v>
      </c>
      <c r="P7" s="90">
        <v>57.445578720594355</v>
      </c>
    </row>
    <row r="8" spans="1:16" s="132" customFormat="1" ht="16.5" customHeight="1">
      <c r="A8" s="25" t="s">
        <v>147</v>
      </c>
      <c r="B8" s="25" t="s">
        <v>1</v>
      </c>
      <c r="C8" s="115">
        <v>488.01499999999999</v>
      </c>
      <c r="D8" s="85">
        <v>2.3261766672108546E-2</v>
      </c>
      <c r="E8" s="108">
        <v>81.59421501421167</v>
      </c>
      <c r="F8" s="90">
        <v>47.070872618849052</v>
      </c>
      <c r="G8" s="133"/>
      <c r="H8" s="115">
        <v>448.43</v>
      </c>
      <c r="I8" s="85">
        <v>2.4757937510265664E-2</v>
      </c>
      <c r="J8" s="108">
        <v>74.975756562447756</v>
      </c>
      <c r="K8" s="90">
        <v>49.488597686109095</v>
      </c>
      <c r="L8" s="133"/>
      <c r="M8" s="115">
        <v>39.585000000000001</v>
      </c>
      <c r="N8" s="85">
        <v>1.3808560365577141E-2</v>
      </c>
      <c r="O8" s="108">
        <v>6.6184584517639191</v>
      </c>
      <c r="P8" s="90">
        <v>40.087333341941907</v>
      </c>
    </row>
    <row r="9" spans="1:16" s="132" customFormat="1" ht="16.5" customHeight="1">
      <c r="A9" s="25" t="s">
        <v>147</v>
      </c>
      <c r="B9" s="25" t="s">
        <v>2</v>
      </c>
      <c r="C9" s="115">
        <v>452.11</v>
      </c>
      <c r="D9" s="85">
        <v>2.1550315728260393E-2</v>
      </c>
      <c r="E9" s="108">
        <v>96.62534729643086</v>
      </c>
      <c r="F9" s="90">
        <v>52.019272262587144</v>
      </c>
      <c r="G9" s="133"/>
      <c r="H9" s="115">
        <v>390.61</v>
      </c>
      <c r="I9" s="85">
        <v>2.1565680197321479E-2</v>
      </c>
      <c r="J9" s="108">
        <v>83.48151314383415</v>
      </c>
      <c r="K9" s="90">
        <v>52.337184723320377</v>
      </c>
      <c r="L9" s="133"/>
      <c r="M9" s="115">
        <v>61.5</v>
      </c>
      <c r="N9" s="85">
        <v>2.1453238915826556E-2</v>
      </c>
      <c r="O9" s="108">
        <v>13.143834152596709</v>
      </c>
      <c r="P9" s="90">
        <v>48.863481280917519</v>
      </c>
    </row>
    <row r="10" spans="1:16" s="132" customFormat="1" ht="16.5" customHeight="1">
      <c r="A10" s="25" t="s">
        <v>147</v>
      </c>
      <c r="B10" s="25" t="s">
        <v>3</v>
      </c>
      <c r="C10" s="115">
        <v>377.45</v>
      </c>
      <c r="D10" s="85">
        <v>1.7991565485461249E-2</v>
      </c>
      <c r="E10" s="108">
        <v>123.67300131061599</v>
      </c>
      <c r="F10" s="90">
        <v>60.923631493466345</v>
      </c>
      <c r="G10" s="133"/>
      <c r="H10" s="115">
        <v>296.89999999999998</v>
      </c>
      <c r="I10" s="85">
        <v>1.6391926603478525E-2</v>
      </c>
      <c r="J10" s="108">
        <v>97.280471821756223</v>
      </c>
      <c r="K10" s="90">
        <v>56.95847084182531</v>
      </c>
      <c r="L10" s="133"/>
      <c r="M10" s="115">
        <v>80.55</v>
      </c>
      <c r="N10" s="85">
        <v>2.8098510482436244E-2</v>
      </c>
      <c r="O10" s="108">
        <v>26.392529488859765</v>
      </c>
      <c r="P10" s="90">
        <v>66.681997118192868</v>
      </c>
    </row>
    <row r="11" spans="1:16" s="132" customFormat="1" ht="16.5" customHeight="1">
      <c r="A11" s="25" t="s">
        <v>148</v>
      </c>
      <c r="B11" s="25" t="s">
        <v>4</v>
      </c>
      <c r="C11" s="115">
        <v>3853.13</v>
      </c>
      <c r="D11" s="85">
        <v>0.1836636394727654</v>
      </c>
      <c r="E11" s="108">
        <v>100.20362520479546</v>
      </c>
      <c r="F11" s="90">
        <v>53.197277272089529</v>
      </c>
      <c r="G11" s="133"/>
      <c r="H11" s="115">
        <v>3523.94</v>
      </c>
      <c r="I11" s="85">
        <v>0.19455764848454737</v>
      </c>
      <c r="J11" s="108">
        <v>91.642784698203002</v>
      </c>
      <c r="K11" s="90">
        <v>55.070403354078202</v>
      </c>
      <c r="L11" s="133"/>
      <c r="M11" s="115">
        <v>329.19</v>
      </c>
      <c r="N11" s="85">
        <v>0.11483238566993403</v>
      </c>
      <c r="O11" s="108">
        <v>8.5608405065924629</v>
      </c>
      <c r="P11" s="90">
        <v>42.699693617996388</v>
      </c>
    </row>
    <row r="12" spans="1:16" s="132" customFormat="1" ht="16.5" customHeight="1">
      <c r="A12" s="25" t="s">
        <v>148</v>
      </c>
      <c r="B12" s="25" t="s">
        <v>5</v>
      </c>
      <c r="C12" s="115">
        <v>604.51</v>
      </c>
      <c r="D12" s="85">
        <v>2.881462776954876E-2</v>
      </c>
      <c r="E12" s="108">
        <v>90.509058242251839</v>
      </c>
      <c r="F12" s="90">
        <v>50.005728504975409</v>
      </c>
      <c r="G12" s="133"/>
      <c r="H12" s="115">
        <v>516.29999999999995</v>
      </c>
      <c r="I12" s="85">
        <v>2.8505057950070602E-2</v>
      </c>
      <c r="J12" s="108">
        <v>77.301991316065269</v>
      </c>
      <c r="K12" s="90">
        <v>50.267656209740764</v>
      </c>
      <c r="L12" s="133"/>
      <c r="M12" s="115">
        <v>88.21</v>
      </c>
      <c r="N12" s="85">
        <v>3.0770572435204233E-2</v>
      </c>
      <c r="O12" s="108">
        <v>13.207066926186554</v>
      </c>
      <c r="P12" s="90">
        <v>48.948524687007591</v>
      </c>
    </row>
    <row r="13" spans="1:16" s="132" customFormat="1" ht="16.5" customHeight="1">
      <c r="A13" s="25" t="s">
        <v>148</v>
      </c>
      <c r="B13" s="25" t="s">
        <v>6</v>
      </c>
      <c r="C13" s="115">
        <v>467.55</v>
      </c>
      <c r="D13" s="85">
        <v>2.2286280150291184E-2</v>
      </c>
      <c r="E13" s="108">
        <v>107.18707015130674</v>
      </c>
      <c r="F13" s="90">
        <v>55.496297454771273</v>
      </c>
      <c r="G13" s="133"/>
      <c r="H13" s="115">
        <v>430.89</v>
      </c>
      <c r="I13" s="85">
        <v>2.3789549525674844E-2</v>
      </c>
      <c r="J13" s="108">
        <v>98.782668500687763</v>
      </c>
      <c r="K13" s="90">
        <v>57.461558127007031</v>
      </c>
      <c r="L13" s="133"/>
      <c r="M13" s="115">
        <v>36.659999999999997</v>
      </c>
      <c r="N13" s="85">
        <v>1.2788223392751243E-2</v>
      </c>
      <c r="O13" s="108">
        <v>8.4044016506189827</v>
      </c>
      <c r="P13" s="90">
        <v>42.489294921220633</v>
      </c>
    </row>
    <row r="14" spans="1:16" s="132" customFormat="1" ht="16.5" customHeight="1">
      <c r="A14" s="25" t="s">
        <v>148</v>
      </c>
      <c r="B14" s="25" t="s">
        <v>7</v>
      </c>
      <c r="C14" s="115">
        <v>168.14</v>
      </c>
      <c r="D14" s="85">
        <v>8.0145762901720867E-3</v>
      </c>
      <c r="E14" s="108">
        <v>99.845605700712582</v>
      </c>
      <c r="F14" s="90">
        <v>53.079413657213976</v>
      </c>
      <c r="G14" s="133"/>
      <c r="H14" s="115">
        <v>152.84</v>
      </c>
      <c r="I14" s="85">
        <v>8.4383363491938625E-3</v>
      </c>
      <c r="J14" s="108">
        <v>90.760095011876487</v>
      </c>
      <c r="K14" s="90">
        <v>54.774789627739942</v>
      </c>
      <c r="L14" s="133"/>
      <c r="M14" s="115">
        <v>15.3</v>
      </c>
      <c r="N14" s="85">
        <v>5.3371472424739233E-3</v>
      </c>
      <c r="O14" s="108">
        <v>9.0855106888361039</v>
      </c>
      <c r="P14" s="90">
        <v>43.405336227655141</v>
      </c>
    </row>
    <row r="15" spans="1:16" s="132" customFormat="1" ht="16.5" customHeight="1">
      <c r="A15" s="25" t="s">
        <v>149</v>
      </c>
      <c r="B15" s="25" t="s">
        <v>8</v>
      </c>
      <c r="C15" s="115">
        <v>1694.08</v>
      </c>
      <c r="D15" s="85">
        <v>8.0750168916704709E-2</v>
      </c>
      <c r="E15" s="108">
        <v>86.689182274076344</v>
      </c>
      <c r="F15" s="90">
        <v>48.748186988798125</v>
      </c>
      <c r="G15" s="133"/>
      <c r="H15" s="115">
        <v>1494.63</v>
      </c>
      <c r="I15" s="85">
        <v>8.2518912965163727E-2</v>
      </c>
      <c r="J15" s="108">
        <v>76.482959778937669</v>
      </c>
      <c r="K15" s="90">
        <v>49.993361666109621</v>
      </c>
      <c r="L15" s="133"/>
      <c r="M15" s="115">
        <v>199.45</v>
      </c>
      <c r="N15" s="85">
        <v>6.9574772386367584E-2</v>
      </c>
      <c r="O15" s="108">
        <v>10.206222495138675</v>
      </c>
      <c r="P15" s="90">
        <v>44.912610760187071</v>
      </c>
    </row>
    <row r="16" spans="1:16" s="132" customFormat="1" ht="16.5" customHeight="1">
      <c r="A16" s="25" t="s">
        <v>149</v>
      </c>
      <c r="B16" s="25" t="s">
        <v>9</v>
      </c>
      <c r="C16" s="115">
        <v>1021.72</v>
      </c>
      <c r="D16" s="85">
        <v>4.8701396973918315E-2</v>
      </c>
      <c r="E16" s="108">
        <v>98.517018609584412</v>
      </c>
      <c r="F16" s="90">
        <v>52.642029449226484</v>
      </c>
      <c r="G16" s="133"/>
      <c r="H16" s="115">
        <v>779.23</v>
      </c>
      <c r="I16" s="85">
        <v>4.3021491974498387E-2</v>
      </c>
      <c r="J16" s="108">
        <v>75.135473917655005</v>
      </c>
      <c r="K16" s="90">
        <v>49.542087200334869</v>
      </c>
      <c r="L16" s="133"/>
      <c r="M16" s="115">
        <v>242.49</v>
      </c>
      <c r="N16" s="85">
        <v>8.4588551295915151E-2</v>
      </c>
      <c r="O16" s="108">
        <v>23.38154469192942</v>
      </c>
      <c r="P16" s="90">
        <v>62.632445148871817</v>
      </c>
    </row>
    <row r="17" spans="1:16" s="132" customFormat="1" ht="16.5" customHeight="1">
      <c r="A17" s="25" t="s">
        <v>149</v>
      </c>
      <c r="B17" s="25" t="s">
        <v>10</v>
      </c>
      <c r="C17" s="115">
        <v>176.66</v>
      </c>
      <c r="D17" s="85">
        <v>8.4206913727952956E-3</v>
      </c>
      <c r="E17" s="108">
        <v>107.00181708055723</v>
      </c>
      <c r="F17" s="90">
        <v>55.435310284138581</v>
      </c>
      <c r="G17" s="133"/>
      <c r="H17" s="115">
        <v>161.56</v>
      </c>
      <c r="I17" s="85">
        <v>8.9197698284203125E-3</v>
      </c>
      <c r="J17" s="108">
        <v>97.855844942459115</v>
      </c>
      <c r="K17" s="90">
        <v>57.151163919450035</v>
      </c>
      <c r="L17" s="133"/>
      <c r="M17" s="115">
        <v>15.1</v>
      </c>
      <c r="N17" s="85">
        <v>5.2673806118533487E-3</v>
      </c>
      <c r="O17" s="108">
        <v>9.1459721380981218</v>
      </c>
      <c r="P17" s="90">
        <v>43.486652407390295</v>
      </c>
    </row>
    <row r="18" spans="1:16" s="132" customFormat="1" ht="16.5" customHeight="1">
      <c r="A18" s="25" t="s">
        <v>149</v>
      </c>
      <c r="B18" s="25" t="s">
        <v>11</v>
      </c>
      <c r="C18" s="115">
        <v>142.72</v>
      </c>
      <c r="D18" s="85">
        <v>6.8029042948338303E-3</v>
      </c>
      <c r="E18" s="108">
        <v>69.046927914852446</v>
      </c>
      <c r="F18" s="90">
        <v>42.94017974444759</v>
      </c>
      <c r="G18" s="133"/>
      <c r="H18" s="115">
        <v>131.05000000000001</v>
      </c>
      <c r="I18" s="85">
        <v>7.2353047537415324E-3</v>
      </c>
      <c r="J18" s="108">
        <v>63.401064344460579</v>
      </c>
      <c r="K18" s="90">
        <v>45.612220799892768</v>
      </c>
      <c r="L18" s="133"/>
      <c r="M18" s="115">
        <v>11.67</v>
      </c>
      <c r="N18" s="85">
        <v>4.0708828967105024E-3</v>
      </c>
      <c r="O18" s="108">
        <v>5.6458635703918727</v>
      </c>
      <c r="P18" s="90">
        <v>38.779265124119263</v>
      </c>
    </row>
    <row r="19" spans="1:16" s="132" customFormat="1" ht="16.5" customHeight="1">
      <c r="A19" s="25" t="s">
        <v>149</v>
      </c>
      <c r="B19" s="25" t="s">
        <v>12</v>
      </c>
      <c r="C19" s="115">
        <v>119.8</v>
      </c>
      <c r="D19" s="85">
        <v>5.7103975232699897E-3</v>
      </c>
      <c r="E19" s="108">
        <v>51.32819194515853</v>
      </c>
      <c r="F19" s="90">
        <v>37.106993986137056</v>
      </c>
      <c r="G19" s="133"/>
      <c r="H19" s="115">
        <v>111.7</v>
      </c>
      <c r="I19" s="85">
        <v>6.1669861960543994E-3</v>
      </c>
      <c r="J19" s="108">
        <v>47.857754927163668</v>
      </c>
      <c r="K19" s="90">
        <v>40.406749740637608</v>
      </c>
      <c r="L19" s="133"/>
      <c r="M19" s="115">
        <v>8.1</v>
      </c>
      <c r="N19" s="85">
        <v>2.8255485401332534E-3</v>
      </c>
      <c r="O19" s="108">
        <v>3.4704370179948585</v>
      </c>
      <c r="P19" s="90">
        <v>35.853477226301322</v>
      </c>
    </row>
    <row r="20" spans="1:16" s="132" customFormat="1" ht="16.5" customHeight="1">
      <c r="A20" s="25" t="s">
        <v>150</v>
      </c>
      <c r="B20" s="25" t="s">
        <v>13</v>
      </c>
      <c r="C20" s="115">
        <v>747.8</v>
      </c>
      <c r="D20" s="85">
        <v>3.5644701735403156E-2</v>
      </c>
      <c r="E20" s="108">
        <v>89.535440613026822</v>
      </c>
      <c r="F20" s="90">
        <v>49.685203807358761</v>
      </c>
      <c r="G20" s="133"/>
      <c r="H20" s="115">
        <v>701.22</v>
      </c>
      <c r="I20" s="85">
        <v>3.8714539484308565E-2</v>
      </c>
      <c r="J20" s="108">
        <v>83.958333333333329</v>
      </c>
      <c r="K20" s="90">
        <v>52.49687231817353</v>
      </c>
      <c r="L20" s="133"/>
      <c r="M20" s="115">
        <v>46.58</v>
      </c>
      <c r="N20" s="85">
        <v>1.6248648271531722E-2</v>
      </c>
      <c r="O20" s="108">
        <v>5.5771072796934869</v>
      </c>
      <c r="P20" s="90">
        <v>38.686792995835951</v>
      </c>
    </row>
    <row r="21" spans="1:16" s="132" customFormat="1" ht="16.5" customHeight="1">
      <c r="A21" s="25" t="s">
        <v>150</v>
      </c>
      <c r="B21" s="25" t="s">
        <v>14</v>
      </c>
      <c r="C21" s="115">
        <v>692.27</v>
      </c>
      <c r="D21" s="85">
        <v>3.2997803784925839E-2</v>
      </c>
      <c r="E21" s="108">
        <v>84.310071854828891</v>
      </c>
      <c r="F21" s="90">
        <v>47.964959955067329</v>
      </c>
      <c r="G21" s="133"/>
      <c r="H21" s="115">
        <v>638.51</v>
      </c>
      <c r="I21" s="85">
        <v>3.5252303993220185E-2</v>
      </c>
      <c r="J21" s="108">
        <v>77.762757276823777</v>
      </c>
      <c r="K21" s="90">
        <v>50.421967226103156</v>
      </c>
      <c r="L21" s="133"/>
      <c r="M21" s="115">
        <v>53.76</v>
      </c>
      <c r="N21" s="85">
        <v>1.8753270310810335E-2</v>
      </c>
      <c r="O21" s="108">
        <v>6.547314578005115</v>
      </c>
      <c r="P21" s="90">
        <v>39.991650090940837</v>
      </c>
    </row>
    <row r="22" spans="1:16" s="132" customFormat="1" ht="16.5" customHeight="1">
      <c r="A22" s="25" t="s">
        <v>150</v>
      </c>
      <c r="B22" s="25" t="s">
        <v>15</v>
      </c>
      <c r="C22" s="115">
        <v>1067.42</v>
      </c>
      <c r="D22" s="85">
        <v>5.0879737264514634E-2</v>
      </c>
      <c r="E22" s="108">
        <v>109.82817162259492</v>
      </c>
      <c r="F22" s="90">
        <v>56.365774572942769</v>
      </c>
      <c r="G22" s="133"/>
      <c r="H22" s="115">
        <v>1016.52</v>
      </c>
      <c r="I22" s="85">
        <v>5.6122334897163992E-2</v>
      </c>
      <c r="J22" s="108">
        <v>104.59100730527832</v>
      </c>
      <c r="K22" s="90">
        <v>59.406777046473351</v>
      </c>
      <c r="L22" s="133"/>
      <c r="M22" s="115">
        <v>50.9</v>
      </c>
      <c r="N22" s="85">
        <v>1.7755607492936122E-2</v>
      </c>
      <c r="O22" s="108">
        <v>5.237164317316596</v>
      </c>
      <c r="P22" s="90">
        <v>38.229594841214379</v>
      </c>
    </row>
    <row r="23" spans="1:16" s="132" customFormat="1" ht="16.5" customHeight="1">
      <c r="A23" s="25" t="s">
        <v>151</v>
      </c>
      <c r="B23" s="25" t="s">
        <v>16</v>
      </c>
      <c r="C23" s="115">
        <v>948.01099999999997</v>
      </c>
      <c r="D23" s="85">
        <v>4.5187977182242954E-2</v>
      </c>
      <c r="E23" s="108">
        <v>116.00721977484092</v>
      </c>
      <c r="F23" s="90">
        <v>58.399979255672122</v>
      </c>
      <c r="G23" s="133"/>
      <c r="H23" s="115">
        <v>806.15099999999995</v>
      </c>
      <c r="I23" s="85">
        <v>4.4507807421087286E-2</v>
      </c>
      <c r="J23" s="108">
        <v>98.647944199706316</v>
      </c>
      <c r="K23" s="90">
        <v>57.416438813551373</v>
      </c>
      <c r="L23" s="133"/>
      <c r="M23" s="115">
        <v>141.86000000000001</v>
      </c>
      <c r="N23" s="85">
        <v>4.9485471099173256E-2</v>
      </c>
      <c r="O23" s="108">
        <v>17.359275575134607</v>
      </c>
      <c r="P23" s="90">
        <v>54.532938374025107</v>
      </c>
    </row>
    <row r="24" spans="1:16" s="132" customFormat="1" ht="16.5" customHeight="1">
      <c r="A24" s="25" t="s">
        <v>152</v>
      </c>
      <c r="B24" s="25" t="s">
        <v>17</v>
      </c>
      <c r="C24" s="115">
        <v>66.7</v>
      </c>
      <c r="D24" s="85">
        <v>3.1793281703014049E-3</v>
      </c>
      <c r="E24" s="108">
        <v>89.892183288409697</v>
      </c>
      <c r="F24" s="90">
        <v>49.802647077408281</v>
      </c>
      <c r="G24" s="133"/>
      <c r="H24" s="115">
        <v>64.2</v>
      </c>
      <c r="I24" s="85">
        <v>3.5444987805433527E-3</v>
      </c>
      <c r="J24" s="108">
        <v>86.522911051212944</v>
      </c>
      <c r="K24" s="90">
        <v>53.355752157159237</v>
      </c>
      <c r="L24" s="133"/>
      <c r="M24" s="115">
        <v>2.5</v>
      </c>
      <c r="N24" s="85">
        <v>8.7208288275717697E-4</v>
      </c>
      <c r="O24" s="108">
        <v>3.3692722371967654</v>
      </c>
      <c r="P24" s="90">
        <v>35.717418074583087</v>
      </c>
    </row>
    <row r="25" spans="1:16" s="132" customFormat="1" ht="16.5" customHeight="1">
      <c r="A25" s="25" t="s">
        <v>152</v>
      </c>
      <c r="B25" s="25" t="s">
        <v>18</v>
      </c>
      <c r="C25" s="115">
        <v>535.05999999999995</v>
      </c>
      <c r="D25" s="85">
        <v>2.5504217853095496E-2</v>
      </c>
      <c r="E25" s="108">
        <v>124.86814469078179</v>
      </c>
      <c r="F25" s="90">
        <v>61.317084692173424</v>
      </c>
      <c r="G25" s="133"/>
      <c r="H25" s="115">
        <v>494.15999999999997</v>
      </c>
      <c r="I25" s="85">
        <v>2.7282702763135561E-2</v>
      </c>
      <c r="J25" s="108">
        <v>115.32322053675611</v>
      </c>
      <c r="K25" s="90">
        <v>63.001006813014826</v>
      </c>
      <c r="L25" s="133"/>
      <c r="M25" s="115">
        <v>40.9</v>
      </c>
      <c r="N25" s="85">
        <v>1.4267275961907416E-2</v>
      </c>
      <c r="O25" s="108">
        <v>9.5449241540256704</v>
      </c>
      <c r="P25" s="90">
        <v>44.023213376881429</v>
      </c>
    </row>
    <row r="26" spans="1:16" s="132" customFormat="1" ht="16.5" customHeight="1">
      <c r="A26" s="25" t="s">
        <v>153</v>
      </c>
      <c r="B26" s="25" t="s">
        <v>19</v>
      </c>
      <c r="C26" s="115">
        <v>528.36</v>
      </c>
      <c r="D26" s="85">
        <v>2.5184855053380067E-2</v>
      </c>
      <c r="E26" s="108">
        <v>96.29305631492619</v>
      </c>
      <c r="F26" s="90">
        <v>51.909878735631082</v>
      </c>
      <c r="G26" s="133"/>
      <c r="H26" s="115">
        <v>425.5</v>
      </c>
      <c r="I26" s="85">
        <v>2.3491966216841065E-2</v>
      </c>
      <c r="J26" s="108">
        <v>77.546929105157645</v>
      </c>
      <c r="K26" s="90">
        <v>50.349686139031071</v>
      </c>
      <c r="L26" s="133"/>
      <c r="M26" s="115">
        <v>102.86</v>
      </c>
      <c r="N26" s="85">
        <v>3.5880978128161288E-2</v>
      </c>
      <c r="O26" s="108">
        <v>18.746127209768545</v>
      </c>
      <c r="P26" s="90">
        <v>56.398151301673742</v>
      </c>
    </row>
    <row r="27" spans="1:16" s="132" customFormat="1" ht="16.5" customHeight="1">
      <c r="A27" s="25" t="s">
        <v>40</v>
      </c>
      <c r="B27" s="25" t="s">
        <v>20</v>
      </c>
      <c r="C27" s="115">
        <v>519.62</v>
      </c>
      <c r="D27" s="85">
        <v>2.4768253431064709E-2</v>
      </c>
      <c r="E27" s="108">
        <v>91.289529163738578</v>
      </c>
      <c r="F27" s="90">
        <v>50.262667367419027</v>
      </c>
      <c r="G27" s="133"/>
      <c r="H27" s="115">
        <v>481.2</v>
      </c>
      <c r="I27" s="85">
        <v>2.6567177775661387E-2</v>
      </c>
      <c r="J27" s="108">
        <v>84.539704848910759</v>
      </c>
      <c r="K27" s="90">
        <v>52.691574264700172</v>
      </c>
      <c r="L27" s="133"/>
      <c r="M27" s="115">
        <v>38.42</v>
      </c>
      <c r="N27" s="85">
        <v>1.3402169742212297E-2</v>
      </c>
      <c r="O27" s="108">
        <v>6.749824314827829</v>
      </c>
      <c r="P27" s="90">
        <v>40.264010716737808</v>
      </c>
    </row>
    <row r="28" spans="1:16" s="132" customFormat="1" ht="16.5" hidden="1" customHeight="1">
      <c r="A28" s="25">
        <v>0</v>
      </c>
      <c r="B28" s="25">
        <v>0</v>
      </c>
      <c r="C28" s="115">
        <v>0</v>
      </c>
      <c r="D28" s="85">
        <v>0</v>
      </c>
      <c r="E28" s="108" t="e">
        <v>#DIV/0!</v>
      </c>
      <c r="F28" s="90" t="e">
        <v>#DIV/0!</v>
      </c>
      <c r="G28" s="133"/>
      <c r="H28" s="115">
        <v>0</v>
      </c>
      <c r="I28" s="85">
        <v>0</v>
      </c>
      <c r="J28" s="108" t="e">
        <v>#DIV/0!</v>
      </c>
      <c r="K28" s="90" t="e">
        <v>#DIV/0!</v>
      </c>
      <c r="L28" s="133"/>
      <c r="M28" s="115">
        <v>0</v>
      </c>
      <c r="N28" s="85">
        <v>0</v>
      </c>
      <c r="O28" s="108" t="e">
        <v>#DIV/0!</v>
      </c>
      <c r="P28" s="90" t="e">
        <v>#DIV/0!</v>
      </c>
    </row>
    <row r="29" spans="1:16" s="132" customFormat="1" ht="16.5" hidden="1" customHeight="1">
      <c r="A29" s="25">
        <v>0</v>
      </c>
      <c r="B29" s="25">
        <v>0</v>
      </c>
      <c r="C29" s="115">
        <v>0</v>
      </c>
      <c r="D29" s="85">
        <v>0</v>
      </c>
      <c r="E29" s="108" t="e">
        <v>#DIV/0!</v>
      </c>
      <c r="F29" s="90" t="e">
        <v>#DIV/0!</v>
      </c>
      <c r="G29" s="133"/>
      <c r="H29" s="115">
        <v>0</v>
      </c>
      <c r="I29" s="85">
        <v>0</v>
      </c>
      <c r="J29" s="108" t="e">
        <v>#DIV/0!</v>
      </c>
      <c r="K29" s="90" t="e">
        <v>#DIV/0!</v>
      </c>
      <c r="L29" s="133"/>
      <c r="M29" s="115">
        <v>0</v>
      </c>
      <c r="N29" s="85">
        <v>0</v>
      </c>
      <c r="O29" s="108" t="e">
        <v>#DIV/0!</v>
      </c>
      <c r="P29" s="90" t="e">
        <v>#DIV/0!</v>
      </c>
    </row>
    <row r="30" spans="1:16" s="132" customFormat="1" ht="16.5" hidden="1" customHeight="1">
      <c r="A30" s="25">
        <v>0</v>
      </c>
      <c r="B30" s="25">
        <v>0</v>
      </c>
      <c r="C30" s="115">
        <v>0</v>
      </c>
      <c r="D30" s="85">
        <v>0</v>
      </c>
      <c r="E30" s="108" t="e">
        <v>#DIV/0!</v>
      </c>
      <c r="F30" s="90" t="e">
        <v>#DIV/0!</v>
      </c>
      <c r="G30" s="133"/>
      <c r="H30" s="115">
        <v>0</v>
      </c>
      <c r="I30" s="85">
        <v>0</v>
      </c>
      <c r="J30" s="108" t="e">
        <v>#DIV/0!</v>
      </c>
      <c r="K30" s="90" t="e">
        <v>#DIV/0!</v>
      </c>
      <c r="L30" s="133"/>
      <c r="M30" s="115">
        <v>0</v>
      </c>
      <c r="N30" s="85">
        <v>0</v>
      </c>
      <c r="O30" s="108" t="e">
        <v>#DIV/0!</v>
      </c>
      <c r="P30" s="90" t="e">
        <v>#DIV/0!</v>
      </c>
    </row>
    <row r="31" spans="1:16" s="132" customFormat="1" ht="16.5" hidden="1" customHeight="1">
      <c r="A31" s="25">
        <v>0</v>
      </c>
      <c r="B31" s="25">
        <v>0</v>
      </c>
      <c r="C31" s="115">
        <v>0</v>
      </c>
      <c r="D31" s="85">
        <v>0</v>
      </c>
      <c r="E31" s="108" t="e">
        <v>#DIV/0!</v>
      </c>
      <c r="F31" s="90" t="e">
        <v>#DIV/0!</v>
      </c>
      <c r="G31" s="133"/>
      <c r="H31" s="115">
        <v>0</v>
      </c>
      <c r="I31" s="85">
        <v>0</v>
      </c>
      <c r="J31" s="108" t="e">
        <v>#DIV/0!</v>
      </c>
      <c r="K31" s="90" t="e">
        <v>#DIV/0!</v>
      </c>
      <c r="L31" s="133"/>
      <c r="M31" s="115">
        <v>0</v>
      </c>
      <c r="N31" s="85">
        <v>0</v>
      </c>
      <c r="O31" s="108" t="e">
        <v>#DIV/0!</v>
      </c>
      <c r="P31" s="90" t="e">
        <v>#DIV/0!</v>
      </c>
    </row>
    <row r="32" spans="1:16" s="132" customFormat="1" ht="16.5" hidden="1" customHeight="1">
      <c r="A32" s="25">
        <v>0</v>
      </c>
      <c r="B32" s="25">
        <v>0</v>
      </c>
      <c r="C32" s="115">
        <v>0</v>
      </c>
      <c r="D32" s="85">
        <v>0</v>
      </c>
      <c r="E32" s="108" t="e">
        <v>#DIV/0!</v>
      </c>
      <c r="F32" s="90" t="e">
        <v>#DIV/0!</v>
      </c>
      <c r="G32" s="133"/>
      <c r="H32" s="115">
        <v>0</v>
      </c>
      <c r="I32" s="85">
        <v>0</v>
      </c>
      <c r="J32" s="108" t="e">
        <v>#DIV/0!</v>
      </c>
      <c r="K32" s="90" t="e">
        <v>#DIV/0!</v>
      </c>
      <c r="L32" s="133"/>
      <c r="M32" s="115">
        <v>0</v>
      </c>
      <c r="N32" s="85">
        <v>0</v>
      </c>
      <c r="O32" s="108" t="e">
        <v>#DIV/0!</v>
      </c>
      <c r="P32" s="90" t="e">
        <v>#DIV/0!</v>
      </c>
    </row>
    <row r="33" spans="1:16" s="132" customFormat="1" ht="16.5" hidden="1" customHeight="1">
      <c r="A33" s="25">
        <v>0</v>
      </c>
      <c r="B33" s="25">
        <v>0</v>
      </c>
      <c r="C33" s="115">
        <v>0</v>
      </c>
      <c r="D33" s="85">
        <v>0</v>
      </c>
      <c r="E33" s="108" t="e">
        <v>#DIV/0!</v>
      </c>
      <c r="F33" s="90" t="e">
        <v>#DIV/0!</v>
      </c>
      <c r="G33" s="133"/>
      <c r="H33" s="115">
        <v>0</v>
      </c>
      <c r="I33" s="85">
        <v>0</v>
      </c>
      <c r="J33" s="108" t="e">
        <v>#DIV/0!</v>
      </c>
      <c r="K33" s="90" t="e">
        <v>#DIV/0!</v>
      </c>
      <c r="L33" s="133"/>
      <c r="M33" s="115">
        <v>0</v>
      </c>
      <c r="N33" s="85">
        <v>0</v>
      </c>
      <c r="O33" s="108" t="e">
        <v>#DIV/0!</v>
      </c>
      <c r="P33" s="90" t="e">
        <v>#DIV/0!</v>
      </c>
    </row>
    <row r="34" spans="1:16" s="132" customFormat="1" ht="16.5" hidden="1" customHeight="1">
      <c r="A34" s="25">
        <v>0</v>
      </c>
      <c r="B34" s="25">
        <v>0</v>
      </c>
      <c r="C34" s="115">
        <v>0</v>
      </c>
      <c r="D34" s="85">
        <v>0</v>
      </c>
      <c r="E34" s="108" t="e">
        <v>#DIV/0!</v>
      </c>
      <c r="F34" s="90" t="e">
        <v>#DIV/0!</v>
      </c>
      <c r="G34" s="133"/>
      <c r="H34" s="115">
        <v>0</v>
      </c>
      <c r="I34" s="85">
        <v>0</v>
      </c>
      <c r="J34" s="108" t="e">
        <v>#DIV/0!</v>
      </c>
      <c r="K34" s="90" t="e">
        <v>#DIV/0!</v>
      </c>
      <c r="L34" s="133"/>
      <c r="M34" s="115">
        <v>0</v>
      </c>
      <c r="N34" s="85">
        <v>0</v>
      </c>
      <c r="O34" s="108" t="e">
        <v>#DIV/0!</v>
      </c>
      <c r="P34" s="90" t="e">
        <v>#DIV/0!</v>
      </c>
    </row>
    <row r="35" spans="1:16" s="132" customFormat="1" ht="16.5" hidden="1" customHeight="1">
      <c r="A35" s="25">
        <v>0</v>
      </c>
      <c r="B35" s="25">
        <v>0</v>
      </c>
      <c r="C35" s="115">
        <v>0</v>
      </c>
      <c r="D35" s="85">
        <v>0</v>
      </c>
      <c r="E35" s="108" t="e">
        <v>#DIV/0!</v>
      </c>
      <c r="F35" s="90" t="e">
        <v>#DIV/0!</v>
      </c>
      <c r="G35" s="133"/>
      <c r="H35" s="115">
        <v>0</v>
      </c>
      <c r="I35" s="85">
        <v>0</v>
      </c>
      <c r="J35" s="108" t="e">
        <v>#DIV/0!</v>
      </c>
      <c r="K35" s="90" t="e">
        <v>#DIV/0!</v>
      </c>
      <c r="L35" s="133"/>
      <c r="M35" s="115">
        <v>0</v>
      </c>
      <c r="N35" s="85">
        <v>0</v>
      </c>
      <c r="O35" s="108" t="e">
        <v>#DIV/0!</v>
      </c>
      <c r="P35" s="90" t="e">
        <v>#DIV/0!</v>
      </c>
    </row>
    <row r="36" spans="1:16" s="132" customFormat="1" ht="16.5" hidden="1" customHeight="1">
      <c r="A36" s="25">
        <v>0</v>
      </c>
      <c r="B36" s="25">
        <v>0</v>
      </c>
      <c r="C36" s="115">
        <v>0</v>
      </c>
      <c r="D36" s="85">
        <v>0</v>
      </c>
      <c r="E36" s="108" t="e">
        <v>#DIV/0!</v>
      </c>
      <c r="F36" s="90" t="e">
        <v>#DIV/0!</v>
      </c>
      <c r="G36" s="133"/>
      <c r="H36" s="115">
        <v>0</v>
      </c>
      <c r="I36" s="85">
        <v>0</v>
      </c>
      <c r="J36" s="108" t="e">
        <v>#DIV/0!</v>
      </c>
      <c r="K36" s="90" t="e">
        <v>#DIV/0!</v>
      </c>
      <c r="L36" s="133"/>
      <c r="M36" s="115">
        <v>0</v>
      </c>
      <c r="N36" s="85">
        <v>0</v>
      </c>
      <c r="O36" s="108" t="e">
        <v>#DIV/0!</v>
      </c>
      <c r="P36" s="90" t="e">
        <v>#DIV/0!</v>
      </c>
    </row>
    <row r="37" spans="1:16" s="132" customFormat="1" ht="16.5" hidden="1" customHeight="1">
      <c r="A37" s="25">
        <v>0</v>
      </c>
      <c r="B37" s="25">
        <v>0</v>
      </c>
      <c r="C37" s="115">
        <v>0</v>
      </c>
      <c r="D37" s="85">
        <v>0</v>
      </c>
      <c r="E37" s="108" t="e">
        <v>#DIV/0!</v>
      </c>
      <c r="F37" s="90" t="e">
        <v>#DIV/0!</v>
      </c>
      <c r="G37" s="133"/>
      <c r="H37" s="115">
        <v>0</v>
      </c>
      <c r="I37" s="85">
        <v>0</v>
      </c>
      <c r="J37" s="108" t="e">
        <v>#DIV/0!</v>
      </c>
      <c r="K37" s="90" t="e">
        <v>#DIV/0!</v>
      </c>
      <c r="L37" s="133"/>
      <c r="M37" s="115">
        <v>0</v>
      </c>
      <c r="N37" s="85">
        <v>0</v>
      </c>
      <c r="O37" s="108" t="e">
        <v>#DIV/0!</v>
      </c>
      <c r="P37" s="90" t="e">
        <v>#DIV/0!</v>
      </c>
    </row>
    <row r="38" spans="1:16" s="132" customFormat="1" ht="16.5" hidden="1" customHeight="1">
      <c r="A38" s="25">
        <v>0</v>
      </c>
      <c r="B38" s="25">
        <v>0</v>
      </c>
      <c r="C38" s="115">
        <v>0</v>
      </c>
      <c r="D38" s="85">
        <v>0</v>
      </c>
      <c r="E38" s="108" t="e">
        <v>#DIV/0!</v>
      </c>
      <c r="F38" s="90" t="e">
        <v>#DIV/0!</v>
      </c>
      <c r="G38" s="133"/>
      <c r="H38" s="115">
        <v>0</v>
      </c>
      <c r="I38" s="85">
        <v>0</v>
      </c>
      <c r="J38" s="108" t="e">
        <v>#DIV/0!</v>
      </c>
      <c r="K38" s="90" t="e">
        <v>#DIV/0!</v>
      </c>
      <c r="L38" s="133"/>
      <c r="M38" s="115">
        <v>0</v>
      </c>
      <c r="N38" s="85">
        <v>0</v>
      </c>
      <c r="O38" s="108" t="e">
        <v>#DIV/0!</v>
      </c>
      <c r="P38" s="90" t="e">
        <v>#DIV/0!</v>
      </c>
    </row>
    <row r="39" spans="1:16" s="132" customFormat="1" ht="16.5" hidden="1" customHeight="1">
      <c r="A39" s="25">
        <v>0</v>
      </c>
      <c r="B39" s="25">
        <v>0</v>
      </c>
      <c r="C39" s="115">
        <v>0</v>
      </c>
      <c r="D39" s="85">
        <v>0</v>
      </c>
      <c r="E39" s="108" t="e">
        <v>#DIV/0!</v>
      </c>
      <c r="F39" s="90" t="e">
        <v>#DIV/0!</v>
      </c>
      <c r="G39" s="133"/>
      <c r="H39" s="115">
        <v>0</v>
      </c>
      <c r="I39" s="85">
        <v>0</v>
      </c>
      <c r="J39" s="108" t="e">
        <v>#DIV/0!</v>
      </c>
      <c r="K39" s="90" t="e">
        <v>#DIV/0!</v>
      </c>
      <c r="L39" s="133"/>
      <c r="M39" s="115">
        <v>0</v>
      </c>
      <c r="N39" s="85">
        <v>0</v>
      </c>
      <c r="O39" s="108" t="e">
        <v>#DIV/0!</v>
      </c>
      <c r="P39" s="90" t="e">
        <v>#DIV/0!</v>
      </c>
    </row>
    <row r="40" spans="1:16" s="132" customFormat="1" ht="16.5" hidden="1" customHeight="1">
      <c r="A40" s="25">
        <v>0</v>
      </c>
      <c r="B40" s="25">
        <v>0</v>
      </c>
      <c r="C40" s="115">
        <v>0</v>
      </c>
      <c r="D40" s="85">
        <v>0</v>
      </c>
      <c r="E40" s="108" t="e">
        <v>#DIV/0!</v>
      </c>
      <c r="F40" s="90" t="e">
        <v>#DIV/0!</v>
      </c>
      <c r="G40" s="133"/>
      <c r="H40" s="115">
        <v>0</v>
      </c>
      <c r="I40" s="85">
        <v>0</v>
      </c>
      <c r="J40" s="108" t="e">
        <v>#DIV/0!</v>
      </c>
      <c r="K40" s="90" t="e">
        <v>#DIV/0!</v>
      </c>
      <c r="L40" s="133"/>
      <c r="M40" s="115">
        <v>0</v>
      </c>
      <c r="N40" s="85">
        <v>0</v>
      </c>
      <c r="O40" s="108" t="e">
        <v>#DIV/0!</v>
      </c>
      <c r="P40" s="90" t="e">
        <v>#DIV/0!</v>
      </c>
    </row>
    <row r="41" spans="1:16" s="132" customFormat="1" ht="16.5" hidden="1" customHeight="1">
      <c r="A41" s="25">
        <v>0</v>
      </c>
      <c r="B41" s="25">
        <v>0</v>
      </c>
      <c r="C41" s="115">
        <v>0</v>
      </c>
      <c r="D41" s="85">
        <v>0</v>
      </c>
      <c r="E41" s="108" t="e">
        <v>#DIV/0!</v>
      </c>
      <c r="F41" s="90" t="e">
        <v>#DIV/0!</v>
      </c>
      <c r="G41" s="133"/>
      <c r="H41" s="115">
        <v>0</v>
      </c>
      <c r="I41" s="85">
        <v>0</v>
      </c>
      <c r="J41" s="108" t="e">
        <v>#DIV/0!</v>
      </c>
      <c r="K41" s="90" t="e">
        <v>#DIV/0!</v>
      </c>
      <c r="L41" s="133"/>
      <c r="M41" s="115">
        <v>0</v>
      </c>
      <c r="N41" s="85">
        <v>0</v>
      </c>
      <c r="O41" s="108" t="e">
        <v>#DIV/0!</v>
      </c>
      <c r="P41" s="90" t="e">
        <v>#DIV/0!</v>
      </c>
    </row>
    <row r="42" spans="1:16" s="132" customFormat="1" ht="16.5" hidden="1" customHeight="1">
      <c r="A42" s="25">
        <v>0</v>
      </c>
      <c r="B42" s="25">
        <v>0</v>
      </c>
      <c r="C42" s="115">
        <v>0</v>
      </c>
      <c r="D42" s="85">
        <v>0</v>
      </c>
      <c r="E42" s="108" t="e">
        <v>#DIV/0!</v>
      </c>
      <c r="F42" s="90" t="e">
        <v>#DIV/0!</v>
      </c>
      <c r="G42" s="133"/>
      <c r="H42" s="115">
        <v>0</v>
      </c>
      <c r="I42" s="85">
        <v>0</v>
      </c>
      <c r="J42" s="108" t="e">
        <v>#DIV/0!</v>
      </c>
      <c r="K42" s="90" t="e">
        <v>#DIV/0!</v>
      </c>
      <c r="L42" s="133"/>
      <c r="M42" s="115">
        <v>0</v>
      </c>
      <c r="N42" s="85">
        <v>0</v>
      </c>
      <c r="O42" s="108" t="e">
        <v>#DIV/0!</v>
      </c>
      <c r="P42" s="90" t="e">
        <v>#DIV/0!</v>
      </c>
    </row>
    <row r="43" spans="1:16" s="132" customFormat="1" ht="16.5" hidden="1" customHeight="1">
      <c r="A43" s="25">
        <v>0</v>
      </c>
      <c r="B43" s="25">
        <v>0</v>
      </c>
      <c r="C43" s="115">
        <v>0</v>
      </c>
      <c r="D43" s="85">
        <v>0</v>
      </c>
      <c r="E43" s="108" t="e">
        <v>#DIV/0!</v>
      </c>
      <c r="F43" s="90" t="e">
        <v>#DIV/0!</v>
      </c>
      <c r="G43" s="133"/>
      <c r="H43" s="115">
        <v>0</v>
      </c>
      <c r="I43" s="85">
        <v>0</v>
      </c>
      <c r="J43" s="108" t="e">
        <v>#DIV/0!</v>
      </c>
      <c r="K43" s="90" t="e">
        <v>#DIV/0!</v>
      </c>
      <c r="L43" s="133"/>
      <c r="M43" s="115">
        <v>0</v>
      </c>
      <c r="N43" s="85">
        <v>0</v>
      </c>
      <c r="O43" s="108" t="e">
        <v>#DIV/0!</v>
      </c>
      <c r="P43" s="90" t="e">
        <v>#DIV/0!</v>
      </c>
    </row>
    <row r="44" spans="1:16" s="132" customFormat="1" ht="16.5" hidden="1" customHeight="1">
      <c r="A44" s="25">
        <v>0</v>
      </c>
      <c r="B44" s="25">
        <v>0</v>
      </c>
      <c r="C44" s="115">
        <v>0</v>
      </c>
      <c r="D44" s="85">
        <v>0</v>
      </c>
      <c r="E44" s="108" t="e">
        <v>#DIV/0!</v>
      </c>
      <c r="F44" s="90" t="e">
        <v>#DIV/0!</v>
      </c>
      <c r="G44" s="133"/>
      <c r="H44" s="115">
        <v>0</v>
      </c>
      <c r="I44" s="85">
        <v>0</v>
      </c>
      <c r="J44" s="108" t="e">
        <v>#DIV/0!</v>
      </c>
      <c r="K44" s="90" t="e">
        <v>#DIV/0!</v>
      </c>
      <c r="L44" s="133"/>
      <c r="M44" s="115">
        <v>0</v>
      </c>
      <c r="N44" s="85">
        <v>0</v>
      </c>
      <c r="O44" s="108" t="e">
        <v>#DIV/0!</v>
      </c>
      <c r="P44" s="90" t="e">
        <v>#DIV/0!</v>
      </c>
    </row>
    <row r="45" spans="1:16" s="132" customFormat="1" ht="16.5" hidden="1" customHeight="1">
      <c r="A45" s="25">
        <v>0</v>
      </c>
      <c r="B45" s="25">
        <v>0</v>
      </c>
      <c r="C45" s="115">
        <v>0</v>
      </c>
      <c r="D45" s="85">
        <v>0</v>
      </c>
      <c r="E45" s="108" t="e">
        <v>#DIV/0!</v>
      </c>
      <c r="F45" s="90" t="e">
        <v>#DIV/0!</v>
      </c>
      <c r="G45" s="133"/>
      <c r="H45" s="115">
        <v>0</v>
      </c>
      <c r="I45" s="85">
        <v>0</v>
      </c>
      <c r="J45" s="108" t="e">
        <v>#DIV/0!</v>
      </c>
      <c r="K45" s="90" t="e">
        <v>#DIV/0!</v>
      </c>
      <c r="L45" s="133"/>
      <c r="M45" s="115">
        <v>0</v>
      </c>
      <c r="N45" s="85">
        <v>0</v>
      </c>
      <c r="O45" s="108" t="e">
        <v>#DIV/0!</v>
      </c>
      <c r="P45" s="90" t="e">
        <v>#DIV/0!</v>
      </c>
    </row>
    <row r="46" spans="1:16" s="132" customFormat="1" ht="16.5" hidden="1" customHeight="1">
      <c r="A46" s="25">
        <v>0</v>
      </c>
      <c r="B46" s="25">
        <v>0</v>
      </c>
      <c r="C46" s="115">
        <v>0</v>
      </c>
      <c r="D46" s="85">
        <v>0</v>
      </c>
      <c r="E46" s="108" t="e">
        <v>#DIV/0!</v>
      </c>
      <c r="F46" s="90" t="e">
        <v>#DIV/0!</v>
      </c>
      <c r="G46" s="133"/>
      <c r="H46" s="115">
        <v>0</v>
      </c>
      <c r="I46" s="85">
        <v>0</v>
      </c>
      <c r="J46" s="108" t="e">
        <v>#DIV/0!</v>
      </c>
      <c r="K46" s="90" t="e">
        <v>#DIV/0!</v>
      </c>
      <c r="L46" s="133"/>
      <c r="M46" s="115">
        <v>0</v>
      </c>
      <c r="N46" s="85">
        <v>0</v>
      </c>
      <c r="O46" s="108" t="e">
        <v>#DIV/0!</v>
      </c>
      <c r="P46" s="90" t="e">
        <v>#DIV/0!</v>
      </c>
    </row>
    <row r="47" spans="1:16" s="132" customFormat="1" ht="16.5" hidden="1" customHeight="1">
      <c r="A47" s="25">
        <v>0</v>
      </c>
      <c r="B47" s="25">
        <v>0</v>
      </c>
      <c r="C47" s="115">
        <v>0</v>
      </c>
      <c r="D47" s="85">
        <v>0</v>
      </c>
      <c r="E47" s="108" t="e">
        <v>#DIV/0!</v>
      </c>
      <c r="F47" s="90" t="e">
        <v>#DIV/0!</v>
      </c>
      <c r="G47" s="133"/>
      <c r="H47" s="115">
        <v>0</v>
      </c>
      <c r="I47" s="85">
        <v>0</v>
      </c>
      <c r="J47" s="108" t="e">
        <v>#DIV/0!</v>
      </c>
      <c r="K47" s="90" t="e">
        <v>#DIV/0!</v>
      </c>
      <c r="L47" s="133"/>
      <c r="M47" s="115">
        <v>0</v>
      </c>
      <c r="N47" s="85">
        <v>0</v>
      </c>
      <c r="O47" s="108" t="e">
        <v>#DIV/0!</v>
      </c>
      <c r="P47" s="90" t="e">
        <v>#DIV/0!</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38</v>
      </c>
      <c r="B196" s="204"/>
      <c r="C196" s="205" t="s">
        <v>136</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&amp;R42.長崎県（2016年版）</oddHeader>
    <oddFooter>&amp;C42-&amp;P</oddFooter>
    <evenHeader>&amp;L42.長崎県（2016年版）</evenHeader>
    <evenFooter>&amp;C42-&amp;P</evenFooter>
    <firstFooter>&amp;C42-&amp;P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154</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137</v>
      </c>
      <c r="B3" s="10" t="s">
        <v>23</v>
      </c>
      <c r="C3" s="70" t="s">
        <v>138</v>
      </c>
      <c r="D3" s="10" t="s">
        <v>79</v>
      </c>
      <c r="E3" s="121" t="s">
        <v>101</v>
      </c>
      <c r="F3" s="10" t="s">
        <v>81</v>
      </c>
      <c r="G3" s="69"/>
      <c r="H3" s="70" t="s">
        <v>139</v>
      </c>
      <c r="I3" s="10" t="s">
        <v>79</v>
      </c>
      <c r="J3" s="121" t="s">
        <v>101</v>
      </c>
      <c r="K3" s="10" t="s">
        <v>81</v>
      </c>
      <c r="L3" s="129"/>
      <c r="M3" s="70" t="s">
        <v>140</v>
      </c>
      <c r="N3" s="10" t="s">
        <v>79</v>
      </c>
      <c r="O3" s="121" t="s">
        <v>101</v>
      </c>
      <c r="P3" s="10" t="s">
        <v>81</v>
      </c>
    </row>
    <row r="4" spans="1:16" s="132" customFormat="1" ht="16.5" customHeight="1" thickTop="1">
      <c r="A4" s="19" t="s">
        <v>37</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146</v>
      </c>
      <c r="B5" s="25"/>
      <c r="C5" s="106">
        <v>2341.2510000000002</v>
      </c>
      <c r="D5" s="107">
        <v>1.459017617886495E-2</v>
      </c>
      <c r="E5" s="184">
        <v>10.83385854098702</v>
      </c>
      <c r="F5" s="185">
        <v>51.970657773214739</v>
      </c>
      <c r="G5" s="133"/>
      <c r="H5" s="106">
        <v>1846.3750000000002</v>
      </c>
      <c r="I5" s="107">
        <v>1.5610052167650894E-2</v>
      </c>
      <c r="J5" s="184">
        <v>8.5438791328289501</v>
      </c>
      <c r="K5" s="185">
        <v>52.657967648708379</v>
      </c>
      <c r="L5" s="133"/>
      <c r="M5" s="106">
        <v>494.87599999999998</v>
      </c>
      <c r="N5" s="107">
        <v>1.1730678947095285E-2</v>
      </c>
      <c r="O5" s="184">
        <v>2.2899794081580711</v>
      </c>
      <c r="P5" s="185">
        <v>48.439367926636983</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147</v>
      </c>
      <c r="B7" s="25" t="s">
        <v>0</v>
      </c>
      <c r="C7" s="115">
        <v>705.19</v>
      </c>
      <c r="D7" s="85">
        <v>0.30120222052227635</v>
      </c>
      <c r="E7" s="124">
        <v>10.917943954172472</v>
      </c>
      <c r="F7" s="90">
        <v>52.123441057555937</v>
      </c>
      <c r="G7" s="133"/>
      <c r="H7" s="115">
        <v>488.43</v>
      </c>
      <c r="I7" s="85">
        <v>0.26453456096405115</v>
      </c>
      <c r="J7" s="124">
        <v>7.5620065025545751</v>
      </c>
      <c r="K7" s="90">
        <v>50.735682400620021</v>
      </c>
      <c r="L7" s="133"/>
      <c r="M7" s="115">
        <v>216.76</v>
      </c>
      <c r="N7" s="85">
        <v>0.43800871329383523</v>
      </c>
      <c r="O7" s="124">
        <v>3.3559374516178977</v>
      </c>
      <c r="P7" s="90">
        <v>54.531209550600032</v>
      </c>
    </row>
    <row r="8" spans="1:16" s="132" customFormat="1" ht="16.5" customHeight="1">
      <c r="A8" s="25" t="s">
        <v>147</v>
      </c>
      <c r="B8" s="25" t="s">
        <v>1</v>
      </c>
      <c r="C8" s="115">
        <v>44.545999999999999</v>
      </c>
      <c r="D8" s="85">
        <v>1.902658023424229E-2</v>
      </c>
      <c r="E8" s="124">
        <v>7.4479184082929279</v>
      </c>
      <c r="F8" s="90">
        <v>45.818400985051902</v>
      </c>
      <c r="G8" s="133"/>
      <c r="H8" s="115">
        <v>42</v>
      </c>
      <c r="I8" s="85">
        <v>2.2747275066007714E-2</v>
      </c>
      <c r="J8" s="124">
        <v>7.0222370840996486</v>
      </c>
      <c r="K8" s="90">
        <v>49.678935569643393</v>
      </c>
      <c r="L8" s="133"/>
      <c r="M8" s="115">
        <v>2.5459999999999998</v>
      </c>
      <c r="N8" s="85">
        <v>5.1447231225599946E-3</v>
      </c>
      <c r="O8" s="124">
        <v>0.4256813241932787</v>
      </c>
      <c r="P8" s="90">
        <v>37.785094302030394</v>
      </c>
    </row>
    <row r="9" spans="1:16" s="132" customFormat="1" ht="16.5" customHeight="1">
      <c r="A9" s="25" t="s">
        <v>147</v>
      </c>
      <c r="B9" s="25" t="s">
        <v>2</v>
      </c>
      <c r="C9" s="115">
        <v>35.299999999999997</v>
      </c>
      <c r="D9" s="85">
        <v>1.5077409470407057E-2</v>
      </c>
      <c r="E9" s="124">
        <v>7.5443470827099803</v>
      </c>
      <c r="F9" s="90">
        <v>45.993611988054433</v>
      </c>
      <c r="G9" s="133"/>
      <c r="H9" s="115">
        <v>20.100000000000001</v>
      </c>
      <c r="I9" s="85">
        <v>1.088619592444655E-2</v>
      </c>
      <c r="J9" s="124">
        <v>4.2957896986535582</v>
      </c>
      <c r="K9" s="90">
        <v>44.341166263183013</v>
      </c>
      <c r="L9" s="133"/>
      <c r="M9" s="115">
        <v>15.2</v>
      </c>
      <c r="N9" s="85">
        <v>3.071476491080594E-2</v>
      </c>
      <c r="O9" s="124">
        <v>3.2485573840564221</v>
      </c>
      <c r="P9" s="90">
        <v>53.917543403823949</v>
      </c>
    </row>
    <row r="10" spans="1:16" s="132" customFormat="1" ht="16.5" customHeight="1">
      <c r="A10" s="25" t="s">
        <v>147</v>
      </c>
      <c r="B10" s="25" t="s">
        <v>3</v>
      </c>
      <c r="C10" s="115">
        <v>34.200000000000003</v>
      </c>
      <c r="D10" s="85">
        <v>1.4607575180960947E-2</v>
      </c>
      <c r="E10" s="124">
        <v>11.205766710353867</v>
      </c>
      <c r="F10" s="90">
        <v>52.646415308756232</v>
      </c>
      <c r="G10" s="133"/>
      <c r="H10" s="115">
        <v>34.200000000000003</v>
      </c>
      <c r="I10" s="85">
        <v>1.8522781125177714E-2</v>
      </c>
      <c r="J10" s="124">
        <v>11.205766710353867</v>
      </c>
      <c r="K10" s="90">
        <v>57.869343406189174</v>
      </c>
      <c r="L10" s="133"/>
      <c r="M10" s="115">
        <v>0</v>
      </c>
      <c r="N10" s="85">
        <v>0</v>
      </c>
      <c r="O10" s="124">
        <v>0</v>
      </c>
      <c r="P10" s="90">
        <v>35.352368900524425</v>
      </c>
    </row>
    <row r="11" spans="1:16" s="132" customFormat="1" ht="16.5" customHeight="1">
      <c r="A11" s="25" t="s">
        <v>148</v>
      </c>
      <c r="B11" s="25" t="s">
        <v>4</v>
      </c>
      <c r="C11" s="115">
        <v>439.125</v>
      </c>
      <c r="D11" s="85">
        <v>0.18755998395729462</v>
      </c>
      <c r="E11" s="124">
        <v>11.419785192312693</v>
      </c>
      <c r="F11" s="90">
        <v>53.035287115941976</v>
      </c>
      <c r="G11" s="133"/>
      <c r="H11" s="115">
        <v>387.42500000000001</v>
      </c>
      <c r="I11" s="85">
        <v>0.20983007243923904</v>
      </c>
      <c r="J11" s="124">
        <v>10.07528671365043</v>
      </c>
      <c r="K11" s="90">
        <v>55.656118437982521</v>
      </c>
      <c r="L11" s="133"/>
      <c r="M11" s="115">
        <v>51.7</v>
      </c>
      <c r="N11" s="85">
        <v>0.10447061486109653</v>
      </c>
      <c r="O11" s="124">
        <v>1.3444984786622631</v>
      </c>
      <c r="P11" s="90">
        <v>43.036040735379757</v>
      </c>
    </row>
    <row r="12" spans="1:16" s="132" customFormat="1" ht="16.5" customHeight="1">
      <c r="A12" s="25" t="s">
        <v>148</v>
      </c>
      <c r="B12" s="25" t="s">
        <v>5</v>
      </c>
      <c r="C12" s="115">
        <v>76.81</v>
      </c>
      <c r="D12" s="85">
        <v>3.2807247065778082E-2</v>
      </c>
      <c r="E12" s="124">
        <v>11.500224584518641</v>
      </c>
      <c r="F12" s="90">
        <v>53.181445576322368</v>
      </c>
      <c r="G12" s="133"/>
      <c r="H12" s="115">
        <v>65.31</v>
      </c>
      <c r="I12" s="85">
        <v>3.5372012727641997E-2</v>
      </c>
      <c r="J12" s="124">
        <v>9.7784099416080252</v>
      </c>
      <c r="K12" s="90">
        <v>55.074900648830251</v>
      </c>
      <c r="L12" s="133"/>
      <c r="M12" s="115">
        <v>11.5</v>
      </c>
      <c r="N12" s="85">
        <v>2.3238144504886073E-2</v>
      </c>
      <c r="O12" s="124">
        <v>1.7218146429106154</v>
      </c>
      <c r="P12" s="90">
        <v>45.192364174998154</v>
      </c>
    </row>
    <row r="13" spans="1:16" s="132" customFormat="1" ht="16.5" customHeight="1">
      <c r="A13" s="25" t="s">
        <v>148</v>
      </c>
      <c r="B13" s="25" t="s">
        <v>6</v>
      </c>
      <c r="C13" s="115">
        <v>110.04</v>
      </c>
      <c r="D13" s="85">
        <v>4.700051382786382E-2</v>
      </c>
      <c r="E13" s="124">
        <v>25.226960110041265</v>
      </c>
      <c r="F13" s="90">
        <v>78.122938487190183</v>
      </c>
      <c r="G13" s="133"/>
      <c r="H13" s="115">
        <v>101.54</v>
      </c>
      <c r="I13" s="85">
        <v>5.4994245481010083E-2</v>
      </c>
      <c r="J13" s="124">
        <v>23.278312700596057</v>
      </c>
      <c r="K13" s="90">
        <v>81.504666714290579</v>
      </c>
      <c r="L13" s="133"/>
      <c r="M13" s="115">
        <v>8.5</v>
      </c>
      <c r="N13" s="85">
        <v>1.7176019851437532E-2</v>
      </c>
      <c r="O13" s="124">
        <v>1.9486474094452086</v>
      </c>
      <c r="P13" s="90">
        <v>46.488690327169266</v>
      </c>
    </row>
    <row r="14" spans="1:16" s="132" customFormat="1" ht="16.5" customHeight="1">
      <c r="A14" s="25" t="s">
        <v>148</v>
      </c>
      <c r="B14" s="25" t="s">
        <v>7</v>
      </c>
      <c r="C14" s="115">
        <v>15.27</v>
      </c>
      <c r="D14" s="85">
        <v>6.522154181674668E-3</v>
      </c>
      <c r="E14" s="124">
        <v>9.0676959619952502</v>
      </c>
      <c r="F14" s="90">
        <v>48.761538506550202</v>
      </c>
      <c r="G14" s="133"/>
      <c r="H14" s="115">
        <v>15.27</v>
      </c>
      <c r="I14" s="85">
        <v>8.2702592918556615E-3</v>
      </c>
      <c r="J14" s="124">
        <v>9.0676959619952502</v>
      </c>
      <c r="K14" s="90">
        <v>53.683482906349703</v>
      </c>
      <c r="L14" s="133"/>
      <c r="M14" s="115">
        <v>0</v>
      </c>
      <c r="N14" s="85">
        <v>0</v>
      </c>
      <c r="O14" s="124">
        <v>0</v>
      </c>
      <c r="P14" s="90">
        <v>35.352368900524425</v>
      </c>
    </row>
    <row r="15" spans="1:16" s="132" customFormat="1" ht="16.5" customHeight="1">
      <c r="A15" s="25" t="s">
        <v>149</v>
      </c>
      <c r="B15" s="25" t="s">
        <v>8</v>
      </c>
      <c r="C15" s="115">
        <v>163.51999999999998</v>
      </c>
      <c r="D15" s="85">
        <v>6.9843002736571166E-2</v>
      </c>
      <c r="E15" s="124">
        <v>8.3676184627980739</v>
      </c>
      <c r="F15" s="90">
        <v>47.489496952983544</v>
      </c>
      <c r="G15" s="133"/>
      <c r="H15" s="115">
        <v>128.91999999999999</v>
      </c>
      <c r="I15" s="85">
        <v>6.9823302416897964E-2</v>
      </c>
      <c r="J15" s="124">
        <v>6.5970729710367406</v>
      </c>
      <c r="K15" s="90">
        <v>48.846560088997791</v>
      </c>
      <c r="L15" s="133"/>
      <c r="M15" s="115">
        <v>34.6</v>
      </c>
      <c r="N15" s="85">
        <v>6.9916504336439839E-2</v>
      </c>
      <c r="O15" s="124">
        <v>1.7705454917613346</v>
      </c>
      <c r="P15" s="90">
        <v>45.470856011727797</v>
      </c>
    </row>
    <row r="16" spans="1:16" s="132" customFormat="1" ht="16.5" customHeight="1">
      <c r="A16" s="25" t="s">
        <v>149</v>
      </c>
      <c r="B16" s="25" t="s">
        <v>9</v>
      </c>
      <c r="C16" s="115">
        <v>76.37</v>
      </c>
      <c r="D16" s="85">
        <v>3.2619313349999637E-2</v>
      </c>
      <c r="E16" s="124">
        <v>7.3638029119660589</v>
      </c>
      <c r="F16" s="90">
        <v>45.665563039611058</v>
      </c>
      <c r="G16" s="133"/>
      <c r="H16" s="115">
        <v>52.79</v>
      </c>
      <c r="I16" s="85">
        <v>2.8591158350822553E-2</v>
      </c>
      <c r="J16" s="124">
        <v>5.0901552405746795</v>
      </c>
      <c r="K16" s="90">
        <v>45.89635490552044</v>
      </c>
      <c r="L16" s="133"/>
      <c r="M16" s="115">
        <v>23.58</v>
      </c>
      <c r="N16" s="85">
        <v>4.7648299776105525E-2</v>
      </c>
      <c r="O16" s="124">
        <v>2.2736476713913798</v>
      </c>
      <c r="P16" s="90">
        <v>48.346033714810019</v>
      </c>
    </row>
    <row r="17" spans="1:16" s="132" customFormat="1" ht="16.5" customHeight="1">
      <c r="A17" s="25" t="s">
        <v>149</v>
      </c>
      <c r="B17" s="25" t="s">
        <v>10</v>
      </c>
      <c r="C17" s="115">
        <v>23.5</v>
      </c>
      <c r="D17" s="85">
        <v>1.0037368910894217E-2</v>
      </c>
      <c r="E17" s="124">
        <v>14.233797698364627</v>
      </c>
      <c r="F17" s="90">
        <v>58.148350803975376</v>
      </c>
      <c r="G17" s="133"/>
      <c r="H17" s="115">
        <v>18.5</v>
      </c>
      <c r="I17" s="85">
        <v>1.0019633064789113E-2</v>
      </c>
      <c r="J17" s="124">
        <v>11.205330102967899</v>
      </c>
      <c r="K17" s="90">
        <v>57.868488627360058</v>
      </c>
      <c r="L17" s="133"/>
      <c r="M17" s="115">
        <v>5</v>
      </c>
      <c r="N17" s="85">
        <v>1.0103541089080901E-2</v>
      </c>
      <c r="O17" s="124">
        <v>3.0284675953967293</v>
      </c>
      <c r="P17" s="90">
        <v>52.659752683267435</v>
      </c>
    </row>
    <row r="18" spans="1:16" s="132" customFormat="1" ht="16.5" customHeight="1">
      <c r="A18" s="25" t="s">
        <v>149</v>
      </c>
      <c r="B18" s="25" t="s">
        <v>11</v>
      </c>
      <c r="C18" s="115">
        <v>12.4</v>
      </c>
      <c r="D18" s="85">
        <v>5.29631380830163E-3</v>
      </c>
      <c r="E18" s="124">
        <v>5.9990324141267539</v>
      </c>
      <c r="F18" s="90">
        <v>43.185773607263521</v>
      </c>
      <c r="G18" s="133"/>
      <c r="H18" s="115">
        <v>4.4000000000000004</v>
      </c>
      <c r="I18" s="85">
        <v>2.3830478640579512E-3</v>
      </c>
      <c r="J18" s="124">
        <v>2.1286889211417512</v>
      </c>
      <c r="K18" s="90">
        <v>40.098471511046313</v>
      </c>
      <c r="L18" s="133"/>
      <c r="M18" s="115">
        <v>8</v>
      </c>
      <c r="N18" s="85">
        <v>1.6165665742529443E-2</v>
      </c>
      <c r="O18" s="124">
        <v>3.8703434929850022</v>
      </c>
      <c r="P18" s="90">
        <v>57.470987671929329</v>
      </c>
    </row>
    <row r="19" spans="1:16" s="132" customFormat="1" ht="16.5" customHeight="1">
      <c r="A19" s="25" t="s">
        <v>149</v>
      </c>
      <c r="B19" s="25" t="s">
        <v>12</v>
      </c>
      <c r="C19" s="115">
        <v>8.1999999999999993</v>
      </c>
      <c r="D19" s="85">
        <v>3.5024010667801097E-3</v>
      </c>
      <c r="E19" s="124">
        <v>3.5132819194515852</v>
      </c>
      <c r="F19" s="90">
        <v>38.669162339722803</v>
      </c>
      <c r="G19" s="133"/>
      <c r="H19" s="115">
        <v>5.2</v>
      </c>
      <c r="I19" s="85">
        <v>2.8163292938866696E-3</v>
      </c>
      <c r="J19" s="124">
        <v>2.2279348757497859</v>
      </c>
      <c r="K19" s="90">
        <v>40.292772715289232</v>
      </c>
      <c r="L19" s="133"/>
      <c r="M19" s="115">
        <v>3</v>
      </c>
      <c r="N19" s="85">
        <v>6.0621246534485413E-3</v>
      </c>
      <c r="O19" s="124">
        <v>1.2853470437017995</v>
      </c>
      <c r="P19" s="90">
        <v>42.697996310629492</v>
      </c>
    </row>
    <row r="20" spans="1:16" s="132" customFormat="1" ht="16.5" customHeight="1">
      <c r="A20" s="25" t="s">
        <v>150</v>
      </c>
      <c r="B20" s="25" t="s">
        <v>13</v>
      </c>
      <c r="C20" s="115">
        <v>107</v>
      </c>
      <c r="D20" s="85">
        <v>4.570206270066729E-2</v>
      </c>
      <c r="E20" s="124">
        <v>12.811302681992338</v>
      </c>
      <c r="F20" s="90">
        <v>55.563675860641133</v>
      </c>
      <c r="G20" s="133"/>
      <c r="H20" s="115">
        <v>78.31</v>
      </c>
      <c r="I20" s="85">
        <v>4.2412835962358675E-2</v>
      </c>
      <c r="J20" s="124">
        <v>9.3761973180076623</v>
      </c>
      <c r="K20" s="90">
        <v>54.287459010166955</v>
      </c>
      <c r="L20" s="133"/>
      <c r="M20" s="115">
        <v>28.69</v>
      </c>
      <c r="N20" s="85">
        <v>5.7974118769146217E-2</v>
      </c>
      <c r="O20" s="124">
        <v>3.4351053639846745</v>
      </c>
      <c r="P20" s="90">
        <v>54.983646104549976</v>
      </c>
    </row>
    <row r="21" spans="1:16" s="132" customFormat="1" ht="16.5" customHeight="1">
      <c r="A21" s="25" t="s">
        <v>150</v>
      </c>
      <c r="B21" s="25" t="s">
        <v>14</v>
      </c>
      <c r="C21" s="115">
        <v>89.649999999999991</v>
      </c>
      <c r="D21" s="85">
        <v>3.8291494589858151E-2</v>
      </c>
      <c r="E21" s="124">
        <v>10.918280355620507</v>
      </c>
      <c r="F21" s="90">
        <v>52.124052299341415</v>
      </c>
      <c r="G21" s="133"/>
      <c r="H21" s="115">
        <v>75.05</v>
      </c>
      <c r="I21" s="85">
        <v>4.0647214135806645E-2</v>
      </c>
      <c r="J21" s="124">
        <v>9.1401778102545368</v>
      </c>
      <c r="K21" s="90">
        <v>53.825386024296961</v>
      </c>
      <c r="L21" s="133"/>
      <c r="M21" s="115">
        <v>14.6</v>
      </c>
      <c r="N21" s="85">
        <v>2.950233998011623E-2</v>
      </c>
      <c r="O21" s="124">
        <v>1.7781025453659725</v>
      </c>
      <c r="P21" s="90">
        <v>45.514043803203933</v>
      </c>
    </row>
    <row r="22" spans="1:16" s="132" customFormat="1" ht="16.5" customHeight="1">
      <c r="A22" s="25" t="s">
        <v>150</v>
      </c>
      <c r="B22" s="25" t="s">
        <v>15</v>
      </c>
      <c r="C22" s="115">
        <v>172.88</v>
      </c>
      <c r="D22" s="85">
        <v>7.3840865417676274E-2</v>
      </c>
      <c r="E22" s="124">
        <v>17.787838254964502</v>
      </c>
      <c r="F22" s="90">
        <v>64.606046239467304</v>
      </c>
      <c r="G22" s="133"/>
      <c r="H22" s="115">
        <v>150.18</v>
      </c>
      <c r="I22" s="85">
        <v>8.133775641459616E-2</v>
      </c>
      <c r="J22" s="124">
        <v>15.452207017182838</v>
      </c>
      <c r="K22" s="90">
        <v>66.182916172163999</v>
      </c>
      <c r="L22" s="133"/>
      <c r="M22" s="115">
        <v>22.7</v>
      </c>
      <c r="N22" s="85">
        <v>4.5870076544427291E-2</v>
      </c>
      <c r="O22" s="124">
        <v>2.3356312377816648</v>
      </c>
      <c r="P22" s="90">
        <v>48.700263482158498</v>
      </c>
    </row>
    <row r="23" spans="1:16" s="132" customFormat="1" ht="16.5" customHeight="1">
      <c r="A23" s="25" t="s">
        <v>151</v>
      </c>
      <c r="B23" s="25" t="s">
        <v>16</v>
      </c>
      <c r="C23" s="115">
        <v>79.25</v>
      </c>
      <c r="D23" s="85">
        <v>3.3849424944185816E-2</v>
      </c>
      <c r="E23" s="124">
        <v>9.6977484092021538</v>
      </c>
      <c r="F23" s="90">
        <v>49.906344466879766</v>
      </c>
      <c r="G23" s="133"/>
      <c r="H23" s="115">
        <v>57.85</v>
      </c>
      <c r="I23" s="85">
        <v>3.1331663394489201E-2</v>
      </c>
      <c r="J23" s="124">
        <v>7.0790504160548213</v>
      </c>
      <c r="K23" s="90">
        <v>49.790163265115112</v>
      </c>
      <c r="L23" s="133"/>
      <c r="M23" s="115">
        <v>21.4</v>
      </c>
      <c r="N23" s="85">
        <v>4.3243155861266258E-2</v>
      </c>
      <c r="O23" s="124">
        <v>2.6186979931473324</v>
      </c>
      <c r="P23" s="90">
        <v>50.31796115166506</v>
      </c>
    </row>
    <row r="24" spans="1:16" s="132" customFormat="1" ht="16.5" customHeight="1">
      <c r="A24" s="25" t="s">
        <v>152</v>
      </c>
      <c r="B24" s="25" t="s">
        <v>17</v>
      </c>
      <c r="C24" s="115">
        <v>3</v>
      </c>
      <c r="D24" s="85">
        <v>1.2813662439439427E-3</v>
      </c>
      <c r="E24" s="124">
        <v>4.0431266846361185</v>
      </c>
      <c r="F24" s="90">
        <v>39.631890836249823</v>
      </c>
      <c r="G24" s="133"/>
      <c r="H24" s="115">
        <v>3</v>
      </c>
      <c r="I24" s="85">
        <v>1.624805361857694E-3</v>
      </c>
      <c r="J24" s="124">
        <v>4.0431266846361185</v>
      </c>
      <c r="K24" s="90">
        <v>43.846509044305712</v>
      </c>
      <c r="L24" s="133"/>
      <c r="M24" s="115">
        <v>0</v>
      </c>
      <c r="N24" s="85">
        <v>0</v>
      </c>
      <c r="O24" s="124">
        <v>0</v>
      </c>
      <c r="P24" s="90">
        <v>35.352368900524425</v>
      </c>
    </row>
    <row r="25" spans="1:16" s="132" customFormat="1" ht="16.5" customHeight="1">
      <c r="A25" s="25" t="s">
        <v>152</v>
      </c>
      <c r="B25" s="25" t="s">
        <v>18</v>
      </c>
      <c r="C25" s="115">
        <v>39.4</v>
      </c>
      <c r="D25" s="85">
        <v>1.6828610003797113E-2</v>
      </c>
      <c r="E25" s="124">
        <v>9.1948658109684942</v>
      </c>
      <c r="F25" s="90">
        <v>48.992606256106882</v>
      </c>
      <c r="G25" s="133"/>
      <c r="H25" s="115">
        <v>32.4</v>
      </c>
      <c r="I25" s="85">
        <v>1.7547897908063093E-2</v>
      </c>
      <c r="J25" s="124">
        <v>7.5612602100350061</v>
      </c>
      <c r="K25" s="90">
        <v>50.734221328117449</v>
      </c>
      <c r="L25" s="133"/>
      <c r="M25" s="115">
        <v>7</v>
      </c>
      <c r="N25" s="85">
        <v>1.4144957524713262E-2</v>
      </c>
      <c r="O25" s="124">
        <v>1.6336056009334889</v>
      </c>
      <c r="P25" s="90">
        <v>44.688258486389579</v>
      </c>
    </row>
    <row r="26" spans="1:16" s="132" customFormat="1" ht="16.5" customHeight="1">
      <c r="A26" s="25" t="s">
        <v>153</v>
      </c>
      <c r="B26" s="25" t="s">
        <v>19</v>
      </c>
      <c r="C26" s="115">
        <v>58.1</v>
      </c>
      <c r="D26" s="85">
        <v>2.4815792924381023E-2</v>
      </c>
      <c r="E26" s="124">
        <v>10.588664115181338</v>
      </c>
      <c r="F26" s="90">
        <v>51.525139243215676</v>
      </c>
      <c r="G26" s="133"/>
      <c r="H26" s="115">
        <v>43.6</v>
      </c>
      <c r="I26" s="85">
        <v>2.3613837925665154E-2</v>
      </c>
      <c r="J26" s="124">
        <v>7.9460543101877166</v>
      </c>
      <c r="K26" s="90">
        <v>51.487561424855137</v>
      </c>
      <c r="L26" s="133"/>
      <c r="M26" s="115">
        <v>14.5</v>
      </c>
      <c r="N26" s="85">
        <v>2.9300269158334613E-2</v>
      </c>
      <c r="O26" s="124">
        <v>2.6426098049936213</v>
      </c>
      <c r="P26" s="90">
        <v>50.454614720352247</v>
      </c>
    </row>
    <row r="27" spans="1:16" s="132" customFormat="1" ht="16.5" customHeight="1">
      <c r="A27" s="25" t="s">
        <v>40</v>
      </c>
      <c r="B27" s="25" t="s">
        <v>20</v>
      </c>
      <c r="C27" s="115">
        <v>47.5</v>
      </c>
      <c r="D27" s="85">
        <v>2.028829886244576E-2</v>
      </c>
      <c r="E27" s="124">
        <v>8.3450456781447642</v>
      </c>
      <c r="F27" s="90">
        <v>47.448482179488252</v>
      </c>
      <c r="G27" s="133"/>
      <c r="H27" s="115">
        <v>41.9</v>
      </c>
      <c r="I27" s="85">
        <v>2.2693114887279126E-2</v>
      </c>
      <c r="J27" s="124">
        <v>7.3612087139845395</v>
      </c>
      <c r="K27" s="90">
        <v>50.342565600216815</v>
      </c>
      <c r="L27" s="133"/>
      <c r="M27" s="115">
        <v>5.6</v>
      </c>
      <c r="N27" s="85">
        <v>1.1315966019770609E-2</v>
      </c>
      <c r="O27" s="124">
        <v>0.98383696416022492</v>
      </c>
      <c r="P27" s="90">
        <v>40.974896922370128</v>
      </c>
    </row>
    <row r="28" spans="1:16"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row>
    <row r="29" spans="1:16"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row>
    <row r="30" spans="1:16"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row>
    <row r="31" spans="1:16"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row>
    <row r="32" spans="1:16"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38</v>
      </c>
      <c r="B196" s="204"/>
      <c r="C196" s="205" t="s">
        <v>141</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&amp;R42.長崎県（2016年版）</oddHeader>
    <oddFooter>&amp;C42-&amp;P</oddFooter>
    <evenHeader>&amp;L42.長崎県（2016年版）</evenHeader>
    <evenFooter>&amp;C42-&amp;P</evenFooter>
    <firstFooter>&amp;C42-&amp;P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145</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87</v>
      </c>
      <c r="B3" s="10" t="s">
        <v>23</v>
      </c>
      <c r="C3" s="70" t="s">
        <v>142</v>
      </c>
      <c r="D3" s="10" t="s">
        <v>79</v>
      </c>
      <c r="E3" s="121" t="s">
        <v>101</v>
      </c>
      <c r="F3" s="10" t="s">
        <v>58</v>
      </c>
      <c r="G3" s="69"/>
      <c r="H3" s="70" t="s">
        <v>143</v>
      </c>
      <c r="I3" s="10" t="s">
        <v>79</v>
      </c>
      <c r="J3" s="121" t="s">
        <v>101</v>
      </c>
      <c r="K3" s="10" t="s">
        <v>58</v>
      </c>
      <c r="L3" s="197"/>
      <c r="M3" s="198"/>
    </row>
    <row r="4" spans="1:13" s="132" customFormat="1" ht="16.5" customHeight="1" thickTop="1">
      <c r="A4" s="19" t="s">
        <v>37</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146</v>
      </c>
      <c r="B5" s="25"/>
      <c r="C5" s="106">
        <v>1038.3263999999999</v>
      </c>
      <c r="D5" s="107">
        <v>1.5446417414961262E-2</v>
      </c>
      <c r="E5" s="184">
        <v>4.8047310335253695</v>
      </c>
      <c r="F5" s="185">
        <v>52.410196747858848</v>
      </c>
      <c r="G5" s="133"/>
      <c r="H5" s="106">
        <v>1860.61</v>
      </c>
      <c r="I5" s="107">
        <v>1.3714975728379075E-2</v>
      </c>
      <c r="J5" s="184">
        <v>8.6097498900997209</v>
      </c>
      <c r="K5" s="185">
        <v>51.518740982477581</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147</v>
      </c>
      <c r="B7" s="25" t="s">
        <v>0</v>
      </c>
      <c r="C7" s="115">
        <v>386.96499999999997</v>
      </c>
      <c r="D7" s="85">
        <v>0.37268146124378615</v>
      </c>
      <c r="E7" s="124">
        <v>5.9910976931413531</v>
      </c>
      <c r="F7" s="90">
        <v>56.377839032179658</v>
      </c>
      <c r="G7" s="133"/>
      <c r="H7" s="115">
        <v>653.41999999999996</v>
      </c>
      <c r="I7" s="85">
        <v>0.35118590139792866</v>
      </c>
      <c r="J7" s="124">
        <v>10.116426691438303</v>
      </c>
      <c r="K7" s="90">
        <v>57.745336736868978</v>
      </c>
      <c r="L7" s="200"/>
      <c r="M7" s="199"/>
    </row>
    <row r="8" spans="1:13" s="132" customFormat="1" ht="16.5" customHeight="1">
      <c r="A8" s="25" t="s">
        <v>147</v>
      </c>
      <c r="B8" s="25" t="s">
        <v>1</v>
      </c>
      <c r="C8" s="115">
        <v>21.8614</v>
      </c>
      <c r="D8" s="85">
        <v>2.1054458405372338E-2</v>
      </c>
      <c r="E8" s="124">
        <v>3.6551412807222876</v>
      </c>
      <c r="F8" s="90">
        <v>48.565549837164468</v>
      </c>
      <c r="G8" s="133"/>
      <c r="H8" s="115">
        <v>33.5</v>
      </c>
      <c r="I8" s="85">
        <v>1.8004847872471932E-2</v>
      </c>
      <c r="J8" s="124">
        <v>5.6010700551747199</v>
      </c>
      <c r="K8" s="90">
        <v>39.084864606453706</v>
      </c>
      <c r="L8" s="200"/>
      <c r="M8" s="199"/>
    </row>
    <row r="9" spans="1:13" s="132" customFormat="1" ht="16.5" customHeight="1">
      <c r="A9" s="25" t="s">
        <v>147</v>
      </c>
      <c r="B9" s="25" t="s">
        <v>2</v>
      </c>
      <c r="C9" s="115">
        <v>39.51</v>
      </c>
      <c r="D9" s="85">
        <v>3.8051618450614375E-2</v>
      </c>
      <c r="E9" s="124">
        <v>8.4441119897413977</v>
      </c>
      <c r="F9" s="90">
        <v>64.581612434227367</v>
      </c>
      <c r="G9" s="133"/>
      <c r="H9" s="115">
        <v>45.6</v>
      </c>
      <c r="I9" s="85">
        <v>2.4508091432379704E-2</v>
      </c>
      <c r="J9" s="124">
        <v>9.7456721521692664</v>
      </c>
      <c r="K9" s="90">
        <v>56.213131131736588</v>
      </c>
      <c r="L9" s="200"/>
      <c r="M9" s="199"/>
    </row>
    <row r="10" spans="1:13" s="132" customFormat="1" ht="16.5" customHeight="1">
      <c r="A10" s="25" t="s">
        <v>147</v>
      </c>
      <c r="B10" s="25" t="s">
        <v>3</v>
      </c>
      <c r="C10" s="115">
        <v>28.55</v>
      </c>
      <c r="D10" s="85">
        <v>2.7496170760947621E-2</v>
      </c>
      <c r="E10" s="124">
        <v>9.3545216251638266</v>
      </c>
      <c r="F10" s="90">
        <v>67.626353902876133</v>
      </c>
      <c r="G10" s="133"/>
      <c r="H10" s="115">
        <v>34.299999999999997</v>
      </c>
      <c r="I10" s="85">
        <v>1.8434814388829469E-2</v>
      </c>
      <c r="J10" s="124">
        <v>11.238532110091743</v>
      </c>
      <c r="K10" s="90">
        <v>62.382626452592817</v>
      </c>
      <c r="L10" s="200"/>
      <c r="M10" s="199"/>
    </row>
    <row r="11" spans="1:13" s="132" customFormat="1" ht="16.5" customHeight="1">
      <c r="A11" s="25" t="s">
        <v>148</v>
      </c>
      <c r="B11" s="25" t="s">
        <v>4</v>
      </c>
      <c r="C11" s="115">
        <v>147.22</v>
      </c>
      <c r="D11" s="85">
        <v>0.14178585847379013</v>
      </c>
      <c r="E11" s="124">
        <v>3.828569942527241</v>
      </c>
      <c r="F11" s="90">
        <v>49.145558459552113</v>
      </c>
      <c r="G11" s="133"/>
      <c r="H11" s="115">
        <v>305.02</v>
      </c>
      <c r="I11" s="85">
        <v>0.16393548352422055</v>
      </c>
      <c r="J11" s="124">
        <v>7.9322809663745355</v>
      </c>
      <c r="K11" s="90">
        <v>48.718986502650424</v>
      </c>
      <c r="L11" s="200"/>
      <c r="M11" s="199"/>
    </row>
    <row r="12" spans="1:13" s="132" customFormat="1" ht="16.5" customHeight="1">
      <c r="A12" s="25" t="s">
        <v>148</v>
      </c>
      <c r="B12" s="25" t="s">
        <v>5</v>
      </c>
      <c r="C12" s="115">
        <v>47.71</v>
      </c>
      <c r="D12" s="85">
        <v>4.5948942452007389E-2</v>
      </c>
      <c r="E12" s="124">
        <v>7.1432849228926489</v>
      </c>
      <c r="F12" s="90">
        <v>60.231172852008541</v>
      </c>
      <c r="G12" s="133"/>
      <c r="H12" s="115">
        <v>59.68</v>
      </c>
      <c r="I12" s="85">
        <v>3.2075502120272388E-2</v>
      </c>
      <c r="J12" s="124">
        <v>8.9354693816439585</v>
      </c>
      <c r="K12" s="90">
        <v>52.864831664546905</v>
      </c>
      <c r="L12" s="200"/>
      <c r="M12" s="199"/>
    </row>
    <row r="13" spans="1:13" s="132" customFormat="1" ht="16.5" customHeight="1">
      <c r="A13" s="25" t="s">
        <v>148</v>
      </c>
      <c r="B13" s="25" t="s">
        <v>6</v>
      </c>
      <c r="C13" s="115">
        <v>29.5</v>
      </c>
      <c r="D13" s="85">
        <v>2.8411104639157785E-2</v>
      </c>
      <c r="E13" s="124">
        <v>6.7629527739569006</v>
      </c>
      <c r="F13" s="90">
        <v>58.959203596995479</v>
      </c>
      <c r="G13" s="133"/>
      <c r="H13" s="115">
        <v>36.9</v>
      </c>
      <c r="I13" s="85">
        <v>1.983220556699147E-2</v>
      </c>
      <c r="J13" s="124">
        <v>8.4594222833562593</v>
      </c>
      <c r="K13" s="90">
        <v>50.897486817626131</v>
      </c>
      <c r="L13" s="200"/>
      <c r="M13" s="199"/>
    </row>
    <row r="14" spans="1:13" s="132" customFormat="1" ht="16.5" customHeight="1">
      <c r="A14" s="25" t="s">
        <v>148</v>
      </c>
      <c r="B14" s="25" t="s">
        <v>7</v>
      </c>
      <c r="C14" s="115">
        <v>12.5</v>
      </c>
      <c r="D14" s="85">
        <v>1.2038603660660079E-2</v>
      </c>
      <c r="E14" s="124">
        <v>7.4228028503562946</v>
      </c>
      <c r="F14" s="90">
        <v>61.165982625396353</v>
      </c>
      <c r="G14" s="133"/>
      <c r="H14" s="115">
        <v>12.1</v>
      </c>
      <c r="I14" s="85">
        <v>6.5032435599077726E-3</v>
      </c>
      <c r="J14" s="124">
        <v>7.1852731591448933</v>
      </c>
      <c r="K14" s="90">
        <v>45.631850869539903</v>
      </c>
      <c r="L14" s="200"/>
      <c r="M14" s="199"/>
    </row>
    <row r="15" spans="1:13" s="132" customFormat="1" ht="16.5" customHeight="1">
      <c r="A15" s="25" t="s">
        <v>149</v>
      </c>
      <c r="B15" s="25" t="s">
        <v>8</v>
      </c>
      <c r="C15" s="115">
        <v>96.11</v>
      </c>
      <c r="D15" s="85">
        <v>9.2562415826083211E-2</v>
      </c>
      <c r="E15" s="124">
        <v>4.9181250639647942</v>
      </c>
      <c r="F15" s="90">
        <v>52.789427693295778</v>
      </c>
      <c r="G15" s="133"/>
      <c r="H15" s="115">
        <v>154.46</v>
      </c>
      <c r="I15" s="85">
        <v>8.3015785145731782E-2</v>
      </c>
      <c r="J15" s="124">
        <v>7.9040016374987205</v>
      </c>
      <c r="K15" s="90">
        <v>48.60211741104515</v>
      </c>
      <c r="L15" s="200"/>
      <c r="M15" s="199"/>
    </row>
    <row r="16" spans="1:13" s="132" customFormat="1" ht="16.5" customHeight="1">
      <c r="A16" s="25" t="s">
        <v>149</v>
      </c>
      <c r="B16" s="25" t="s">
        <v>9</v>
      </c>
      <c r="C16" s="115">
        <v>43.09</v>
      </c>
      <c r="D16" s="85">
        <v>4.1499474539027428E-2</v>
      </c>
      <c r="E16" s="124">
        <v>4.1548548838106258</v>
      </c>
      <c r="F16" s="90">
        <v>50.236774163634813</v>
      </c>
      <c r="G16" s="133"/>
      <c r="H16" s="115">
        <v>78.959999999999994</v>
      </c>
      <c r="I16" s="85">
        <v>4.2437695164489066E-2</v>
      </c>
      <c r="J16" s="124">
        <v>7.6135377494937808</v>
      </c>
      <c r="K16" s="90">
        <v>47.401726451120126</v>
      </c>
      <c r="L16" s="200"/>
      <c r="M16" s="199"/>
    </row>
    <row r="17" spans="1:13" s="132" customFormat="1" ht="16.5" customHeight="1">
      <c r="A17" s="25" t="s">
        <v>149</v>
      </c>
      <c r="B17" s="25" t="s">
        <v>10</v>
      </c>
      <c r="C17" s="115">
        <v>9</v>
      </c>
      <c r="D17" s="85">
        <v>8.6677946356752567E-3</v>
      </c>
      <c r="E17" s="124">
        <v>5.4512416717141123</v>
      </c>
      <c r="F17" s="90">
        <v>54.572363835537452</v>
      </c>
      <c r="G17" s="133"/>
      <c r="H17" s="115">
        <v>14</v>
      </c>
      <c r="I17" s="85">
        <v>7.5244140362569273E-3</v>
      </c>
      <c r="J17" s="124">
        <v>8.4797092671108416</v>
      </c>
      <c r="K17" s="90">
        <v>50.981326196319337</v>
      </c>
      <c r="L17" s="200"/>
      <c r="M17" s="199"/>
    </row>
    <row r="18" spans="1:13" s="132" customFormat="1" ht="16.5" customHeight="1">
      <c r="A18" s="25" t="s">
        <v>149</v>
      </c>
      <c r="B18" s="25" t="s">
        <v>11</v>
      </c>
      <c r="C18" s="115">
        <v>0.5</v>
      </c>
      <c r="D18" s="85">
        <v>4.8154414642640316E-4</v>
      </c>
      <c r="E18" s="124">
        <v>0.24189646831156264</v>
      </c>
      <c r="F18" s="90">
        <v>37.150415793492826</v>
      </c>
      <c r="G18" s="133"/>
      <c r="H18" s="115">
        <v>11.9</v>
      </c>
      <c r="I18" s="85">
        <v>6.3957519308183884E-3</v>
      </c>
      <c r="J18" s="124">
        <v>5.7571359458151914</v>
      </c>
      <c r="K18" s="90">
        <v>39.729833196402083</v>
      </c>
      <c r="L18" s="200"/>
      <c r="M18" s="199"/>
    </row>
    <row r="19" spans="1:13" s="132" customFormat="1" ht="16.5" customHeight="1">
      <c r="A19" s="25" t="s">
        <v>149</v>
      </c>
      <c r="B19" s="25" t="s">
        <v>12</v>
      </c>
      <c r="C19" s="115">
        <v>2</v>
      </c>
      <c r="D19" s="85">
        <v>1.9261765857056126E-3</v>
      </c>
      <c r="E19" s="124">
        <v>0.85689802913453295</v>
      </c>
      <c r="F19" s="90">
        <v>39.207205048202958</v>
      </c>
      <c r="G19" s="133"/>
      <c r="H19" s="115">
        <v>16.2</v>
      </c>
      <c r="I19" s="85">
        <v>8.7068219562401582E-3</v>
      </c>
      <c r="J19" s="124">
        <v>6.940874035989717</v>
      </c>
      <c r="K19" s="90">
        <v>44.621830312202725</v>
      </c>
      <c r="L19" s="200"/>
      <c r="M19" s="199"/>
    </row>
    <row r="20" spans="1:13" s="132" customFormat="1" ht="16.5" customHeight="1">
      <c r="A20" s="25" t="s">
        <v>150</v>
      </c>
      <c r="B20" s="25" t="s">
        <v>13</v>
      </c>
      <c r="C20" s="115">
        <v>37.65</v>
      </c>
      <c r="D20" s="85">
        <v>3.6260274225908155E-2</v>
      </c>
      <c r="E20" s="124">
        <v>4.507902298850575</v>
      </c>
      <c r="F20" s="90">
        <v>51.417493329104339</v>
      </c>
      <c r="G20" s="133"/>
      <c r="H20" s="115">
        <v>77.25</v>
      </c>
      <c r="I20" s="85">
        <v>4.1518641735774832E-2</v>
      </c>
      <c r="J20" s="124">
        <v>9.2492816091954015</v>
      </c>
      <c r="K20" s="90">
        <v>54.161713571809258</v>
      </c>
      <c r="L20" s="200"/>
      <c r="M20" s="199"/>
    </row>
    <row r="21" spans="1:13" s="132" customFormat="1" ht="16.5" customHeight="1">
      <c r="A21" s="25" t="s">
        <v>150</v>
      </c>
      <c r="B21" s="25" t="s">
        <v>14</v>
      </c>
      <c r="C21" s="115">
        <v>41.41</v>
      </c>
      <c r="D21" s="85">
        <v>3.9881486207034703E-2</v>
      </c>
      <c r="E21" s="124">
        <v>5.0432346851784189</v>
      </c>
      <c r="F21" s="90">
        <v>53.207839842085612</v>
      </c>
      <c r="G21" s="133"/>
      <c r="H21" s="115">
        <v>59</v>
      </c>
      <c r="I21" s="85">
        <v>3.1710030581368474E-2</v>
      </c>
      <c r="J21" s="124">
        <v>7.1854828888076971</v>
      </c>
      <c r="K21" s="90">
        <v>45.632717612710586</v>
      </c>
      <c r="L21" s="200"/>
      <c r="M21" s="199"/>
    </row>
    <row r="22" spans="1:13" s="132" customFormat="1" ht="16.5" customHeight="1">
      <c r="A22" s="25" t="s">
        <v>150</v>
      </c>
      <c r="B22" s="25" t="s">
        <v>15</v>
      </c>
      <c r="C22" s="115">
        <v>38.299999999999997</v>
      </c>
      <c r="D22" s="85">
        <v>3.6886281616262478E-2</v>
      </c>
      <c r="E22" s="124">
        <v>3.9407346434818398</v>
      </c>
      <c r="F22" s="90">
        <v>49.520678079366547</v>
      </c>
      <c r="G22" s="133"/>
      <c r="H22" s="115">
        <v>73.8</v>
      </c>
      <c r="I22" s="85">
        <v>3.9664411133982939E-2</v>
      </c>
      <c r="J22" s="124">
        <v>7.5933738038892891</v>
      </c>
      <c r="K22" s="90">
        <v>47.318395548313923</v>
      </c>
      <c r="L22" s="200"/>
      <c r="M22" s="199"/>
    </row>
    <row r="23" spans="1:13" s="132" customFormat="1" ht="16.5" customHeight="1">
      <c r="A23" s="25" t="s">
        <v>151</v>
      </c>
      <c r="B23" s="25" t="s">
        <v>16</v>
      </c>
      <c r="C23" s="115">
        <v>16.350000000000001</v>
      </c>
      <c r="D23" s="85">
        <v>1.5746493588143385E-2</v>
      </c>
      <c r="E23" s="124">
        <v>2.0007342143906022</v>
      </c>
      <c r="F23" s="90">
        <v>43.03260993308669</v>
      </c>
      <c r="G23" s="133"/>
      <c r="H23" s="115">
        <v>65.12</v>
      </c>
      <c r="I23" s="85">
        <v>3.4999274431503649E-2</v>
      </c>
      <c r="J23" s="124">
        <v>7.9686735193343132</v>
      </c>
      <c r="K23" s="90">
        <v>48.869384859849191</v>
      </c>
      <c r="L23" s="200"/>
      <c r="M23" s="199"/>
    </row>
    <row r="24" spans="1:13" s="132" customFormat="1" ht="16.5" customHeight="1">
      <c r="A24" s="25" t="s">
        <v>152</v>
      </c>
      <c r="B24" s="25" t="s">
        <v>17</v>
      </c>
      <c r="C24" s="115">
        <v>0</v>
      </c>
      <c r="D24" s="85">
        <v>0</v>
      </c>
      <c r="E24" s="124">
        <v>0</v>
      </c>
      <c r="F24" s="90">
        <v>36.341425884410675</v>
      </c>
      <c r="G24" s="133"/>
      <c r="H24" s="115">
        <v>4</v>
      </c>
      <c r="I24" s="85">
        <v>2.1498325817876935E-3</v>
      </c>
      <c r="J24" s="124">
        <v>5.3908355795148246</v>
      </c>
      <c r="K24" s="90">
        <v>38.216035211584412</v>
      </c>
      <c r="L24" s="200"/>
      <c r="M24" s="199"/>
    </row>
    <row r="25" spans="1:13" s="132" customFormat="1" ht="16.5" customHeight="1">
      <c r="A25" s="25" t="s">
        <v>152</v>
      </c>
      <c r="B25" s="25" t="s">
        <v>18</v>
      </c>
      <c r="C25" s="115">
        <v>8.8000000000000007</v>
      </c>
      <c r="D25" s="85">
        <v>8.4751769771046967E-3</v>
      </c>
      <c r="E25" s="124">
        <v>2.0536756126021003</v>
      </c>
      <c r="F25" s="90">
        <v>43.209665254417956</v>
      </c>
      <c r="G25" s="133"/>
      <c r="H25" s="115">
        <v>41.1</v>
      </c>
      <c r="I25" s="85">
        <v>2.2089529777868551E-2</v>
      </c>
      <c r="J25" s="124">
        <v>9.5915985997666287</v>
      </c>
      <c r="K25" s="90">
        <v>55.576396215262164</v>
      </c>
      <c r="L25" s="200"/>
      <c r="M25" s="199"/>
    </row>
    <row r="26" spans="1:13" s="132" customFormat="1" ht="16.5" customHeight="1">
      <c r="A26" s="25" t="s">
        <v>153</v>
      </c>
      <c r="B26" s="25" t="s">
        <v>19</v>
      </c>
      <c r="C26" s="115">
        <v>19.3</v>
      </c>
      <c r="D26" s="85">
        <v>1.8587604052059163E-2</v>
      </c>
      <c r="E26" s="124">
        <v>3.5174047749225443</v>
      </c>
      <c r="F26" s="90">
        <v>48.10490878654479</v>
      </c>
      <c r="G26" s="133"/>
      <c r="H26" s="115">
        <v>40.5</v>
      </c>
      <c r="I26" s="85">
        <v>2.1767054890600396E-2</v>
      </c>
      <c r="J26" s="124">
        <v>7.3810825587752866</v>
      </c>
      <c r="K26" s="90">
        <v>46.441066207112854</v>
      </c>
      <c r="L26" s="200"/>
      <c r="M26" s="199"/>
    </row>
    <row r="27" spans="1:13" s="132" customFormat="1" ht="16.5" customHeight="1">
      <c r="A27" s="25" t="s">
        <v>40</v>
      </c>
      <c r="B27" s="25" t="s">
        <v>20</v>
      </c>
      <c r="C27" s="115">
        <v>12</v>
      </c>
      <c r="D27" s="85">
        <v>1.1557059514233676E-2</v>
      </c>
      <c r="E27" s="124">
        <v>2.1082220660576247</v>
      </c>
      <c r="F27" s="90">
        <v>43.392088465181423</v>
      </c>
      <c r="G27" s="133"/>
      <c r="H27" s="115">
        <v>43.8</v>
      </c>
      <c r="I27" s="85">
        <v>2.3540666770575241E-2</v>
      </c>
      <c r="J27" s="124">
        <v>7.6950105411103307</v>
      </c>
      <c r="K27" s="90">
        <v>47.738426490522954</v>
      </c>
      <c r="L27" s="200"/>
      <c r="M27" s="199"/>
    </row>
    <row r="28" spans="1:13" s="132" customFormat="1" ht="16.5" hidden="1" customHeight="1">
      <c r="A28" s="25">
        <v>0</v>
      </c>
      <c r="B28" s="25">
        <v>0</v>
      </c>
      <c r="C28" s="115">
        <v>0</v>
      </c>
      <c r="D28" s="85">
        <v>0</v>
      </c>
      <c r="E28" s="124" t="e">
        <v>#DIV/0!</v>
      </c>
      <c r="F28" s="90" t="e">
        <v>#DIV/0!</v>
      </c>
      <c r="G28" s="133"/>
      <c r="H28" s="115">
        <v>0</v>
      </c>
      <c r="I28" s="85">
        <v>0</v>
      </c>
      <c r="J28" s="124" t="e">
        <v>#DIV/0!</v>
      </c>
      <c r="K28" s="90" t="e">
        <v>#DIV/0!</v>
      </c>
      <c r="L28" s="200"/>
      <c r="M28" s="199"/>
    </row>
    <row r="29" spans="1:13" s="132" customFormat="1" ht="16.5" hidden="1" customHeight="1">
      <c r="A29" s="25">
        <v>0</v>
      </c>
      <c r="B29" s="25">
        <v>0</v>
      </c>
      <c r="C29" s="115">
        <v>0</v>
      </c>
      <c r="D29" s="85">
        <v>0</v>
      </c>
      <c r="E29" s="124" t="e">
        <v>#DIV/0!</v>
      </c>
      <c r="F29" s="90" t="e">
        <v>#DIV/0!</v>
      </c>
      <c r="G29" s="133"/>
      <c r="H29" s="115">
        <v>0</v>
      </c>
      <c r="I29" s="85">
        <v>0</v>
      </c>
      <c r="J29" s="124" t="e">
        <v>#DIV/0!</v>
      </c>
      <c r="K29" s="90" t="e">
        <v>#DIV/0!</v>
      </c>
      <c r="L29" s="200"/>
      <c r="M29" s="199"/>
    </row>
    <row r="30" spans="1:13" s="132" customFormat="1" ht="16.5" hidden="1" customHeight="1">
      <c r="A30" s="25">
        <v>0</v>
      </c>
      <c r="B30" s="25">
        <v>0</v>
      </c>
      <c r="C30" s="115">
        <v>0</v>
      </c>
      <c r="D30" s="85">
        <v>0</v>
      </c>
      <c r="E30" s="124" t="e">
        <v>#DIV/0!</v>
      </c>
      <c r="F30" s="90" t="e">
        <v>#DIV/0!</v>
      </c>
      <c r="G30" s="133"/>
      <c r="H30" s="115">
        <v>0</v>
      </c>
      <c r="I30" s="85">
        <v>0</v>
      </c>
      <c r="J30" s="124" t="e">
        <v>#DIV/0!</v>
      </c>
      <c r="K30" s="90" t="e">
        <v>#DIV/0!</v>
      </c>
      <c r="L30" s="200"/>
      <c r="M30" s="199"/>
    </row>
    <row r="31" spans="1:13" s="132" customFormat="1" ht="16.5" hidden="1" customHeight="1">
      <c r="A31" s="25">
        <v>0</v>
      </c>
      <c r="B31" s="25">
        <v>0</v>
      </c>
      <c r="C31" s="115">
        <v>0</v>
      </c>
      <c r="D31" s="85">
        <v>0</v>
      </c>
      <c r="E31" s="124" t="e">
        <v>#DIV/0!</v>
      </c>
      <c r="F31" s="90" t="e">
        <v>#DIV/0!</v>
      </c>
      <c r="G31" s="133"/>
      <c r="H31" s="115">
        <v>0</v>
      </c>
      <c r="I31" s="85">
        <v>0</v>
      </c>
      <c r="J31" s="124" t="e">
        <v>#DIV/0!</v>
      </c>
      <c r="K31" s="90" t="e">
        <v>#DIV/0!</v>
      </c>
      <c r="L31" s="200"/>
      <c r="M31" s="199"/>
    </row>
    <row r="32" spans="1:13" s="132" customFormat="1" ht="16.5" hidden="1" customHeight="1">
      <c r="A32" s="25">
        <v>0</v>
      </c>
      <c r="B32" s="25">
        <v>0</v>
      </c>
      <c r="C32" s="115">
        <v>0</v>
      </c>
      <c r="D32" s="85">
        <v>0</v>
      </c>
      <c r="E32" s="124" t="e">
        <v>#DIV/0!</v>
      </c>
      <c r="F32" s="90" t="e">
        <v>#DIV/0!</v>
      </c>
      <c r="G32" s="133"/>
      <c r="H32" s="115">
        <v>0</v>
      </c>
      <c r="I32" s="85">
        <v>0</v>
      </c>
      <c r="J32" s="124" t="e">
        <v>#DIV/0!</v>
      </c>
      <c r="K32" s="90" t="e">
        <v>#DIV/0!</v>
      </c>
      <c r="L32" s="200"/>
      <c r="M32" s="199"/>
    </row>
    <row r="33" spans="1:13" s="132" customFormat="1" ht="16.5" hidden="1" customHeight="1">
      <c r="A33" s="25">
        <v>0</v>
      </c>
      <c r="B33" s="25">
        <v>0</v>
      </c>
      <c r="C33" s="115">
        <v>0</v>
      </c>
      <c r="D33" s="85">
        <v>0</v>
      </c>
      <c r="E33" s="124" t="e">
        <v>#DIV/0!</v>
      </c>
      <c r="F33" s="90" t="e">
        <v>#DIV/0!</v>
      </c>
      <c r="G33" s="133"/>
      <c r="H33" s="115">
        <v>0</v>
      </c>
      <c r="I33" s="85">
        <v>0</v>
      </c>
      <c r="J33" s="124" t="e">
        <v>#DIV/0!</v>
      </c>
      <c r="K33" s="90" t="e">
        <v>#DIV/0!</v>
      </c>
      <c r="L33" s="200"/>
      <c r="M33" s="199"/>
    </row>
    <row r="34" spans="1:13" s="132" customFormat="1" ht="16.5" hidden="1" customHeight="1">
      <c r="A34" s="25">
        <v>0</v>
      </c>
      <c r="B34" s="25">
        <v>0</v>
      </c>
      <c r="C34" s="115">
        <v>0</v>
      </c>
      <c r="D34" s="85">
        <v>0</v>
      </c>
      <c r="E34" s="124" t="e">
        <v>#DIV/0!</v>
      </c>
      <c r="F34" s="90" t="e">
        <v>#DIV/0!</v>
      </c>
      <c r="G34" s="133"/>
      <c r="H34" s="115">
        <v>0</v>
      </c>
      <c r="I34" s="85">
        <v>0</v>
      </c>
      <c r="J34" s="124" t="e">
        <v>#DIV/0!</v>
      </c>
      <c r="K34" s="90" t="e">
        <v>#DIV/0!</v>
      </c>
      <c r="L34" s="200"/>
      <c r="M34" s="199"/>
    </row>
    <row r="35" spans="1:13" s="132" customFormat="1" ht="16.5" hidden="1" customHeight="1">
      <c r="A35" s="25">
        <v>0</v>
      </c>
      <c r="B35" s="25">
        <v>0</v>
      </c>
      <c r="C35" s="115">
        <v>0</v>
      </c>
      <c r="D35" s="85">
        <v>0</v>
      </c>
      <c r="E35" s="124" t="e">
        <v>#DIV/0!</v>
      </c>
      <c r="F35" s="90" t="e">
        <v>#DIV/0!</v>
      </c>
      <c r="G35" s="133"/>
      <c r="H35" s="115">
        <v>0</v>
      </c>
      <c r="I35" s="85">
        <v>0</v>
      </c>
      <c r="J35" s="124" t="e">
        <v>#DIV/0!</v>
      </c>
      <c r="K35" s="90" t="e">
        <v>#DIV/0!</v>
      </c>
      <c r="L35" s="200"/>
      <c r="M35" s="199"/>
    </row>
    <row r="36" spans="1:13" s="132" customFormat="1" ht="16.5" hidden="1" customHeight="1">
      <c r="A36" s="25">
        <v>0</v>
      </c>
      <c r="B36" s="25">
        <v>0</v>
      </c>
      <c r="C36" s="115">
        <v>0</v>
      </c>
      <c r="D36" s="85">
        <v>0</v>
      </c>
      <c r="E36" s="124" t="e">
        <v>#DIV/0!</v>
      </c>
      <c r="F36" s="90" t="e">
        <v>#DIV/0!</v>
      </c>
      <c r="G36" s="133"/>
      <c r="H36" s="115">
        <v>0</v>
      </c>
      <c r="I36" s="85">
        <v>0</v>
      </c>
      <c r="J36" s="124" t="e">
        <v>#DIV/0!</v>
      </c>
      <c r="K36" s="90" t="e">
        <v>#DIV/0!</v>
      </c>
      <c r="L36" s="200"/>
      <c r="M36" s="199"/>
    </row>
    <row r="37" spans="1:13" s="132" customFormat="1" ht="16.5" hidden="1" customHeight="1">
      <c r="A37" s="25">
        <v>0</v>
      </c>
      <c r="B37" s="25">
        <v>0</v>
      </c>
      <c r="C37" s="115">
        <v>0</v>
      </c>
      <c r="D37" s="85">
        <v>0</v>
      </c>
      <c r="E37" s="124" t="e">
        <v>#DIV/0!</v>
      </c>
      <c r="F37" s="90" t="e">
        <v>#DIV/0!</v>
      </c>
      <c r="G37" s="133"/>
      <c r="H37" s="115">
        <v>0</v>
      </c>
      <c r="I37" s="85">
        <v>0</v>
      </c>
      <c r="J37" s="124" t="e">
        <v>#DIV/0!</v>
      </c>
      <c r="K37" s="90" t="e">
        <v>#DIV/0!</v>
      </c>
      <c r="L37" s="200"/>
      <c r="M37" s="199"/>
    </row>
    <row r="38" spans="1:13" s="132" customFormat="1" ht="16.5" hidden="1" customHeight="1">
      <c r="A38" s="25">
        <v>0</v>
      </c>
      <c r="B38" s="25">
        <v>0</v>
      </c>
      <c r="C38" s="115">
        <v>0</v>
      </c>
      <c r="D38" s="85">
        <v>0</v>
      </c>
      <c r="E38" s="124" t="e">
        <v>#DIV/0!</v>
      </c>
      <c r="F38" s="90" t="e">
        <v>#DIV/0!</v>
      </c>
      <c r="G38" s="133"/>
      <c r="H38" s="115">
        <v>0</v>
      </c>
      <c r="I38" s="85">
        <v>0</v>
      </c>
      <c r="J38" s="124" t="e">
        <v>#DIV/0!</v>
      </c>
      <c r="K38" s="90" t="e">
        <v>#DIV/0!</v>
      </c>
      <c r="L38" s="200"/>
      <c r="M38" s="199"/>
    </row>
    <row r="39" spans="1:13" s="132" customFormat="1" ht="16.5" hidden="1" customHeight="1">
      <c r="A39" s="25">
        <v>0</v>
      </c>
      <c r="B39" s="25">
        <v>0</v>
      </c>
      <c r="C39" s="115">
        <v>0</v>
      </c>
      <c r="D39" s="85">
        <v>0</v>
      </c>
      <c r="E39" s="124" t="e">
        <v>#DIV/0!</v>
      </c>
      <c r="F39" s="90" t="e">
        <v>#DIV/0!</v>
      </c>
      <c r="G39" s="133"/>
      <c r="H39" s="115">
        <v>0</v>
      </c>
      <c r="I39" s="85">
        <v>0</v>
      </c>
      <c r="J39" s="124" t="e">
        <v>#DIV/0!</v>
      </c>
      <c r="K39" s="90" t="e">
        <v>#DIV/0!</v>
      </c>
      <c r="L39" s="200"/>
      <c r="M39" s="199"/>
    </row>
    <row r="40" spans="1:13" s="132" customFormat="1" ht="16.5" hidden="1" customHeight="1">
      <c r="A40" s="25">
        <v>0</v>
      </c>
      <c r="B40" s="25">
        <v>0</v>
      </c>
      <c r="C40" s="115">
        <v>0</v>
      </c>
      <c r="D40" s="85">
        <v>0</v>
      </c>
      <c r="E40" s="124" t="e">
        <v>#DIV/0!</v>
      </c>
      <c r="F40" s="90" t="e">
        <v>#DIV/0!</v>
      </c>
      <c r="G40" s="133"/>
      <c r="H40" s="115">
        <v>0</v>
      </c>
      <c r="I40" s="85">
        <v>0</v>
      </c>
      <c r="J40" s="124" t="e">
        <v>#DIV/0!</v>
      </c>
      <c r="K40" s="90" t="e">
        <v>#DIV/0!</v>
      </c>
      <c r="L40" s="200"/>
      <c r="M40" s="199"/>
    </row>
    <row r="41" spans="1:13" s="132" customFormat="1" ht="16.5" hidden="1" customHeight="1">
      <c r="A41" s="25">
        <v>0</v>
      </c>
      <c r="B41" s="25">
        <v>0</v>
      </c>
      <c r="C41" s="115">
        <v>0</v>
      </c>
      <c r="D41" s="85">
        <v>0</v>
      </c>
      <c r="E41" s="124" t="e">
        <v>#DIV/0!</v>
      </c>
      <c r="F41" s="90" t="e">
        <v>#DIV/0!</v>
      </c>
      <c r="G41" s="133"/>
      <c r="H41" s="115">
        <v>0</v>
      </c>
      <c r="I41" s="85">
        <v>0</v>
      </c>
      <c r="J41" s="124" t="e">
        <v>#DIV/0!</v>
      </c>
      <c r="K41" s="90" t="e">
        <v>#DIV/0!</v>
      </c>
      <c r="L41" s="200"/>
      <c r="M41" s="199"/>
    </row>
    <row r="42" spans="1:13" s="132" customFormat="1" ht="16.5" hidden="1" customHeight="1">
      <c r="A42" s="25">
        <v>0</v>
      </c>
      <c r="B42" s="25">
        <v>0</v>
      </c>
      <c r="C42" s="115">
        <v>0</v>
      </c>
      <c r="D42" s="85">
        <v>0</v>
      </c>
      <c r="E42" s="124" t="e">
        <v>#DIV/0!</v>
      </c>
      <c r="F42" s="90" t="e">
        <v>#DIV/0!</v>
      </c>
      <c r="G42" s="133"/>
      <c r="H42" s="115">
        <v>0</v>
      </c>
      <c r="I42" s="85">
        <v>0</v>
      </c>
      <c r="J42" s="124" t="e">
        <v>#DIV/0!</v>
      </c>
      <c r="K42" s="90" t="e">
        <v>#DIV/0!</v>
      </c>
      <c r="L42" s="200"/>
      <c r="M42" s="199"/>
    </row>
    <row r="43" spans="1:13" s="132" customFormat="1" ht="16.5" hidden="1" customHeight="1">
      <c r="A43" s="25">
        <v>0</v>
      </c>
      <c r="B43" s="25">
        <v>0</v>
      </c>
      <c r="C43" s="115">
        <v>0</v>
      </c>
      <c r="D43" s="85">
        <v>0</v>
      </c>
      <c r="E43" s="124" t="e">
        <v>#DIV/0!</v>
      </c>
      <c r="F43" s="90" t="e">
        <v>#DIV/0!</v>
      </c>
      <c r="G43" s="133"/>
      <c r="H43" s="115">
        <v>0</v>
      </c>
      <c r="I43" s="85">
        <v>0</v>
      </c>
      <c r="J43" s="124" t="e">
        <v>#DIV/0!</v>
      </c>
      <c r="K43" s="90" t="e">
        <v>#DIV/0!</v>
      </c>
      <c r="L43" s="200"/>
      <c r="M43" s="199"/>
    </row>
    <row r="44" spans="1:13" s="132" customFormat="1" ht="16.5" hidden="1" customHeight="1">
      <c r="A44" s="25">
        <v>0</v>
      </c>
      <c r="B44" s="25">
        <v>0</v>
      </c>
      <c r="C44" s="115">
        <v>0</v>
      </c>
      <c r="D44" s="85">
        <v>0</v>
      </c>
      <c r="E44" s="124" t="e">
        <v>#DIV/0!</v>
      </c>
      <c r="F44" s="90" t="e">
        <v>#DIV/0!</v>
      </c>
      <c r="G44" s="133"/>
      <c r="H44" s="115">
        <v>0</v>
      </c>
      <c r="I44" s="85">
        <v>0</v>
      </c>
      <c r="J44" s="124" t="e">
        <v>#DIV/0!</v>
      </c>
      <c r="K44" s="90" t="e">
        <v>#DIV/0!</v>
      </c>
      <c r="L44" s="200"/>
      <c r="M44" s="199"/>
    </row>
    <row r="45" spans="1:13" s="132" customFormat="1" ht="16.5" hidden="1" customHeight="1">
      <c r="A45" s="25">
        <v>0</v>
      </c>
      <c r="B45" s="25">
        <v>0</v>
      </c>
      <c r="C45" s="115">
        <v>0</v>
      </c>
      <c r="D45" s="85">
        <v>0</v>
      </c>
      <c r="E45" s="124" t="e">
        <v>#DIV/0!</v>
      </c>
      <c r="F45" s="90" t="e">
        <v>#DIV/0!</v>
      </c>
      <c r="G45" s="133"/>
      <c r="H45" s="115">
        <v>0</v>
      </c>
      <c r="I45" s="85">
        <v>0</v>
      </c>
      <c r="J45" s="124" t="e">
        <v>#DIV/0!</v>
      </c>
      <c r="K45" s="90" t="e">
        <v>#DIV/0!</v>
      </c>
      <c r="L45" s="200"/>
      <c r="M45" s="199"/>
    </row>
    <row r="46" spans="1:13" s="132" customFormat="1" ht="16.5" hidden="1" customHeight="1">
      <c r="A46" s="25">
        <v>0</v>
      </c>
      <c r="B46" s="25">
        <v>0</v>
      </c>
      <c r="C46" s="115">
        <v>0</v>
      </c>
      <c r="D46" s="85">
        <v>0</v>
      </c>
      <c r="E46" s="124" t="e">
        <v>#DIV/0!</v>
      </c>
      <c r="F46" s="90" t="e">
        <v>#DIV/0!</v>
      </c>
      <c r="G46" s="133"/>
      <c r="H46" s="115">
        <v>0</v>
      </c>
      <c r="I46" s="85">
        <v>0</v>
      </c>
      <c r="J46" s="124" t="e">
        <v>#DIV/0!</v>
      </c>
      <c r="K46" s="90" t="e">
        <v>#DIV/0!</v>
      </c>
      <c r="L46" s="200"/>
      <c r="M46" s="199"/>
    </row>
    <row r="47" spans="1:13" s="132" customFormat="1" ht="16.5" hidden="1" customHeight="1">
      <c r="A47" s="25">
        <v>0</v>
      </c>
      <c r="B47" s="25">
        <v>0</v>
      </c>
      <c r="C47" s="115">
        <v>0</v>
      </c>
      <c r="D47" s="85">
        <v>0</v>
      </c>
      <c r="E47" s="124" t="e">
        <v>#DIV/0!</v>
      </c>
      <c r="F47" s="90" t="e">
        <v>#DIV/0!</v>
      </c>
      <c r="G47" s="133"/>
      <c r="H47" s="115">
        <v>0</v>
      </c>
      <c r="I47" s="85">
        <v>0</v>
      </c>
      <c r="J47" s="124" t="e">
        <v>#DIV/0!</v>
      </c>
      <c r="K47" s="90" t="e">
        <v>#DIV/0!</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38</v>
      </c>
      <c r="B196" s="204"/>
      <c r="C196" s="205" t="s">
        <v>144</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&amp;R42.長崎県（2016年版）</oddHeader>
    <oddFooter>&amp;C42-&amp;P</oddFooter>
    <evenHeader>&amp;L42.長崎県（2016年版）</evenHeader>
    <evenFooter>&amp;C42-&amp;P</evenFooter>
    <firstFooter>&amp;C42-&amp;P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167</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41</v>
      </c>
      <c r="B3" s="10" t="s">
        <v>23</v>
      </c>
      <c r="C3" s="10" t="s">
        <v>42</v>
      </c>
      <c r="D3" s="10" t="s">
        <v>43</v>
      </c>
      <c r="E3" s="66" t="s">
        <v>44</v>
      </c>
      <c r="F3" s="67" t="s">
        <v>45</v>
      </c>
      <c r="G3" s="68" t="s">
        <v>46</v>
      </c>
      <c r="H3" s="69"/>
      <c r="I3" s="70" t="s">
        <v>47</v>
      </c>
      <c r="J3" s="10" t="s">
        <v>48</v>
      </c>
      <c r="K3" s="10" t="s">
        <v>43</v>
      </c>
      <c r="L3" s="70" t="s">
        <v>49</v>
      </c>
      <c r="M3" s="10" t="s">
        <v>50</v>
      </c>
      <c r="N3" s="10" t="s">
        <v>43</v>
      </c>
      <c r="O3" s="69"/>
      <c r="P3" s="71" t="s">
        <v>51</v>
      </c>
      <c r="Q3" s="71" t="s">
        <v>52</v>
      </c>
      <c r="R3" s="16"/>
    </row>
    <row r="4" spans="1:18" s="65" customFormat="1" ht="16.5" customHeight="1" thickTop="1">
      <c r="A4" s="19" t="s">
        <v>37</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146</v>
      </c>
      <c r="B5" s="25"/>
      <c r="C5" s="28">
        <v>0.29819694564722632</v>
      </c>
      <c r="D5" s="80">
        <v>54.259210183521255</v>
      </c>
      <c r="E5" s="81">
        <v>338030</v>
      </c>
      <c r="F5" s="82">
        <v>0.44319143271307282</v>
      </c>
      <c r="G5" s="83">
        <v>0.18709877821495133</v>
      </c>
      <c r="H5" s="77"/>
      <c r="I5" s="20">
        <v>52401</v>
      </c>
      <c r="J5" s="84">
        <v>0.12818342600361549</v>
      </c>
      <c r="K5" s="80">
        <v>50.015345311640168</v>
      </c>
      <c r="L5" s="26">
        <v>23683</v>
      </c>
      <c r="M5" s="85">
        <v>0.45195702372092134</v>
      </c>
      <c r="N5" s="80">
        <v>42.907535118744107</v>
      </c>
      <c r="O5" s="77"/>
      <c r="P5" s="26">
        <v>78605.315527193976</v>
      </c>
      <c r="Q5" s="26">
        <v>92037.967427237993</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147</v>
      </c>
      <c r="B7" s="25" t="s">
        <v>0</v>
      </c>
      <c r="C7" s="28">
        <v>0.29176829623417316</v>
      </c>
      <c r="D7" s="90">
        <v>53.350926763821377</v>
      </c>
      <c r="E7" s="81">
        <v>100847</v>
      </c>
      <c r="F7" s="82">
        <v>0.47997461501085803</v>
      </c>
      <c r="G7" s="83">
        <v>0.21115154640197528</v>
      </c>
      <c r="H7" s="91"/>
      <c r="I7" s="26">
        <v>19834</v>
      </c>
      <c r="J7" s="84">
        <v>0.158364140111623</v>
      </c>
      <c r="K7" s="90">
        <v>55.365619349593885</v>
      </c>
      <c r="L7" s="26">
        <v>8200</v>
      </c>
      <c r="M7" s="85">
        <v>0.41343148129474638</v>
      </c>
      <c r="N7" s="90">
        <v>35.159258753424183</v>
      </c>
      <c r="O7" s="91"/>
      <c r="P7" s="26">
        <v>24344.775645000002</v>
      </c>
      <c r="Q7" s="26">
        <v>29473.906470000002</v>
      </c>
      <c r="R7" s="92"/>
    </row>
    <row r="8" spans="1:18" s="65" customFormat="1" ht="16.5" customHeight="1">
      <c r="A8" s="25" t="s">
        <v>147</v>
      </c>
      <c r="B8" s="25" t="s">
        <v>1</v>
      </c>
      <c r="C8" s="28">
        <v>0.35733573357335735</v>
      </c>
      <c r="D8" s="90">
        <v>62.614741350827707</v>
      </c>
      <c r="E8" s="81">
        <v>9052</v>
      </c>
      <c r="F8" s="82">
        <v>0.40720282810428632</v>
      </c>
      <c r="G8" s="83">
        <v>0.17487847989394609</v>
      </c>
      <c r="H8" s="91"/>
      <c r="I8" s="26">
        <v>1536</v>
      </c>
      <c r="J8" s="84">
        <v>0.14880837047083897</v>
      </c>
      <c r="K8" s="90">
        <v>53.671624103530824</v>
      </c>
      <c r="L8" s="26">
        <v>751</v>
      </c>
      <c r="M8" s="85">
        <v>0.48893229166666669</v>
      </c>
      <c r="N8" s="90">
        <v>50.344019505028591</v>
      </c>
      <c r="O8" s="91"/>
      <c r="P8" s="26">
        <v>2003.8389883199998</v>
      </c>
      <c r="Q8" s="26">
        <v>2031.11970602</v>
      </c>
      <c r="R8" s="92"/>
    </row>
    <row r="9" spans="1:18" s="65" customFormat="1" ht="16.5" customHeight="1">
      <c r="A9" s="25" t="s">
        <v>147</v>
      </c>
      <c r="B9" s="25" t="s">
        <v>2</v>
      </c>
      <c r="C9" s="28">
        <v>0.23220003767187794</v>
      </c>
      <c r="D9" s="90">
        <v>44.934717056900702</v>
      </c>
      <c r="E9" s="81">
        <v>7483</v>
      </c>
      <c r="F9" s="82">
        <v>0.48149138046238138</v>
      </c>
      <c r="G9" s="83">
        <v>0.13069624482159561</v>
      </c>
      <c r="H9" s="91"/>
      <c r="I9" s="26">
        <v>1193</v>
      </c>
      <c r="J9" s="84">
        <v>0.12096937740823363</v>
      </c>
      <c r="K9" s="90">
        <v>48.736477728511396</v>
      </c>
      <c r="L9" s="26">
        <v>547</v>
      </c>
      <c r="M9" s="85">
        <v>0.45850796311818942</v>
      </c>
      <c r="N9" s="90">
        <v>44.225063327458166</v>
      </c>
      <c r="O9" s="91"/>
      <c r="P9" s="26">
        <v>2005.4676113999999</v>
      </c>
      <c r="Q9" s="26">
        <v>2857.6437917000003</v>
      </c>
      <c r="R9" s="92"/>
    </row>
    <row r="10" spans="1:18" s="65" customFormat="1" ht="16.5" customHeight="1">
      <c r="A10" s="25" t="s">
        <v>147</v>
      </c>
      <c r="B10" s="25" t="s">
        <v>3</v>
      </c>
      <c r="C10" s="28">
        <v>0.22296064633828511</v>
      </c>
      <c r="D10" s="90">
        <v>43.629312854988328</v>
      </c>
      <c r="E10" s="81">
        <v>5044</v>
      </c>
      <c r="F10" s="82">
        <v>0.48136399682791436</v>
      </c>
      <c r="G10" s="83">
        <v>0.14274385408406026</v>
      </c>
      <c r="H10" s="91"/>
      <c r="I10" s="26">
        <v>854</v>
      </c>
      <c r="J10" s="84">
        <v>0.12478082992402104</v>
      </c>
      <c r="K10" s="90">
        <v>49.412151450780954</v>
      </c>
      <c r="L10" s="26">
        <v>470</v>
      </c>
      <c r="M10" s="85">
        <v>0.55035128805620603</v>
      </c>
      <c r="N10" s="90">
        <v>62.696638784008783</v>
      </c>
      <c r="O10" s="91"/>
      <c r="P10" s="26">
        <v>1321.4731680899999</v>
      </c>
      <c r="Q10" s="26">
        <v>1858.0950127800002</v>
      </c>
      <c r="R10" s="92"/>
    </row>
    <row r="11" spans="1:18" s="65" customFormat="1" ht="16.5" customHeight="1">
      <c r="A11" s="25" t="s">
        <v>148</v>
      </c>
      <c r="B11" s="25" t="s">
        <v>4</v>
      </c>
      <c r="C11" s="28">
        <v>0.29634919750777827</v>
      </c>
      <c r="D11" s="90">
        <v>53.998147728406764</v>
      </c>
      <c r="E11" s="81">
        <v>61015</v>
      </c>
      <c r="F11" s="82">
        <v>0.46095222486273868</v>
      </c>
      <c r="G11" s="83">
        <v>0.20467098254527574</v>
      </c>
      <c r="H11" s="91"/>
      <c r="I11" s="26">
        <v>10515</v>
      </c>
      <c r="J11" s="84">
        <v>0.14116936295898502</v>
      </c>
      <c r="K11" s="90">
        <v>52.317422098232285</v>
      </c>
      <c r="L11" s="26">
        <v>4881</v>
      </c>
      <c r="M11" s="85">
        <v>0.46419400855920112</v>
      </c>
      <c r="N11" s="90">
        <v>45.368643631023026</v>
      </c>
      <c r="O11" s="91"/>
      <c r="P11" s="26">
        <v>13946.179661400001</v>
      </c>
      <c r="Q11" s="26">
        <v>15966.283677899997</v>
      </c>
      <c r="R11" s="92"/>
    </row>
    <row r="12" spans="1:18" s="65" customFormat="1" ht="16.5" customHeight="1">
      <c r="A12" s="25" t="s">
        <v>148</v>
      </c>
      <c r="B12" s="25" t="s">
        <v>5</v>
      </c>
      <c r="C12" s="28">
        <v>0.37088639515823985</v>
      </c>
      <c r="D12" s="90">
        <v>64.529271208144564</v>
      </c>
      <c r="E12" s="81">
        <v>10822</v>
      </c>
      <c r="F12" s="82">
        <v>0.38246165218998335</v>
      </c>
      <c r="G12" s="83">
        <v>0.17621511735353909</v>
      </c>
      <c r="H12" s="91"/>
      <c r="I12" s="26">
        <v>1920</v>
      </c>
      <c r="J12" s="84">
        <v>0.16318204997450281</v>
      </c>
      <c r="K12" s="90">
        <v>56.219712396044628</v>
      </c>
      <c r="L12" s="26">
        <v>963</v>
      </c>
      <c r="M12" s="85">
        <v>0.50156250000000002</v>
      </c>
      <c r="N12" s="90">
        <v>52.884213323344412</v>
      </c>
      <c r="O12" s="91"/>
      <c r="P12" s="26">
        <v>2154.0712779299997</v>
      </c>
      <c r="Q12" s="26">
        <v>2089.9135383600001</v>
      </c>
      <c r="R12" s="92"/>
    </row>
    <row r="13" spans="1:18" s="65" customFormat="1" ht="16.5" customHeight="1">
      <c r="A13" s="25" t="s">
        <v>148</v>
      </c>
      <c r="B13" s="25" t="s">
        <v>6</v>
      </c>
      <c r="C13" s="28">
        <v>0.33217889515991106</v>
      </c>
      <c r="D13" s="90">
        <v>59.060411700091585</v>
      </c>
      <c r="E13" s="81">
        <v>6825</v>
      </c>
      <c r="F13" s="82">
        <v>0.36556776556776555</v>
      </c>
      <c r="G13" s="83">
        <v>0.16996336996336997</v>
      </c>
      <c r="H13" s="91"/>
      <c r="I13" s="26">
        <v>1180</v>
      </c>
      <c r="J13" s="84">
        <v>0.1518856995752349</v>
      </c>
      <c r="K13" s="90">
        <v>54.217156391288079</v>
      </c>
      <c r="L13" s="26">
        <v>599</v>
      </c>
      <c r="M13" s="85">
        <v>0.50762711864406784</v>
      </c>
      <c r="N13" s="90">
        <v>54.103932458890789</v>
      </c>
      <c r="O13" s="91"/>
      <c r="P13" s="26">
        <v>1453.0556902999999</v>
      </c>
      <c r="Q13" s="26">
        <v>1502.8273403400001</v>
      </c>
      <c r="R13" s="92"/>
    </row>
    <row r="14" spans="1:18" s="65" customFormat="1" ht="16.5" customHeight="1">
      <c r="A14" s="25" t="s">
        <v>148</v>
      </c>
      <c r="B14" s="25" t="s">
        <v>7</v>
      </c>
      <c r="C14" s="28">
        <v>0.25825803584654128</v>
      </c>
      <c r="D14" s="90">
        <v>48.616368702821717</v>
      </c>
      <c r="E14" s="81">
        <v>2716</v>
      </c>
      <c r="F14" s="82">
        <v>0.40243004418262152</v>
      </c>
      <c r="G14" s="83">
        <v>0.15979381443298968</v>
      </c>
      <c r="H14" s="91"/>
      <c r="I14" s="26">
        <v>408</v>
      </c>
      <c r="J14" s="84">
        <v>0.1170060223687984</v>
      </c>
      <c r="K14" s="90">
        <v>48.03387554703891</v>
      </c>
      <c r="L14" s="26">
        <v>213</v>
      </c>
      <c r="M14" s="85">
        <v>0.5220588235294118</v>
      </c>
      <c r="N14" s="90">
        <v>57.006444164953358</v>
      </c>
      <c r="O14" s="91"/>
      <c r="P14" s="26">
        <v>680.31578456</v>
      </c>
      <c r="Q14" s="26">
        <v>912.78304056000002</v>
      </c>
      <c r="R14" s="92"/>
    </row>
    <row r="15" spans="1:18" s="65" customFormat="1" ht="16.5" customHeight="1">
      <c r="A15" s="25" t="s">
        <v>149</v>
      </c>
      <c r="B15" s="25" t="s">
        <v>8</v>
      </c>
      <c r="C15" s="28">
        <v>0.27727883407809806</v>
      </c>
      <c r="D15" s="90">
        <v>51.303756761050685</v>
      </c>
      <c r="E15" s="81">
        <v>29707</v>
      </c>
      <c r="F15" s="82">
        <v>0.41081226646918234</v>
      </c>
      <c r="G15" s="83">
        <v>0.14619449961288586</v>
      </c>
      <c r="H15" s="91"/>
      <c r="I15" s="26">
        <v>4389</v>
      </c>
      <c r="J15" s="84">
        <v>0.11557603686635945</v>
      </c>
      <c r="K15" s="90">
        <v>47.780375438294982</v>
      </c>
      <c r="L15" s="26">
        <v>1954</v>
      </c>
      <c r="M15" s="85">
        <v>0.44520391888812944</v>
      </c>
      <c r="N15" s="90">
        <v>41.549347296503385</v>
      </c>
      <c r="O15" s="91"/>
      <c r="P15" s="26">
        <v>7684.6003023000012</v>
      </c>
      <c r="Q15" s="26">
        <v>9849.9744701999989</v>
      </c>
      <c r="R15" s="92"/>
    </row>
    <row r="16" spans="1:18" s="65" customFormat="1" ht="16.5" customHeight="1">
      <c r="A16" s="25" t="s">
        <v>149</v>
      </c>
      <c r="B16" s="25" t="s">
        <v>9</v>
      </c>
      <c r="C16" s="28">
        <v>0.23142797845962271</v>
      </c>
      <c r="D16" s="90">
        <v>44.825635267482518</v>
      </c>
      <c r="E16" s="81">
        <v>16770</v>
      </c>
      <c r="F16" s="82">
        <v>0.46040548598688136</v>
      </c>
      <c r="G16" s="83">
        <v>0.1719737626714371</v>
      </c>
      <c r="H16" s="91"/>
      <c r="I16" s="26">
        <v>2503</v>
      </c>
      <c r="J16" s="84">
        <v>0.11813848114409779</v>
      </c>
      <c r="K16" s="90">
        <v>48.234631724074816</v>
      </c>
      <c r="L16" s="26">
        <v>1205</v>
      </c>
      <c r="M16" s="85">
        <v>0.48142229324810226</v>
      </c>
      <c r="N16" s="90">
        <v>48.833604866178035</v>
      </c>
      <c r="O16" s="91"/>
      <c r="P16" s="26">
        <v>4037.8985389999993</v>
      </c>
      <c r="Q16" s="26">
        <v>5406.4064072000001</v>
      </c>
      <c r="R16" s="92"/>
    </row>
    <row r="17" spans="1:18" s="65" customFormat="1" ht="16.5" customHeight="1">
      <c r="A17" s="25" t="s">
        <v>149</v>
      </c>
      <c r="B17" s="25" t="s">
        <v>10</v>
      </c>
      <c r="C17" s="28">
        <v>0.34946171525341718</v>
      </c>
      <c r="D17" s="90">
        <v>61.502246357416936</v>
      </c>
      <c r="E17" s="81">
        <v>2351</v>
      </c>
      <c r="F17" s="82">
        <v>0.31390897490429603</v>
      </c>
      <c r="G17" s="83">
        <v>0.11654615057422374</v>
      </c>
      <c r="H17" s="91"/>
      <c r="I17" s="26">
        <v>319</v>
      </c>
      <c r="J17" s="84">
        <v>0.11041883004499826</v>
      </c>
      <c r="K17" s="90">
        <v>46.866133659060019</v>
      </c>
      <c r="L17" s="26">
        <v>138</v>
      </c>
      <c r="M17" s="85">
        <v>0.43260188087774293</v>
      </c>
      <c r="N17" s="90">
        <v>39.014819107630956</v>
      </c>
      <c r="O17" s="91"/>
      <c r="P17" s="26">
        <v>618.70385351000004</v>
      </c>
      <c r="Q17" s="26">
        <v>719.72552726000004</v>
      </c>
      <c r="R17" s="92"/>
    </row>
    <row r="18" spans="1:18" s="65" customFormat="1" ht="16.5" customHeight="1">
      <c r="A18" s="25" t="s">
        <v>149</v>
      </c>
      <c r="B18" s="25" t="s">
        <v>11</v>
      </c>
      <c r="C18" s="28">
        <v>0.28969379075701729</v>
      </c>
      <c r="D18" s="90">
        <v>53.057826486000756</v>
      </c>
      <c r="E18" s="81">
        <v>3509</v>
      </c>
      <c r="F18" s="82">
        <v>0.37902536335138215</v>
      </c>
      <c r="G18" s="83">
        <v>0.14277571957822741</v>
      </c>
      <c r="H18" s="91"/>
      <c r="I18" s="26">
        <v>548</v>
      </c>
      <c r="J18" s="84">
        <v>0.13408367996085149</v>
      </c>
      <c r="K18" s="90">
        <v>51.061310475080681</v>
      </c>
      <c r="L18" s="26">
        <v>258</v>
      </c>
      <c r="M18" s="85">
        <v>0.47080291970802918</v>
      </c>
      <c r="N18" s="90">
        <v>46.697831147411435</v>
      </c>
      <c r="O18" s="91"/>
      <c r="P18" s="26">
        <v>763.04606407999995</v>
      </c>
      <c r="Q18" s="26">
        <v>910.82460417000016</v>
      </c>
      <c r="R18" s="92"/>
    </row>
    <row r="19" spans="1:18" s="65" customFormat="1" ht="16.5" customHeight="1">
      <c r="A19" s="25" t="s">
        <v>149</v>
      </c>
      <c r="B19" s="25" t="s">
        <v>12</v>
      </c>
      <c r="C19" s="28">
        <v>0.29327888606239122</v>
      </c>
      <c r="D19" s="90">
        <v>53.564353193975094</v>
      </c>
      <c r="E19" s="81">
        <v>3568</v>
      </c>
      <c r="F19" s="82">
        <v>0.30801569506726456</v>
      </c>
      <c r="G19" s="83">
        <v>9.9215246636771295E-2</v>
      </c>
      <c r="H19" s="91"/>
      <c r="I19" s="26">
        <v>596</v>
      </c>
      <c r="J19" s="84">
        <v>0.13604199954348323</v>
      </c>
      <c r="K19" s="90">
        <v>51.408470796850239</v>
      </c>
      <c r="L19" s="26">
        <v>256</v>
      </c>
      <c r="M19" s="85">
        <v>0.42953020134228187</v>
      </c>
      <c r="N19" s="90">
        <v>38.397041382838182</v>
      </c>
      <c r="O19" s="91"/>
      <c r="P19" s="26">
        <v>870.78269567000007</v>
      </c>
      <c r="Q19" s="26">
        <v>1054.2191908300001</v>
      </c>
      <c r="R19" s="92"/>
    </row>
    <row r="20" spans="1:18" s="65" customFormat="1" ht="16.5" customHeight="1">
      <c r="A20" s="25" t="s">
        <v>150</v>
      </c>
      <c r="B20" s="25" t="s">
        <v>13</v>
      </c>
      <c r="C20" s="28">
        <v>0.33333333333333331</v>
      </c>
      <c r="D20" s="90">
        <v>59.223518596208677</v>
      </c>
      <c r="E20" s="81">
        <v>12494</v>
      </c>
      <c r="F20" s="82">
        <v>0.3900272130622699</v>
      </c>
      <c r="G20" s="83">
        <v>0.15119257243476869</v>
      </c>
      <c r="H20" s="91"/>
      <c r="I20" s="26" t="s">
        <v>21</v>
      </c>
      <c r="J20" s="84" t="s">
        <v>21</v>
      </c>
      <c r="K20" s="90" t="s">
        <v>21</v>
      </c>
      <c r="L20" s="26" t="s">
        <v>21</v>
      </c>
      <c r="M20" s="85" t="s">
        <v>21</v>
      </c>
      <c r="N20" s="90" t="s">
        <v>21</v>
      </c>
      <c r="O20" s="91"/>
      <c r="P20" s="26">
        <v>2938.9794703999996</v>
      </c>
      <c r="Q20" s="26">
        <v>3277.3928395000003</v>
      </c>
      <c r="R20" s="92"/>
    </row>
    <row r="21" spans="1:18" s="65" customFormat="1" ht="16.5" customHeight="1">
      <c r="A21" s="25" t="s">
        <v>150</v>
      </c>
      <c r="B21" s="25" t="s">
        <v>14</v>
      </c>
      <c r="C21" s="28">
        <v>0.31628711314737457</v>
      </c>
      <c r="D21" s="90">
        <v>56.815112386963179</v>
      </c>
      <c r="E21" s="81">
        <v>12478</v>
      </c>
      <c r="F21" s="82">
        <v>0.32024362878666451</v>
      </c>
      <c r="G21" s="83">
        <v>0.1357589357268793</v>
      </c>
      <c r="H21" s="91"/>
      <c r="I21" s="26" t="s">
        <v>21</v>
      </c>
      <c r="J21" s="84" t="s">
        <v>21</v>
      </c>
      <c r="K21" s="90" t="s">
        <v>21</v>
      </c>
      <c r="L21" s="26" t="s">
        <v>21</v>
      </c>
      <c r="M21" s="85" t="s">
        <v>21</v>
      </c>
      <c r="N21" s="90" t="s">
        <v>21</v>
      </c>
      <c r="O21" s="91"/>
      <c r="P21" s="26">
        <v>2753.5378314</v>
      </c>
      <c r="Q21" s="26">
        <v>3006.1781651000001</v>
      </c>
      <c r="R21" s="92"/>
    </row>
    <row r="22" spans="1:18" s="65" customFormat="1" ht="16.5" customHeight="1">
      <c r="A22" s="25" t="s">
        <v>150</v>
      </c>
      <c r="B22" s="25" t="s">
        <v>15</v>
      </c>
      <c r="C22" s="28">
        <v>0.36086761788982019</v>
      </c>
      <c r="D22" s="90">
        <v>63.113750047495401</v>
      </c>
      <c r="E22" s="81">
        <v>14818</v>
      </c>
      <c r="F22" s="82">
        <v>0.38190039141584559</v>
      </c>
      <c r="G22" s="83">
        <v>0.13598326359832635</v>
      </c>
      <c r="H22" s="91"/>
      <c r="I22" s="26" t="s">
        <v>21</v>
      </c>
      <c r="J22" s="84" t="s">
        <v>21</v>
      </c>
      <c r="K22" s="90" t="s">
        <v>21</v>
      </c>
      <c r="L22" s="26" t="s">
        <v>21</v>
      </c>
      <c r="M22" s="85" t="s">
        <v>21</v>
      </c>
      <c r="N22" s="90" t="s">
        <v>21</v>
      </c>
      <c r="O22" s="91"/>
      <c r="P22" s="26">
        <v>3248.7552217000002</v>
      </c>
      <c r="Q22" s="26">
        <v>3406.5508128000001</v>
      </c>
      <c r="R22" s="92"/>
    </row>
    <row r="23" spans="1:18" s="65" customFormat="1" ht="16.5" customHeight="1">
      <c r="A23" s="25" t="s">
        <v>151</v>
      </c>
      <c r="B23" s="25" t="s">
        <v>16</v>
      </c>
      <c r="C23" s="28">
        <v>0.37495608938849406</v>
      </c>
      <c r="D23" s="90">
        <v>65.10426535622841</v>
      </c>
      <c r="E23" s="81">
        <v>12292</v>
      </c>
      <c r="F23" s="82">
        <v>0.5244061178001953</v>
      </c>
      <c r="G23" s="83">
        <v>0.28246013667425968</v>
      </c>
      <c r="H23" s="91"/>
      <c r="I23" s="26">
        <v>2172</v>
      </c>
      <c r="J23" s="84">
        <v>0.15652925915249352</v>
      </c>
      <c r="K23" s="90">
        <v>55.040341560498717</v>
      </c>
      <c r="L23" s="26">
        <v>1113</v>
      </c>
      <c r="M23" s="85">
        <v>0.51243093922651939</v>
      </c>
      <c r="N23" s="90">
        <v>55.070079257565268</v>
      </c>
      <c r="O23" s="91"/>
      <c r="P23" s="26">
        <v>2671.0923555999998</v>
      </c>
      <c r="Q23" s="26">
        <v>2705.2766533000004</v>
      </c>
      <c r="R23" s="92"/>
    </row>
    <row r="24" spans="1:18" s="65" customFormat="1" ht="16.5" customHeight="1">
      <c r="A24" s="25" t="s">
        <v>152</v>
      </c>
      <c r="B24" s="25" t="s">
        <v>17</v>
      </c>
      <c r="C24" s="28">
        <v>0.47836538461538464</v>
      </c>
      <c r="D24" s="90">
        <v>79.714635631938677</v>
      </c>
      <c r="E24" s="81">
        <v>1187</v>
      </c>
      <c r="F24" s="82">
        <v>0.4995787700084246</v>
      </c>
      <c r="G24" s="83">
        <v>0.22325189553496208</v>
      </c>
      <c r="H24" s="91"/>
      <c r="I24" s="26">
        <v>138</v>
      </c>
      <c r="J24" s="84">
        <v>0.11557788944723618</v>
      </c>
      <c r="K24" s="90">
        <v>47.780703853829905</v>
      </c>
      <c r="L24" s="26">
        <v>80</v>
      </c>
      <c r="M24" s="85">
        <v>0.57971014492753625</v>
      </c>
      <c r="N24" s="90">
        <v>68.601306764864631</v>
      </c>
      <c r="O24" s="91"/>
      <c r="P24" s="26">
        <v>230.40709453399998</v>
      </c>
      <c r="Q24" s="26">
        <v>203.62095688800002</v>
      </c>
      <c r="R24" s="92"/>
    </row>
    <row r="25" spans="1:18" s="65" customFormat="1" ht="16.5" customHeight="1">
      <c r="A25" s="25" t="s">
        <v>152</v>
      </c>
      <c r="B25" s="25" t="s">
        <v>18</v>
      </c>
      <c r="C25" s="28">
        <v>0.37583550181131692</v>
      </c>
      <c r="D25" s="90">
        <v>65.228514739171302</v>
      </c>
      <c r="E25" s="81">
        <v>6793</v>
      </c>
      <c r="F25" s="82">
        <v>0.51715000736051819</v>
      </c>
      <c r="G25" s="83">
        <v>0.25276019431767999</v>
      </c>
      <c r="H25" s="91"/>
      <c r="I25" s="26">
        <v>1248</v>
      </c>
      <c r="J25" s="84">
        <v>0.1694270974748846</v>
      </c>
      <c r="K25" s="90">
        <v>57.326800697120163</v>
      </c>
      <c r="L25" s="26">
        <v>516</v>
      </c>
      <c r="M25" s="85">
        <v>0.41346153846153844</v>
      </c>
      <c r="N25" s="90">
        <v>35.165303865845623</v>
      </c>
      <c r="O25" s="91"/>
      <c r="P25" s="26">
        <v>1343.1337168600003</v>
      </c>
      <c r="Q25" s="26">
        <v>1286.9307294500002</v>
      </c>
      <c r="R25" s="92"/>
    </row>
    <row r="26" spans="1:18" s="65" customFormat="1" ht="16.5" customHeight="1">
      <c r="A26" s="25" t="s">
        <v>153</v>
      </c>
      <c r="B26" s="25" t="s">
        <v>19</v>
      </c>
      <c r="C26" s="28">
        <v>0.35198390930700313</v>
      </c>
      <c r="D26" s="90">
        <v>61.858599129662721</v>
      </c>
      <c r="E26" s="81">
        <v>8741</v>
      </c>
      <c r="F26" s="82">
        <v>0.36494680242535177</v>
      </c>
      <c r="G26" s="83">
        <v>0.16302482553483583</v>
      </c>
      <c r="H26" s="91"/>
      <c r="I26" s="26">
        <v>1554</v>
      </c>
      <c r="J26" s="84">
        <v>0.16145454545454546</v>
      </c>
      <c r="K26" s="90">
        <v>55.913469722312691</v>
      </c>
      <c r="L26" s="26">
        <v>772</v>
      </c>
      <c r="M26" s="85">
        <v>0.49678249678249681</v>
      </c>
      <c r="N26" s="90">
        <v>51.922856685023085</v>
      </c>
      <c r="O26" s="91"/>
      <c r="P26" s="26">
        <v>1774.3307173200001</v>
      </c>
      <c r="Q26" s="26">
        <v>1753.32073358</v>
      </c>
      <c r="R26" s="92"/>
    </row>
    <row r="27" spans="1:18" s="65" customFormat="1" ht="16.5" customHeight="1">
      <c r="A27" s="25" t="s">
        <v>40</v>
      </c>
      <c r="B27" s="25" t="s">
        <v>20</v>
      </c>
      <c r="C27" s="28">
        <v>0.33714746172441579</v>
      </c>
      <c r="D27" s="90">
        <v>59.76240466008278</v>
      </c>
      <c r="E27" s="81">
        <v>9518</v>
      </c>
      <c r="F27" s="82">
        <v>0.47037192687539398</v>
      </c>
      <c r="G27" s="83">
        <v>0.19415843664635427</v>
      </c>
      <c r="H27" s="91"/>
      <c r="I27" s="26">
        <v>1494</v>
      </c>
      <c r="J27" s="84">
        <v>0.14282982791586998</v>
      </c>
      <c r="K27" s="90">
        <v>52.611780360199205</v>
      </c>
      <c r="L27" s="26">
        <v>767</v>
      </c>
      <c r="M27" s="85">
        <v>0.51338688085676043</v>
      </c>
      <c r="N27" s="90">
        <v>55.262338716453243</v>
      </c>
      <c r="O27" s="91"/>
      <c r="P27" s="26">
        <v>1760.8698378200002</v>
      </c>
      <c r="Q27" s="26">
        <v>1764.9737593</v>
      </c>
      <c r="R27" s="92"/>
    </row>
    <row r="28" spans="1:18" s="65" customFormat="1" ht="16.5" hidden="1" customHeight="1">
      <c r="A28" s="25">
        <v>0</v>
      </c>
      <c r="B28" s="25">
        <v>0</v>
      </c>
      <c r="C28" s="28" t="e">
        <v>#DIV/0!</v>
      </c>
      <c r="D28" s="90" t="e">
        <v>#DIV/0!</v>
      </c>
      <c r="E28" s="81" t="s">
        <v>21</v>
      </c>
      <c r="F28" s="82" t="s">
        <v>21</v>
      </c>
      <c r="G28" s="83" t="s">
        <v>21</v>
      </c>
      <c r="H28" s="91"/>
      <c r="I28" s="26" t="s">
        <v>21</v>
      </c>
      <c r="J28" s="84" t="s">
        <v>21</v>
      </c>
      <c r="K28" s="90" t="s">
        <v>21</v>
      </c>
      <c r="L28" s="26" t="s">
        <v>21</v>
      </c>
      <c r="M28" s="85" t="s">
        <v>21</v>
      </c>
      <c r="N28" s="90" t="s">
        <v>21</v>
      </c>
      <c r="O28" s="91"/>
      <c r="P28" s="26">
        <v>0</v>
      </c>
      <c r="Q28" s="26">
        <v>0</v>
      </c>
      <c r="R28" s="92"/>
    </row>
    <row r="29" spans="1:18" s="65" customFormat="1" ht="16.5" hidden="1" customHeight="1">
      <c r="A29" s="25">
        <v>0</v>
      </c>
      <c r="B29" s="25">
        <v>0</v>
      </c>
      <c r="C29" s="28" t="e">
        <v>#DIV/0!</v>
      </c>
      <c r="D29" s="90" t="e">
        <v>#DIV/0!</v>
      </c>
      <c r="E29" s="81" t="s">
        <v>21</v>
      </c>
      <c r="F29" s="82" t="s">
        <v>21</v>
      </c>
      <c r="G29" s="83" t="s">
        <v>21</v>
      </c>
      <c r="H29" s="91"/>
      <c r="I29" s="26" t="s">
        <v>21</v>
      </c>
      <c r="J29" s="84" t="s">
        <v>21</v>
      </c>
      <c r="K29" s="90" t="s">
        <v>21</v>
      </c>
      <c r="L29" s="26" t="s">
        <v>21</v>
      </c>
      <c r="M29" s="85" t="s">
        <v>21</v>
      </c>
      <c r="N29" s="90" t="s">
        <v>21</v>
      </c>
      <c r="O29" s="91"/>
      <c r="P29" s="26">
        <v>0</v>
      </c>
      <c r="Q29" s="26">
        <v>0</v>
      </c>
      <c r="R29" s="92"/>
    </row>
    <row r="30" spans="1:18" s="65" customFormat="1" ht="16.5" hidden="1" customHeight="1">
      <c r="A30" s="25">
        <v>0</v>
      </c>
      <c r="B30" s="25">
        <v>0</v>
      </c>
      <c r="C30" s="28" t="e">
        <v>#DIV/0!</v>
      </c>
      <c r="D30" s="90" t="e">
        <v>#DIV/0!</v>
      </c>
      <c r="E30" s="81" t="s">
        <v>21</v>
      </c>
      <c r="F30" s="82" t="s">
        <v>21</v>
      </c>
      <c r="G30" s="83" t="s">
        <v>21</v>
      </c>
      <c r="H30" s="91"/>
      <c r="I30" s="26" t="s">
        <v>21</v>
      </c>
      <c r="J30" s="84" t="s">
        <v>21</v>
      </c>
      <c r="K30" s="90" t="s">
        <v>21</v>
      </c>
      <c r="L30" s="26" t="s">
        <v>21</v>
      </c>
      <c r="M30" s="85" t="s">
        <v>21</v>
      </c>
      <c r="N30" s="90" t="s">
        <v>21</v>
      </c>
      <c r="O30" s="91"/>
      <c r="P30" s="26">
        <v>0</v>
      </c>
      <c r="Q30" s="26">
        <v>0</v>
      </c>
      <c r="R30" s="92"/>
    </row>
    <row r="31" spans="1:18" s="65" customFormat="1" ht="16.5" hidden="1" customHeight="1">
      <c r="A31" s="25">
        <v>0</v>
      </c>
      <c r="B31" s="25">
        <v>0</v>
      </c>
      <c r="C31" s="28" t="e">
        <v>#DIV/0!</v>
      </c>
      <c r="D31" s="90" t="e">
        <v>#DIV/0!</v>
      </c>
      <c r="E31" s="81" t="s">
        <v>21</v>
      </c>
      <c r="F31" s="82" t="s">
        <v>21</v>
      </c>
      <c r="G31" s="83" t="s">
        <v>21</v>
      </c>
      <c r="H31" s="91"/>
      <c r="I31" s="26" t="s">
        <v>21</v>
      </c>
      <c r="J31" s="84" t="s">
        <v>21</v>
      </c>
      <c r="K31" s="90" t="s">
        <v>21</v>
      </c>
      <c r="L31" s="26" t="s">
        <v>21</v>
      </c>
      <c r="M31" s="85" t="s">
        <v>21</v>
      </c>
      <c r="N31" s="90" t="s">
        <v>21</v>
      </c>
      <c r="O31" s="91"/>
      <c r="P31" s="26">
        <v>0</v>
      </c>
      <c r="Q31" s="26">
        <v>0</v>
      </c>
      <c r="R31" s="92"/>
    </row>
    <row r="32" spans="1:18" s="65" customFormat="1" ht="16.5" hidden="1" customHeight="1">
      <c r="A32" s="25">
        <v>0</v>
      </c>
      <c r="B32" s="25">
        <v>0</v>
      </c>
      <c r="C32" s="28" t="e">
        <v>#DIV/0!</v>
      </c>
      <c r="D32" s="90" t="e">
        <v>#DIV/0!</v>
      </c>
      <c r="E32" s="81" t="s">
        <v>21</v>
      </c>
      <c r="F32" s="82" t="s">
        <v>21</v>
      </c>
      <c r="G32" s="83" t="s">
        <v>21</v>
      </c>
      <c r="H32" s="91"/>
      <c r="I32" s="26" t="s">
        <v>21</v>
      </c>
      <c r="J32" s="84" t="s">
        <v>21</v>
      </c>
      <c r="K32" s="90" t="s">
        <v>21</v>
      </c>
      <c r="L32" s="26" t="s">
        <v>21</v>
      </c>
      <c r="M32" s="85" t="s">
        <v>21</v>
      </c>
      <c r="N32" s="90" t="s">
        <v>21</v>
      </c>
      <c r="O32" s="91"/>
      <c r="P32" s="26">
        <v>0</v>
      </c>
      <c r="Q32" s="26">
        <v>0</v>
      </c>
      <c r="R32" s="92"/>
    </row>
    <row r="33" spans="1:18" s="65" customFormat="1" ht="16.5" hidden="1" customHeight="1">
      <c r="A33" s="25">
        <v>0</v>
      </c>
      <c r="B33" s="25">
        <v>0</v>
      </c>
      <c r="C33" s="28" t="e">
        <v>#DIV/0!</v>
      </c>
      <c r="D33" s="90" t="e">
        <v>#DIV/0!</v>
      </c>
      <c r="E33" s="81" t="s">
        <v>21</v>
      </c>
      <c r="F33" s="82" t="s">
        <v>21</v>
      </c>
      <c r="G33" s="83" t="s">
        <v>21</v>
      </c>
      <c r="H33" s="91"/>
      <c r="I33" s="26" t="s">
        <v>21</v>
      </c>
      <c r="J33" s="84" t="s">
        <v>21</v>
      </c>
      <c r="K33" s="90" t="s">
        <v>21</v>
      </c>
      <c r="L33" s="26" t="s">
        <v>21</v>
      </c>
      <c r="M33" s="85" t="s">
        <v>21</v>
      </c>
      <c r="N33" s="90" t="s">
        <v>21</v>
      </c>
      <c r="O33" s="91"/>
      <c r="P33" s="26">
        <v>0</v>
      </c>
      <c r="Q33" s="26">
        <v>0</v>
      </c>
      <c r="R33" s="92"/>
    </row>
    <row r="34" spans="1:18" s="65" customFormat="1" ht="16.5" hidden="1" customHeight="1">
      <c r="A34" s="25">
        <v>0</v>
      </c>
      <c r="B34" s="25">
        <v>0</v>
      </c>
      <c r="C34" s="28" t="e">
        <v>#DIV/0!</v>
      </c>
      <c r="D34" s="90" t="e">
        <v>#DIV/0!</v>
      </c>
      <c r="E34" s="81" t="s">
        <v>21</v>
      </c>
      <c r="F34" s="82" t="s">
        <v>21</v>
      </c>
      <c r="G34" s="83" t="s">
        <v>21</v>
      </c>
      <c r="H34" s="91"/>
      <c r="I34" s="26" t="s">
        <v>21</v>
      </c>
      <c r="J34" s="84" t="s">
        <v>21</v>
      </c>
      <c r="K34" s="90" t="s">
        <v>21</v>
      </c>
      <c r="L34" s="26" t="s">
        <v>21</v>
      </c>
      <c r="M34" s="85" t="s">
        <v>21</v>
      </c>
      <c r="N34" s="90" t="s">
        <v>21</v>
      </c>
      <c r="O34" s="91"/>
      <c r="P34" s="26">
        <v>0</v>
      </c>
      <c r="Q34" s="26">
        <v>0</v>
      </c>
      <c r="R34" s="92"/>
    </row>
    <row r="35" spans="1:18" s="65" customFormat="1" ht="16.5" hidden="1" customHeight="1">
      <c r="A35" s="25">
        <v>0</v>
      </c>
      <c r="B35" s="25">
        <v>0</v>
      </c>
      <c r="C35" s="28" t="e">
        <v>#DIV/0!</v>
      </c>
      <c r="D35" s="90" t="e">
        <v>#DIV/0!</v>
      </c>
      <c r="E35" s="81" t="s">
        <v>21</v>
      </c>
      <c r="F35" s="82" t="s">
        <v>21</v>
      </c>
      <c r="G35" s="83" t="s">
        <v>21</v>
      </c>
      <c r="H35" s="91"/>
      <c r="I35" s="26" t="s">
        <v>21</v>
      </c>
      <c r="J35" s="84" t="s">
        <v>21</v>
      </c>
      <c r="K35" s="90" t="s">
        <v>21</v>
      </c>
      <c r="L35" s="26" t="s">
        <v>21</v>
      </c>
      <c r="M35" s="85" t="s">
        <v>21</v>
      </c>
      <c r="N35" s="90" t="s">
        <v>21</v>
      </c>
      <c r="O35" s="91"/>
      <c r="P35" s="26">
        <v>0</v>
      </c>
      <c r="Q35" s="26">
        <v>0</v>
      </c>
      <c r="R35" s="92"/>
    </row>
    <row r="36" spans="1:18" s="65" customFormat="1" ht="16.5" hidden="1" customHeight="1">
      <c r="A36" s="25">
        <v>0</v>
      </c>
      <c r="B36" s="25">
        <v>0</v>
      </c>
      <c r="C36" s="28" t="e">
        <v>#DIV/0!</v>
      </c>
      <c r="D36" s="90" t="e">
        <v>#DIV/0!</v>
      </c>
      <c r="E36" s="81" t="s">
        <v>21</v>
      </c>
      <c r="F36" s="82" t="s">
        <v>21</v>
      </c>
      <c r="G36" s="83" t="s">
        <v>21</v>
      </c>
      <c r="H36" s="91"/>
      <c r="I36" s="26" t="s">
        <v>21</v>
      </c>
      <c r="J36" s="84" t="s">
        <v>21</v>
      </c>
      <c r="K36" s="90" t="s">
        <v>21</v>
      </c>
      <c r="L36" s="26" t="s">
        <v>21</v>
      </c>
      <c r="M36" s="85" t="s">
        <v>21</v>
      </c>
      <c r="N36" s="90" t="s">
        <v>21</v>
      </c>
      <c r="O36" s="91"/>
      <c r="P36" s="26">
        <v>0</v>
      </c>
      <c r="Q36" s="26">
        <v>0</v>
      </c>
      <c r="R36" s="92"/>
    </row>
    <row r="37" spans="1:18" s="65" customFormat="1" ht="16.5" hidden="1" customHeight="1">
      <c r="A37" s="25">
        <v>0</v>
      </c>
      <c r="B37" s="25">
        <v>0</v>
      </c>
      <c r="C37" s="28" t="e">
        <v>#DIV/0!</v>
      </c>
      <c r="D37" s="90" t="e">
        <v>#DIV/0!</v>
      </c>
      <c r="E37" s="81" t="s">
        <v>21</v>
      </c>
      <c r="F37" s="82" t="s">
        <v>21</v>
      </c>
      <c r="G37" s="83" t="s">
        <v>21</v>
      </c>
      <c r="H37" s="91"/>
      <c r="I37" s="26" t="s">
        <v>21</v>
      </c>
      <c r="J37" s="84" t="s">
        <v>21</v>
      </c>
      <c r="K37" s="90" t="s">
        <v>21</v>
      </c>
      <c r="L37" s="26" t="s">
        <v>21</v>
      </c>
      <c r="M37" s="85" t="s">
        <v>21</v>
      </c>
      <c r="N37" s="90" t="s">
        <v>21</v>
      </c>
      <c r="O37" s="91"/>
      <c r="P37" s="26">
        <v>0</v>
      </c>
      <c r="Q37" s="26">
        <v>0</v>
      </c>
      <c r="R37" s="92"/>
    </row>
    <row r="38" spans="1:18" s="65" customFormat="1" ht="16.5" hidden="1" customHeight="1">
      <c r="A38" s="25">
        <v>0</v>
      </c>
      <c r="B38" s="25">
        <v>0</v>
      </c>
      <c r="C38" s="28" t="e">
        <v>#DIV/0!</v>
      </c>
      <c r="D38" s="90" t="e">
        <v>#DIV/0!</v>
      </c>
      <c r="E38" s="81" t="s">
        <v>21</v>
      </c>
      <c r="F38" s="82" t="s">
        <v>21</v>
      </c>
      <c r="G38" s="83" t="s">
        <v>21</v>
      </c>
      <c r="H38" s="91"/>
      <c r="I38" s="26" t="s">
        <v>21</v>
      </c>
      <c r="J38" s="84" t="s">
        <v>21</v>
      </c>
      <c r="K38" s="90" t="s">
        <v>21</v>
      </c>
      <c r="L38" s="26" t="s">
        <v>21</v>
      </c>
      <c r="M38" s="85" t="s">
        <v>21</v>
      </c>
      <c r="N38" s="90" t="s">
        <v>21</v>
      </c>
      <c r="O38" s="91"/>
      <c r="P38" s="26">
        <v>0</v>
      </c>
      <c r="Q38" s="26">
        <v>0</v>
      </c>
      <c r="R38" s="92"/>
    </row>
    <row r="39" spans="1:18" s="65" customFormat="1" ht="16.5" hidden="1" customHeight="1">
      <c r="A39" s="25">
        <v>0</v>
      </c>
      <c r="B39" s="25">
        <v>0</v>
      </c>
      <c r="C39" s="28" t="e">
        <v>#DIV/0!</v>
      </c>
      <c r="D39" s="90" t="e">
        <v>#DIV/0!</v>
      </c>
      <c r="E39" s="81" t="s">
        <v>21</v>
      </c>
      <c r="F39" s="82" t="s">
        <v>21</v>
      </c>
      <c r="G39" s="83" t="s">
        <v>21</v>
      </c>
      <c r="H39" s="91"/>
      <c r="I39" s="26" t="s">
        <v>21</v>
      </c>
      <c r="J39" s="84" t="s">
        <v>21</v>
      </c>
      <c r="K39" s="90" t="s">
        <v>21</v>
      </c>
      <c r="L39" s="26" t="s">
        <v>21</v>
      </c>
      <c r="M39" s="85" t="s">
        <v>21</v>
      </c>
      <c r="N39" s="90" t="s">
        <v>21</v>
      </c>
      <c r="O39" s="91"/>
      <c r="P39" s="26">
        <v>0</v>
      </c>
      <c r="Q39" s="26">
        <v>0</v>
      </c>
      <c r="R39" s="92"/>
    </row>
    <row r="40" spans="1:18" s="65" customFormat="1" ht="16.5" hidden="1" customHeight="1">
      <c r="A40" s="25">
        <v>0</v>
      </c>
      <c r="B40" s="25">
        <v>0</v>
      </c>
      <c r="C40" s="28" t="e">
        <v>#DIV/0!</v>
      </c>
      <c r="D40" s="90" t="e">
        <v>#DIV/0!</v>
      </c>
      <c r="E40" s="81" t="s">
        <v>21</v>
      </c>
      <c r="F40" s="82" t="s">
        <v>21</v>
      </c>
      <c r="G40" s="83" t="s">
        <v>21</v>
      </c>
      <c r="H40" s="91"/>
      <c r="I40" s="26" t="s">
        <v>21</v>
      </c>
      <c r="J40" s="84" t="s">
        <v>21</v>
      </c>
      <c r="K40" s="90" t="s">
        <v>21</v>
      </c>
      <c r="L40" s="26" t="s">
        <v>21</v>
      </c>
      <c r="M40" s="85" t="s">
        <v>21</v>
      </c>
      <c r="N40" s="90" t="s">
        <v>21</v>
      </c>
      <c r="O40" s="91"/>
      <c r="P40" s="26">
        <v>0</v>
      </c>
      <c r="Q40" s="26">
        <v>0</v>
      </c>
      <c r="R40" s="92"/>
    </row>
    <row r="41" spans="1:18" s="65" customFormat="1" ht="16.5" hidden="1" customHeight="1">
      <c r="A41" s="25">
        <v>0</v>
      </c>
      <c r="B41" s="25">
        <v>0</v>
      </c>
      <c r="C41" s="28" t="e">
        <v>#DIV/0!</v>
      </c>
      <c r="D41" s="90" t="e">
        <v>#DIV/0!</v>
      </c>
      <c r="E41" s="81" t="s">
        <v>21</v>
      </c>
      <c r="F41" s="82" t="s">
        <v>21</v>
      </c>
      <c r="G41" s="83" t="s">
        <v>21</v>
      </c>
      <c r="H41" s="91"/>
      <c r="I41" s="26" t="s">
        <v>21</v>
      </c>
      <c r="J41" s="84" t="s">
        <v>21</v>
      </c>
      <c r="K41" s="90" t="s">
        <v>21</v>
      </c>
      <c r="L41" s="26" t="s">
        <v>21</v>
      </c>
      <c r="M41" s="85" t="s">
        <v>21</v>
      </c>
      <c r="N41" s="90" t="s">
        <v>21</v>
      </c>
      <c r="O41" s="91"/>
      <c r="P41" s="26">
        <v>0</v>
      </c>
      <c r="Q41" s="26">
        <v>0</v>
      </c>
      <c r="R41" s="92"/>
    </row>
    <row r="42" spans="1:18" s="65" customFormat="1" ht="16.5" hidden="1" customHeight="1">
      <c r="A42" s="25">
        <v>0</v>
      </c>
      <c r="B42" s="25">
        <v>0</v>
      </c>
      <c r="C42" s="28" t="e">
        <v>#DIV/0!</v>
      </c>
      <c r="D42" s="90" t="e">
        <v>#DIV/0!</v>
      </c>
      <c r="E42" s="81" t="s">
        <v>21</v>
      </c>
      <c r="F42" s="82" t="s">
        <v>21</v>
      </c>
      <c r="G42" s="83" t="s">
        <v>21</v>
      </c>
      <c r="H42" s="91"/>
      <c r="I42" s="26" t="s">
        <v>21</v>
      </c>
      <c r="J42" s="84" t="s">
        <v>21</v>
      </c>
      <c r="K42" s="90" t="s">
        <v>21</v>
      </c>
      <c r="L42" s="26" t="s">
        <v>21</v>
      </c>
      <c r="M42" s="85" t="s">
        <v>21</v>
      </c>
      <c r="N42" s="90" t="s">
        <v>21</v>
      </c>
      <c r="O42" s="91"/>
      <c r="P42" s="26">
        <v>0</v>
      </c>
      <c r="Q42" s="26">
        <v>0</v>
      </c>
      <c r="R42" s="92"/>
    </row>
    <row r="43" spans="1:18" s="65" customFormat="1" ht="16.5" hidden="1" customHeight="1">
      <c r="A43" s="25">
        <v>0</v>
      </c>
      <c r="B43" s="25">
        <v>0</v>
      </c>
      <c r="C43" s="28" t="e">
        <v>#DIV/0!</v>
      </c>
      <c r="D43" s="90" t="e">
        <v>#DIV/0!</v>
      </c>
      <c r="E43" s="81" t="s">
        <v>21</v>
      </c>
      <c r="F43" s="82" t="s">
        <v>21</v>
      </c>
      <c r="G43" s="83" t="s">
        <v>21</v>
      </c>
      <c r="H43" s="91"/>
      <c r="I43" s="26" t="s">
        <v>21</v>
      </c>
      <c r="J43" s="84" t="s">
        <v>21</v>
      </c>
      <c r="K43" s="90" t="s">
        <v>21</v>
      </c>
      <c r="L43" s="26" t="s">
        <v>21</v>
      </c>
      <c r="M43" s="85" t="s">
        <v>21</v>
      </c>
      <c r="N43" s="90" t="s">
        <v>21</v>
      </c>
      <c r="O43" s="91"/>
      <c r="P43" s="26">
        <v>0</v>
      </c>
      <c r="Q43" s="26">
        <v>0</v>
      </c>
      <c r="R43" s="92"/>
    </row>
    <row r="44" spans="1:18" s="65" customFormat="1" ht="16.5" hidden="1" customHeight="1">
      <c r="A44" s="25">
        <v>0</v>
      </c>
      <c r="B44" s="25">
        <v>0</v>
      </c>
      <c r="C44" s="28" t="e">
        <v>#DIV/0!</v>
      </c>
      <c r="D44" s="90" t="e">
        <v>#DIV/0!</v>
      </c>
      <c r="E44" s="81" t="s">
        <v>21</v>
      </c>
      <c r="F44" s="82" t="s">
        <v>21</v>
      </c>
      <c r="G44" s="83" t="s">
        <v>21</v>
      </c>
      <c r="H44" s="91"/>
      <c r="I44" s="26" t="s">
        <v>21</v>
      </c>
      <c r="J44" s="84" t="s">
        <v>21</v>
      </c>
      <c r="K44" s="90" t="s">
        <v>21</v>
      </c>
      <c r="L44" s="26" t="s">
        <v>21</v>
      </c>
      <c r="M44" s="85" t="s">
        <v>21</v>
      </c>
      <c r="N44" s="90" t="s">
        <v>21</v>
      </c>
      <c r="O44" s="91"/>
      <c r="P44" s="26">
        <v>0</v>
      </c>
      <c r="Q44" s="26">
        <v>0</v>
      </c>
      <c r="R44" s="92"/>
    </row>
    <row r="45" spans="1:18" s="65" customFormat="1" ht="16.5" hidden="1" customHeight="1">
      <c r="A45" s="25">
        <v>0</v>
      </c>
      <c r="B45" s="25">
        <v>0</v>
      </c>
      <c r="C45" s="28" t="e">
        <v>#DIV/0!</v>
      </c>
      <c r="D45" s="90" t="e">
        <v>#DIV/0!</v>
      </c>
      <c r="E45" s="81" t="s">
        <v>21</v>
      </c>
      <c r="F45" s="82" t="s">
        <v>21</v>
      </c>
      <c r="G45" s="83" t="s">
        <v>21</v>
      </c>
      <c r="H45" s="91"/>
      <c r="I45" s="26" t="s">
        <v>21</v>
      </c>
      <c r="J45" s="84" t="s">
        <v>21</v>
      </c>
      <c r="K45" s="90" t="s">
        <v>21</v>
      </c>
      <c r="L45" s="26" t="s">
        <v>21</v>
      </c>
      <c r="M45" s="85" t="s">
        <v>21</v>
      </c>
      <c r="N45" s="90" t="s">
        <v>21</v>
      </c>
      <c r="O45" s="91"/>
      <c r="P45" s="26">
        <v>0</v>
      </c>
      <c r="Q45" s="26">
        <v>0</v>
      </c>
      <c r="R45" s="92"/>
    </row>
    <row r="46" spans="1:18" s="65" customFormat="1" ht="16.5" hidden="1" customHeight="1">
      <c r="A46" s="25">
        <v>0</v>
      </c>
      <c r="B46" s="25">
        <v>0</v>
      </c>
      <c r="C46" s="28" t="e">
        <v>#DIV/0!</v>
      </c>
      <c r="D46" s="90" t="e">
        <v>#DIV/0!</v>
      </c>
      <c r="E46" s="81" t="s">
        <v>21</v>
      </c>
      <c r="F46" s="82" t="s">
        <v>21</v>
      </c>
      <c r="G46" s="83" t="s">
        <v>21</v>
      </c>
      <c r="H46" s="91"/>
      <c r="I46" s="26" t="s">
        <v>21</v>
      </c>
      <c r="J46" s="84" t="s">
        <v>21</v>
      </c>
      <c r="K46" s="90" t="s">
        <v>21</v>
      </c>
      <c r="L46" s="26" t="s">
        <v>21</v>
      </c>
      <c r="M46" s="85" t="s">
        <v>21</v>
      </c>
      <c r="N46" s="90" t="s">
        <v>21</v>
      </c>
      <c r="O46" s="91"/>
      <c r="P46" s="26">
        <v>0</v>
      </c>
      <c r="Q46" s="26">
        <v>0</v>
      </c>
      <c r="R46" s="92"/>
    </row>
    <row r="47" spans="1:18" s="65" customFormat="1" ht="16.5" hidden="1" customHeight="1">
      <c r="A47" s="25">
        <v>0</v>
      </c>
      <c r="B47" s="25">
        <v>0</v>
      </c>
      <c r="C47" s="28" t="e">
        <v>#DIV/0!</v>
      </c>
      <c r="D47" s="90" t="e">
        <v>#DIV/0!</v>
      </c>
      <c r="E47" s="81" t="s">
        <v>21</v>
      </c>
      <c r="F47" s="82" t="s">
        <v>21</v>
      </c>
      <c r="G47" s="83" t="s">
        <v>21</v>
      </c>
      <c r="H47" s="91"/>
      <c r="I47" s="26" t="s">
        <v>21</v>
      </c>
      <c r="J47" s="84" t="s">
        <v>21</v>
      </c>
      <c r="K47" s="90" t="s">
        <v>21</v>
      </c>
      <c r="L47" s="26" t="s">
        <v>21</v>
      </c>
      <c r="M47" s="85" t="s">
        <v>21</v>
      </c>
      <c r="N47" s="90" t="s">
        <v>21</v>
      </c>
      <c r="O47" s="91"/>
      <c r="P47" s="26">
        <v>0</v>
      </c>
      <c r="Q47" s="26">
        <v>0</v>
      </c>
      <c r="R47" s="92"/>
    </row>
    <row r="48" spans="1:18" s="65" customFormat="1" ht="16.5" hidden="1" customHeight="1">
      <c r="A48" s="25">
        <v>0</v>
      </c>
      <c r="B48" s="25">
        <v>0</v>
      </c>
      <c r="C48" s="28" t="e">
        <v>#DIV/0!</v>
      </c>
      <c r="D48" s="90" t="e">
        <v>#DIV/0!</v>
      </c>
      <c r="E48" s="81" t="s">
        <v>21</v>
      </c>
      <c r="F48" s="82" t="s">
        <v>21</v>
      </c>
      <c r="G48" s="83" t="s">
        <v>21</v>
      </c>
      <c r="H48" s="91"/>
      <c r="I48" s="26" t="s">
        <v>21</v>
      </c>
      <c r="J48" s="84" t="s">
        <v>21</v>
      </c>
      <c r="K48" s="90" t="s">
        <v>21</v>
      </c>
      <c r="L48" s="26" t="s">
        <v>21</v>
      </c>
      <c r="M48" s="85" t="s">
        <v>21</v>
      </c>
      <c r="N48" s="90" t="s">
        <v>21</v>
      </c>
      <c r="O48" s="91"/>
      <c r="P48" s="26">
        <v>0</v>
      </c>
      <c r="Q48" s="26">
        <v>0</v>
      </c>
      <c r="R48" s="92"/>
    </row>
    <row r="49" spans="1:18" s="65" customFormat="1" ht="16.5" hidden="1" customHeight="1">
      <c r="A49" s="25">
        <v>0</v>
      </c>
      <c r="B49" s="25">
        <v>0</v>
      </c>
      <c r="C49" s="28" t="e">
        <v>#DIV/0!</v>
      </c>
      <c r="D49" s="90" t="e">
        <v>#DIV/0!</v>
      </c>
      <c r="E49" s="81" t="s">
        <v>21</v>
      </c>
      <c r="F49" s="82" t="s">
        <v>21</v>
      </c>
      <c r="G49" s="83" t="s">
        <v>21</v>
      </c>
      <c r="H49" s="91"/>
      <c r="I49" s="26" t="s">
        <v>21</v>
      </c>
      <c r="J49" s="84" t="s">
        <v>21</v>
      </c>
      <c r="K49" s="90" t="s">
        <v>21</v>
      </c>
      <c r="L49" s="26" t="s">
        <v>21</v>
      </c>
      <c r="M49" s="85" t="s">
        <v>21</v>
      </c>
      <c r="N49" s="90" t="s">
        <v>21</v>
      </c>
      <c r="O49" s="91"/>
      <c r="P49" s="26">
        <v>0</v>
      </c>
      <c r="Q49" s="26">
        <v>0</v>
      </c>
      <c r="R49" s="92"/>
    </row>
    <row r="50" spans="1:18" s="65" customFormat="1" ht="16.5" hidden="1" customHeight="1">
      <c r="A50" s="25">
        <v>0</v>
      </c>
      <c r="B50" s="25">
        <v>0</v>
      </c>
      <c r="C50" s="28" t="e">
        <v>#DIV/0!</v>
      </c>
      <c r="D50" s="90" t="e">
        <v>#DIV/0!</v>
      </c>
      <c r="E50" s="81" t="s">
        <v>21</v>
      </c>
      <c r="F50" s="82" t="s">
        <v>21</v>
      </c>
      <c r="G50" s="83" t="s">
        <v>21</v>
      </c>
      <c r="H50" s="91"/>
      <c r="I50" s="26" t="s">
        <v>21</v>
      </c>
      <c r="J50" s="84" t="s">
        <v>21</v>
      </c>
      <c r="K50" s="90" t="s">
        <v>21</v>
      </c>
      <c r="L50" s="26" t="s">
        <v>21</v>
      </c>
      <c r="M50" s="85" t="s">
        <v>21</v>
      </c>
      <c r="N50" s="90" t="s">
        <v>21</v>
      </c>
      <c r="O50" s="91"/>
      <c r="P50" s="26">
        <v>0</v>
      </c>
      <c r="Q50" s="26">
        <v>0</v>
      </c>
      <c r="R50" s="92"/>
    </row>
    <row r="51" spans="1:18" s="65" customFormat="1" ht="16.5" hidden="1" customHeight="1">
      <c r="A51" s="25">
        <v>0</v>
      </c>
      <c r="B51" s="25">
        <v>0</v>
      </c>
      <c r="C51" s="28" t="e">
        <v>#DIV/0!</v>
      </c>
      <c r="D51" s="90" t="e">
        <v>#DIV/0!</v>
      </c>
      <c r="E51" s="81" t="s">
        <v>21</v>
      </c>
      <c r="F51" s="82" t="s">
        <v>21</v>
      </c>
      <c r="G51" s="83" t="s">
        <v>21</v>
      </c>
      <c r="H51" s="91"/>
      <c r="I51" s="26" t="s">
        <v>21</v>
      </c>
      <c r="J51" s="84" t="s">
        <v>21</v>
      </c>
      <c r="K51" s="90" t="s">
        <v>21</v>
      </c>
      <c r="L51" s="26" t="s">
        <v>21</v>
      </c>
      <c r="M51" s="85" t="s">
        <v>21</v>
      </c>
      <c r="N51" s="90" t="s">
        <v>21</v>
      </c>
      <c r="O51" s="91"/>
      <c r="P51" s="26">
        <v>0</v>
      </c>
      <c r="Q51" s="26">
        <v>0</v>
      </c>
      <c r="R51" s="92"/>
    </row>
    <row r="52" spans="1:18" s="65" customFormat="1" ht="16.5" hidden="1" customHeight="1">
      <c r="A52" s="25">
        <v>0</v>
      </c>
      <c r="B52" s="25">
        <v>0</v>
      </c>
      <c r="C52" s="28" t="e">
        <v>#DIV/0!</v>
      </c>
      <c r="D52" s="90" t="e">
        <v>#DIV/0!</v>
      </c>
      <c r="E52" s="81" t="s">
        <v>21</v>
      </c>
      <c r="F52" s="82" t="s">
        <v>21</v>
      </c>
      <c r="G52" s="83" t="s">
        <v>21</v>
      </c>
      <c r="H52" s="91"/>
      <c r="I52" s="26" t="s">
        <v>21</v>
      </c>
      <c r="J52" s="84" t="s">
        <v>21</v>
      </c>
      <c r="K52" s="90" t="s">
        <v>21</v>
      </c>
      <c r="L52" s="26" t="s">
        <v>21</v>
      </c>
      <c r="M52" s="85" t="s">
        <v>21</v>
      </c>
      <c r="N52" s="90" t="s">
        <v>21</v>
      </c>
      <c r="O52" s="91"/>
      <c r="P52" s="26">
        <v>0</v>
      </c>
      <c r="Q52" s="26">
        <v>0</v>
      </c>
      <c r="R52" s="92"/>
    </row>
    <row r="53" spans="1:18" s="65" customFormat="1" ht="16.5" hidden="1" customHeight="1">
      <c r="A53" s="25">
        <v>0</v>
      </c>
      <c r="B53" s="25">
        <v>0</v>
      </c>
      <c r="C53" s="28" t="e">
        <v>#DIV/0!</v>
      </c>
      <c r="D53" s="90" t="e">
        <v>#DIV/0!</v>
      </c>
      <c r="E53" s="81" t="s">
        <v>21</v>
      </c>
      <c r="F53" s="82" t="s">
        <v>21</v>
      </c>
      <c r="G53" s="83" t="s">
        <v>21</v>
      </c>
      <c r="H53" s="91"/>
      <c r="I53" s="26" t="s">
        <v>21</v>
      </c>
      <c r="J53" s="84" t="s">
        <v>21</v>
      </c>
      <c r="K53" s="90" t="s">
        <v>21</v>
      </c>
      <c r="L53" s="26" t="s">
        <v>21</v>
      </c>
      <c r="M53" s="85" t="s">
        <v>21</v>
      </c>
      <c r="N53" s="90" t="s">
        <v>21</v>
      </c>
      <c r="O53" s="91"/>
      <c r="P53" s="26">
        <v>0</v>
      </c>
      <c r="Q53" s="26">
        <v>0</v>
      </c>
      <c r="R53" s="92"/>
    </row>
    <row r="54" spans="1:18" s="65" customFormat="1" ht="16.5" hidden="1" customHeight="1">
      <c r="A54" s="25">
        <v>0</v>
      </c>
      <c r="B54" s="25">
        <v>0</v>
      </c>
      <c r="C54" s="28" t="e">
        <v>#DIV/0!</v>
      </c>
      <c r="D54" s="90" t="e">
        <v>#DIV/0!</v>
      </c>
      <c r="E54" s="81" t="s">
        <v>21</v>
      </c>
      <c r="F54" s="82" t="s">
        <v>21</v>
      </c>
      <c r="G54" s="83" t="s">
        <v>21</v>
      </c>
      <c r="H54" s="91"/>
      <c r="I54" s="26" t="s">
        <v>21</v>
      </c>
      <c r="J54" s="84" t="s">
        <v>21</v>
      </c>
      <c r="K54" s="90" t="s">
        <v>21</v>
      </c>
      <c r="L54" s="26" t="s">
        <v>21</v>
      </c>
      <c r="M54" s="85" t="s">
        <v>21</v>
      </c>
      <c r="N54" s="90" t="s">
        <v>21</v>
      </c>
      <c r="O54" s="91"/>
      <c r="P54" s="26">
        <v>0</v>
      </c>
      <c r="Q54" s="26">
        <v>0</v>
      </c>
      <c r="R54" s="92"/>
    </row>
    <row r="55" spans="1:18" s="65" customFormat="1" ht="16.5" hidden="1" customHeight="1">
      <c r="A55" s="25">
        <v>0</v>
      </c>
      <c r="B55" s="25">
        <v>0</v>
      </c>
      <c r="C55" s="28" t="e">
        <v>#DIV/0!</v>
      </c>
      <c r="D55" s="90" t="e">
        <v>#DIV/0!</v>
      </c>
      <c r="E55" s="81" t="s">
        <v>21</v>
      </c>
      <c r="F55" s="82" t="s">
        <v>21</v>
      </c>
      <c r="G55" s="83" t="s">
        <v>21</v>
      </c>
      <c r="H55" s="91"/>
      <c r="I55" s="26" t="s">
        <v>21</v>
      </c>
      <c r="J55" s="84" t="s">
        <v>21</v>
      </c>
      <c r="K55" s="90" t="s">
        <v>21</v>
      </c>
      <c r="L55" s="26" t="s">
        <v>21</v>
      </c>
      <c r="M55" s="85" t="s">
        <v>21</v>
      </c>
      <c r="N55" s="90" t="s">
        <v>21</v>
      </c>
      <c r="O55" s="91"/>
      <c r="P55" s="26">
        <v>0</v>
      </c>
      <c r="Q55" s="26">
        <v>0</v>
      </c>
      <c r="R55" s="92"/>
    </row>
    <row r="56" spans="1:18" s="65" customFormat="1" ht="16.5" hidden="1" customHeight="1">
      <c r="A56" s="25">
        <v>0</v>
      </c>
      <c r="B56" s="25">
        <v>0</v>
      </c>
      <c r="C56" s="28" t="e">
        <v>#DIV/0!</v>
      </c>
      <c r="D56" s="90" t="e">
        <v>#DIV/0!</v>
      </c>
      <c r="E56" s="81" t="s">
        <v>21</v>
      </c>
      <c r="F56" s="82" t="s">
        <v>21</v>
      </c>
      <c r="G56" s="83" t="s">
        <v>21</v>
      </c>
      <c r="H56" s="91"/>
      <c r="I56" s="26" t="s">
        <v>21</v>
      </c>
      <c r="J56" s="84" t="s">
        <v>21</v>
      </c>
      <c r="K56" s="90" t="s">
        <v>21</v>
      </c>
      <c r="L56" s="26" t="s">
        <v>21</v>
      </c>
      <c r="M56" s="85" t="s">
        <v>21</v>
      </c>
      <c r="N56" s="90" t="s">
        <v>21</v>
      </c>
      <c r="O56" s="91"/>
      <c r="P56" s="26">
        <v>0</v>
      </c>
      <c r="Q56" s="26">
        <v>0</v>
      </c>
      <c r="R56" s="92"/>
    </row>
    <row r="57" spans="1:18" s="65" customFormat="1" ht="16.5" hidden="1" customHeight="1">
      <c r="A57" s="25">
        <v>0</v>
      </c>
      <c r="B57" s="25">
        <v>0</v>
      </c>
      <c r="C57" s="28" t="e">
        <v>#DIV/0!</v>
      </c>
      <c r="D57" s="90" t="e">
        <v>#DIV/0!</v>
      </c>
      <c r="E57" s="81" t="s">
        <v>21</v>
      </c>
      <c r="F57" s="82" t="s">
        <v>21</v>
      </c>
      <c r="G57" s="83" t="s">
        <v>21</v>
      </c>
      <c r="H57" s="91"/>
      <c r="I57" s="26" t="s">
        <v>21</v>
      </c>
      <c r="J57" s="84" t="s">
        <v>21</v>
      </c>
      <c r="K57" s="90" t="s">
        <v>21</v>
      </c>
      <c r="L57" s="26" t="s">
        <v>21</v>
      </c>
      <c r="M57" s="85" t="s">
        <v>21</v>
      </c>
      <c r="N57" s="90" t="s">
        <v>21</v>
      </c>
      <c r="O57" s="91"/>
      <c r="P57" s="26">
        <v>0</v>
      </c>
      <c r="Q57" s="26">
        <v>0</v>
      </c>
      <c r="R57" s="92"/>
    </row>
    <row r="58" spans="1:18" s="65" customFormat="1" ht="16.5" hidden="1" customHeight="1">
      <c r="A58" s="25">
        <v>0</v>
      </c>
      <c r="B58" s="25">
        <v>0</v>
      </c>
      <c r="C58" s="28" t="e">
        <v>#DIV/0!</v>
      </c>
      <c r="D58" s="90" t="e">
        <v>#DIV/0!</v>
      </c>
      <c r="E58" s="81" t="s">
        <v>21</v>
      </c>
      <c r="F58" s="82" t="s">
        <v>21</v>
      </c>
      <c r="G58" s="83" t="s">
        <v>21</v>
      </c>
      <c r="H58" s="91"/>
      <c r="I58" s="26" t="s">
        <v>21</v>
      </c>
      <c r="J58" s="84" t="s">
        <v>21</v>
      </c>
      <c r="K58" s="90" t="s">
        <v>21</v>
      </c>
      <c r="L58" s="26" t="s">
        <v>21</v>
      </c>
      <c r="M58" s="85" t="s">
        <v>21</v>
      </c>
      <c r="N58" s="90" t="s">
        <v>21</v>
      </c>
      <c r="O58" s="91"/>
      <c r="P58" s="26">
        <v>0</v>
      </c>
      <c r="Q58" s="26">
        <v>0</v>
      </c>
      <c r="R58" s="92"/>
    </row>
    <row r="59" spans="1:18" s="65" customFormat="1" ht="16.5" hidden="1" customHeight="1">
      <c r="A59" s="25">
        <v>0</v>
      </c>
      <c r="B59" s="25">
        <v>0</v>
      </c>
      <c r="C59" s="28" t="e">
        <v>#DIV/0!</v>
      </c>
      <c r="D59" s="90" t="e">
        <v>#DIV/0!</v>
      </c>
      <c r="E59" s="81" t="s">
        <v>21</v>
      </c>
      <c r="F59" s="82" t="s">
        <v>21</v>
      </c>
      <c r="G59" s="83" t="s">
        <v>21</v>
      </c>
      <c r="H59" s="91"/>
      <c r="I59" s="26" t="s">
        <v>21</v>
      </c>
      <c r="J59" s="84" t="s">
        <v>21</v>
      </c>
      <c r="K59" s="90" t="s">
        <v>21</v>
      </c>
      <c r="L59" s="26" t="s">
        <v>21</v>
      </c>
      <c r="M59" s="85" t="s">
        <v>21</v>
      </c>
      <c r="N59" s="90" t="s">
        <v>21</v>
      </c>
      <c r="O59" s="91"/>
      <c r="P59" s="26">
        <v>0</v>
      </c>
      <c r="Q59" s="26">
        <v>0</v>
      </c>
      <c r="R59" s="92"/>
    </row>
    <row r="60" spans="1:18" s="65" customFormat="1" ht="16.5" hidden="1" customHeight="1">
      <c r="A60" s="25">
        <v>0</v>
      </c>
      <c r="B60" s="25">
        <v>0</v>
      </c>
      <c r="C60" s="28" t="e">
        <v>#DIV/0!</v>
      </c>
      <c r="D60" s="90" t="e">
        <v>#DIV/0!</v>
      </c>
      <c r="E60" s="81" t="s">
        <v>21</v>
      </c>
      <c r="F60" s="82" t="s">
        <v>21</v>
      </c>
      <c r="G60" s="83" t="s">
        <v>21</v>
      </c>
      <c r="H60" s="91"/>
      <c r="I60" s="26" t="s">
        <v>21</v>
      </c>
      <c r="J60" s="84" t="s">
        <v>21</v>
      </c>
      <c r="K60" s="90" t="s">
        <v>21</v>
      </c>
      <c r="L60" s="26" t="s">
        <v>21</v>
      </c>
      <c r="M60" s="85" t="s">
        <v>21</v>
      </c>
      <c r="N60" s="90" t="s">
        <v>21</v>
      </c>
      <c r="O60" s="91"/>
      <c r="P60" s="26">
        <v>0</v>
      </c>
      <c r="Q60" s="26">
        <v>0</v>
      </c>
      <c r="R60" s="92"/>
    </row>
    <row r="61" spans="1:18" s="65" customFormat="1" ht="16.5" hidden="1" customHeight="1">
      <c r="A61" s="25">
        <v>0</v>
      </c>
      <c r="B61" s="25">
        <v>0</v>
      </c>
      <c r="C61" s="28" t="e">
        <v>#DIV/0!</v>
      </c>
      <c r="D61" s="90" t="e">
        <v>#DIV/0!</v>
      </c>
      <c r="E61" s="81" t="s">
        <v>21</v>
      </c>
      <c r="F61" s="82" t="s">
        <v>21</v>
      </c>
      <c r="G61" s="83" t="s">
        <v>21</v>
      </c>
      <c r="H61" s="91"/>
      <c r="I61" s="26" t="s">
        <v>21</v>
      </c>
      <c r="J61" s="84" t="s">
        <v>21</v>
      </c>
      <c r="K61" s="90" t="s">
        <v>21</v>
      </c>
      <c r="L61" s="26" t="s">
        <v>21</v>
      </c>
      <c r="M61" s="85" t="s">
        <v>21</v>
      </c>
      <c r="N61" s="90" t="s">
        <v>21</v>
      </c>
      <c r="O61" s="91"/>
      <c r="P61" s="26">
        <v>0</v>
      </c>
      <c r="Q61" s="26">
        <v>0</v>
      </c>
      <c r="R61" s="92"/>
    </row>
    <row r="62" spans="1:18" s="65" customFormat="1" ht="16.5" hidden="1" customHeight="1">
      <c r="A62" s="25">
        <v>0</v>
      </c>
      <c r="B62" s="25">
        <v>0</v>
      </c>
      <c r="C62" s="28" t="e">
        <v>#DIV/0!</v>
      </c>
      <c r="D62" s="90" t="e">
        <v>#DIV/0!</v>
      </c>
      <c r="E62" s="81" t="s">
        <v>21</v>
      </c>
      <c r="F62" s="82" t="s">
        <v>21</v>
      </c>
      <c r="G62" s="83" t="s">
        <v>21</v>
      </c>
      <c r="H62" s="91"/>
      <c r="I62" s="26" t="s">
        <v>21</v>
      </c>
      <c r="J62" s="84" t="s">
        <v>21</v>
      </c>
      <c r="K62" s="90" t="s">
        <v>21</v>
      </c>
      <c r="L62" s="26" t="s">
        <v>21</v>
      </c>
      <c r="M62" s="85" t="s">
        <v>21</v>
      </c>
      <c r="N62" s="90" t="s">
        <v>21</v>
      </c>
      <c r="O62" s="91"/>
      <c r="P62" s="26">
        <v>0</v>
      </c>
      <c r="Q62" s="26">
        <v>0</v>
      </c>
      <c r="R62" s="92"/>
    </row>
    <row r="63" spans="1:18" s="65" customFormat="1" ht="16.5" hidden="1" customHeight="1">
      <c r="A63" s="25">
        <v>0</v>
      </c>
      <c r="B63" s="25">
        <v>0</v>
      </c>
      <c r="C63" s="28" t="e">
        <v>#DIV/0!</v>
      </c>
      <c r="D63" s="90" t="e">
        <v>#DIV/0!</v>
      </c>
      <c r="E63" s="81" t="s">
        <v>21</v>
      </c>
      <c r="F63" s="82" t="s">
        <v>21</v>
      </c>
      <c r="G63" s="83" t="s">
        <v>21</v>
      </c>
      <c r="H63" s="91"/>
      <c r="I63" s="26" t="s">
        <v>21</v>
      </c>
      <c r="J63" s="84" t="s">
        <v>21</v>
      </c>
      <c r="K63" s="90" t="s">
        <v>21</v>
      </c>
      <c r="L63" s="26" t="s">
        <v>21</v>
      </c>
      <c r="M63" s="85" t="s">
        <v>21</v>
      </c>
      <c r="N63" s="90" t="s">
        <v>21</v>
      </c>
      <c r="O63" s="91"/>
      <c r="P63" s="26">
        <v>0</v>
      </c>
      <c r="Q63" s="26">
        <v>0</v>
      </c>
      <c r="R63" s="92"/>
    </row>
    <row r="64" spans="1:18" s="65" customFormat="1" ht="16.5" hidden="1" customHeight="1">
      <c r="A64" s="25">
        <v>0</v>
      </c>
      <c r="B64" s="25">
        <v>0</v>
      </c>
      <c r="C64" s="28" t="e">
        <v>#DIV/0!</v>
      </c>
      <c r="D64" s="90" t="e">
        <v>#DIV/0!</v>
      </c>
      <c r="E64" s="81" t="s">
        <v>21</v>
      </c>
      <c r="F64" s="82" t="s">
        <v>21</v>
      </c>
      <c r="G64" s="83" t="s">
        <v>21</v>
      </c>
      <c r="H64" s="91"/>
      <c r="I64" s="26" t="s">
        <v>21</v>
      </c>
      <c r="J64" s="84" t="s">
        <v>21</v>
      </c>
      <c r="K64" s="90" t="s">
        <v>21</v>
      </c>
      <c r="L64" s="26" t="s">
        <v>21</v>
      </c>
      <c r="M64" s="85" t="s">
        <v>21</v>
      </c>
      <c r="N64" s="90" t="s">
        <v>21</v>
      </c>
      <c r="O64" s="91"/>
      <c r="P64" s="26">
        <v>0</v>
      </c>
      <c r="Q64" s="26">
        <v>0</v>
      </c>
      <c r="R64" s="92"/>
    </row>
    <row r="65" spans="1:18" s="65" customFormat="1" ht="16.5" hidden="1" customHeight="1">
      <c r="A65" s="25">
        <v>0</v>
      </c>
      <c r="B65" s="25">
        <v>0</v>
      </c>
      <c r="C65" s="28" t="e">
        <v>#DIV/0!</v>
      </c>
      <c r="D65" s="90" t="e">
        <v>#DIV/0!</v>
      </c>
      <c r="E65" s="81" t="s">
        <v>21</v>
      </c>
      <c r="F65" s="82" t="s">
        <v>21</v>
      </c>
      <c r="G65" s="83" t="s">
        <v>21</v>
      </c>
      <c r="H65" s="91"/>
      <c r="I65" s="26" t="s">
        <v>21</v>
      </c>
      <c r="J65" s="84" t="s">
        <v>21</v>
      </c>
      <c r="K65" s="90" t="s">
        <v>21</v>
      </c>
      <c r="L65" s="26" t="s">
        <v>21</v>
      </c>
      <c r="M65" s="85" t="s">
        <v>21</v>
      </c>
      <c r="N65" s="90" t="s">
        <v>21</v>
      </c>
      <c r="O65" s="91"/>
      <c r="P65" s="26">
        <v>0</v>
      </c>
      <c r="Q65" s="26">
        <v>0</v>
      </c>
      <c r="R65" s="92"/>
    </row>
    <row r="66" spans="1:18" s="65" customFormat="1" ht="16.5" hidden="1" customHeight="1">
      <c r="A66" s="25">
        <v>0</v>
      </c>
      <c r="B66" s="25">
        <v>0</v>
      </c>
      <c r="C66" s="28" t="e">
        <v>#DIV/0!</v>
      </c>
      <c r="D66" s="90" t="e">
        <v>#DIV/0!</v>
      </c>
      <c r="E66" s="81" t="s">
        <v>21</v>
      </c>
      <c r="F66" s="82" t="s">
        <v>21</v>
      </c>
      <c r="G66" s="83" t="s">
        <v>21</v>
      </c>
      <c r="H66" s="91"/>
      <c r="I66" s="26" t="s">
        <v>21</v>
      </c>
      <c r="J66" s="84" t="s">
        <v>21</v>
      </c>
      <c r="K66" s="90" t="s">
        <v>21</v>
      </c>
      <c r="L66" s="26" t="s">
        <v>21</v>
      </c>
      <c r="M66" s="85" t="s">
        <v>21</v>
      </c>
      <c r="N66" s="90" t="s">
        <v>21</v>
      </c>
      <c r="O66" s="91"/>
      <c r="P66" s="26">
        <v>0</v>
      </c>
      <c r="Q66" s="26">
        <v>0</v>
      </c>
      <c r="R66" s="92"/>
    </row>
    <row r="67" spans="1:18" s="65" customFormat="1" ht="16.5" hidden="1" customHeight="1">
      <c r="A67" s="25">
        <v>0</v>
      </c>
      <c r="B67" s="25">
        <v>0</v>
      </c>
      <c r="C67" s="28" t="e">
        <v>#DIV/0!</v>
      </c>
      <c r="D67" s="90" t="e">
        <v>#DIV/0!</v>
      </c>
      <c r="E67" s="81" t="s">
        <v>21</v>
      </c>
      <c r="F67" s="82" t="s">
        <v>21</v>
      </c>
      <c r="G67" s="83" t="s">
        <v>21</v>
      </c>
      <c r="H67" s="91"/>
      <c r="I67" s="26" t="s">
        <v>21</v>
      </c>
      <c r="J67" s="84" t="s">
        <v>21</v>
      </c>
      <c r="K67" s="90" t="s">
        <v>21</v>
      </c>
      <c r="L67" s="26" t="s">
        <v>21</v>
      </c>
      <c r="M67" s="85" t="s">
        <v>21</v>
      </c>
      <c r="N67" s="90" t="s">
        <v>21</v>
      </c>
      <c r="O67" s="91"/>
      <c r="P67" s="26">
        <v>0</v>
      </c>
      <c r="Q67" s="26">
        <v>0</v>
      </c>
      <c r="R67" s="92"/>
    </row>
    <row r="68" spans="1:18" s="65" customFormat="1" ht="16.5" hidden="1" customHeight="1">
      <c r="A68" s="25">
        <v>0</v>
      </c>
      <c r="B68" s="25">
        <v>0</v>
      </c>
      <c r="C68" s="28" t="e">
        <v>#DIV/0!</v>
      </c>
      <c r="D68" s="90" t="e">
        <v>#DIV/0!</v>
      </c>
      <c r="E68" s="81" t="s">
        <v>21</v>
      </c>
      <c r="F68" s="82" t="s">
        <v>21</v>
      </c>
      <c r="G68" s="83" t="s">
        <v>21</v>
      </c>
      <c r="H68" s="91"/>
      <c r="I68" s="26" t="s">
        <v>21</v>
      </c>
      <c r="J68" s="84" t="s">
        <v>21</v>
      </c>
      <c r="K68" s="90" t="s">
        <v>21</v>
      </c>
      <c r="L68" s="26" t="s">
        <v>21</v>
      </c>
      <c r="M68" s="85" t="s">
        <v>21</v>
      </c>
      <c r="N68" s="90" t="s">
        <v>21</v>
      </c>
      <c r="O68" s="91"/>
      <c r="P68" s="26">
        <v>0</v>
      </c>
      <c r="Q68" s="26">
        <v>0</v>
      </c>
      <c r="R68" s="92"/>
    </row>
    <row r="69" spans="1:18" s="65" customFormat="1" ht="16.5" hidden="1" customHeight="1">
      <c r="A69" s="25">
        <v>0</v>
      </c>
      <c r="B69" s="25">
        <v>0</v>
      </c>
      <c r="C69" s="28" t="e">
        <v>#DIV/0!</v>
      </c>
      <c r="D69" s="90" t="e">
        <v>#DIV/0!</v>
      </c>
      <c r="E69" s="81" t="s">
        <v>21</v>
      </c>
      <c r="F69" s="82" t="s">
        <v>21</v>
      </c>
      <c r="G69" s="83" t="s">
        <v>21</v>
      </c>
      <c r="H69" s="91"/>
      <c r="I69" s="26" t="s">
        <v>21</v>
      </c>
      <c r="J69" s="84" t="s">
        <v>21</v>
      </c>
      <c r="K69" s="90" t="s">
        <v>21</v>
      </c>
      <c r="L69" s="26" t="s">
        <v>21</v>
      </c>
      <c r="M69" s="85" t="s">
        <v>21</v>
      </c>
      <c r="N69" s="90" t="s">
        <v>21</v>
      </c>
      <c r="O69" s="91"/>
      <c r="P69" s="26">
        <v>0</v>
      </c>
      <c r="Q69" s="26">
        <v>0</v>
      </c>
      <c r="R69" s="92"/>
    </row>
    <row r="70" spans="1:18" s="65" customFormat="1" ht="16.5" hidden="1" customHeight="1">
      <c r="A70" s="25">
        <v>0</v>
      </c>
      <c r="B70" s="25">
        <v>0</v>
      </c>
      <c r="C70" s="28" t="e">
        <v>#DIV/0!</v>
      </c>
      <c r="D70" s="90" t="e">
        <v>#DIV/0!</v>
      </c>
      <c r="E70" s="81" t="s">
        <v>21</v>
      </c>
      <c r="F70" s="82" t="s">
        <v>21</v>
      </c>
      <c r="G70" s="83" t="s">
        <v>21</v>
      </c>
      <c r="H70" s="91"/>
      <c r="I70" s="26" t="s">
        <v>21</v>
      </c>
      <c r="J70" s="84" t="s">
        <v>21</v>
      </c>
      <c r="K70" s="90" t="s">
        <v>21</v>
      </c>
      <c r="L70" s="26" t="s">
        <v>21</v>
      </c>
      <c r="M70" s="85" t="s">
        <v>21</v>
      </c>
      <c r="N70" s="90" t="s">
        <v>21</v>
      </c>
      <c r="O70" s="91"/>
      <c r="P70" s="26">
        <v>0</v>
      </c>
      <c r="Q70" s="26">
        <v>0</v>
      </c>
      <c r="R70" s="92"/>
    </row>
    <row r="71" spans="1:18" s="65" customFormat="1" ht="16.5" hidden="1" customHeight="1">
      <c r="A71" s="25">
        <v>0</v>
      </c>
      <c r="B71" s="25">
        <v>0</v>
      </c>
      <c r="C71" s="28" t="e">
        <v>#DIV/0!</v>
      </c>
      <c r="D71" s="90" t="e">
        <v>#DIV/0!</v>
      </c>
      <c r="E71" s="81" t="s">
        <v>21</v>
      </c>
      <c r="F71" s="82" t="s">
        <v>21</v>
      </c>
      <c r="G71" s="83" t="s">
        <v>21</v>
      </c>
      <c r="H71" s="91"/>
      <c r="I71" s="26" t="s">
        <v>21</v>
      </c>
      <c r="J71" s="84" t="s">
        <v>21</v>
      </c>
      <c r="K71" s="90" t="s">
        <v>21</v>
      </c>
      <c r="L71" s="26" t="s">
        <v>21</v>
      </c>
      <c r="M71" s="85" t="s">
        <v>21</v>
      </c>
      <c r="N71" s="90" t="s">
        <v>21</v>
      </c>
      <c r="O71" s="91"/>
      <c r="P71" s="26">
        <v>0</v>
      </c>
      <c r="Q71" s="26">
        <v>0</v>
      </c>
      <c r="R71" s="92"/>
    </row>
    <row r="72" spans="1:18" s="65" customFormat="1" ht="16.5" hidden="1" customHeight="1">
      <c r="A72" s="25">
        <v>0</v>
      </c>
      <c r="B72" s="25">
        <v>0</v>
      </c>
      <c r="C72" s="28" t="e">
        <v>#DIV/0!</v>
      </c>
      <c r="D72" s="90" t="e">
        <v>#DIV/0!</v>
      </c>
      <c r="E72" s="81" t="s">
        <v>21</v>
      </c>
      <c r="F72" s="82" t="s">
        <v>21</v>
      </c>
      <c r="G72" s="83" t="s">
        <v>21</v>
      </c>
      <c r="H72" s="91"/>
      <c r="I72" s="26" t="s">
        <v>21</v>
      </c>
      <c r="J72" s="84" t="s">
        <v>21</v>
      </c>
      <c r="K72" s="90" t="s">
        <v>21</v>
      </c>
      <c r="L72" s="26" t="s">
        <v>21</v>
      </c>
      <c r="M72" s="85" t="s">
        <v>21</v>
      </c>
      <c r="N72" s="90" t="s">
        <v>21</v>
      </c>
      <c r="O72" s="91"/>
      <c r="P72" s="26">
        <v>0</v>
      </c>
      <c r="Q72" s="26">
        <v>0</v>
      </c>
      <c r="R72" s="92"/>
    </row>
    <row r="73" spans="1:18" s="65" customFormat="1" ht="16.5" hidden="1" customHeight="1">
      <c r="A73" s="25">
        <v>0</v>
      </c>
      <c r="B73" s="25">
        <v>0</v>
      </c>
      <c r="C73" s="28" t="e">
        <v>#DIV/0!</v>
      </c>
      <c r="D73" s="90" t="e">
        <v>#DIV/0!</v>
      </c>
      <c r="E73" s="81" t="s">
        <v>21</v>
      </c>
      <c r="F73" s="82" t="s">
        <v>21</v>
      </c>
      <c r="G73" s="83" t="s">
        <v>21</v>
      </c>
      <c r="H73" s="91"/>
      <c r="I73" s="26" t="s">
        <v>21</v>
      </c>
      <c r="J73" s="84" t="s">
        <v>21</v>
      </c>
      <c r="K73" s="90" t="s">
        <v>21</v>
      </c>
      <c r="L73" s="26" t="s">
        <v>21</v>
      </c>
      <c r="M73" s="85" t="s">
        <v>21</v>
      </c>
      <c r="N73" s="90" t="s">
        <v>21</v>
      </c>
      <c r="O73" s="91"/>
      <c r="P73" s="26">
        <v>0</v>
      </c>
      <c r="Q73" s="26">
        <v>0</v>
      </c>
      <c r="R73" s="92"/>
    </row>
    <row r="74" spans="1:18" s="65" customFormat="1" ht="16.5" hidden="1" customHeight="1">
      <c r="A74" s="25">
        <v>0</v>
      </c>
      <c r="B74" s="25">
        <v>0</v>
      </c>
      <c r="C74" s="28" t="e">
        <v>#DIV/0!</v>
      </c>
      <c r="D74" s="90" t="e">
        <v>#DIV/0!</v>
      </c>
      <c r="E74" s="81" t="s">
        <v>21</v>
      </c>
      <c r="F74" s="82" t="s">
        <v>21</v>
      </c>
      <c r="G74" s="83" t="s">
        <v>21</v>
      </c>
      <c r="H74" s="91"/>
      <c r="I74" s="26" t="s">
        <v>21</v>
      </c>
      <c r="J74" s="84" t="s">
        <v>21</v>
      </c>
      <c r="K74" s="90" t="s">
        <v>21</v>
      </c>
      <c r="L74" s="26" t="s">
        <v>21</v>
      </c>
      <c r="M74" s="85" t="s">
        <v>21</v>
      </c>
      <c r="N74" s="90" t="s">
        <v>21</v>
      </c>
      <c r="O74" s="91"/>
      <c r="P74" s="26">
        <v>0</v>
      </c>
      <c r="Q74" s="26">
        <v>0</v>
      </c>
      <c r="R74" s="92"/>
    </row>
    <row r="75" spans="1:18" s="65" customFormat="1" ht="16.5" hidden="1" customHeight="1">
      <c r="A75" s="25">
        <v>0</v>
      </c>
      <c r="B75" s="25">
        <v>0</v>
      </c>
      <c r="C75" s="28" t="e">
        <v>#DIV/0!</v>
      </c>
      <c r="D75" s="90" t="e">
        <v>#DIV/0!</v>
      </c>
      <c r="E75" s="81" t="s">
        <v>21</v>
      </c>
      <c r="F75" s="82" t="s">
        <v>21</v>
      </c>
      <c r="G75" s="83" t="s">
        <v>21</v>
      </c>
      <c r="H75" s="91"/>
      <c r="I75" s="26" t="s">
        <v>21</v>
      </c>
      <c r="J75" s="84" t="s">
        <v>21</v>
      </c>
      <c r="K75" s="90" t="s">
        <v>21</v>
      </c>
      <c r="L75" s="26" t="s">
        <v>21</v>
      </c>
      <c r="M75" s="85" t="s">
        <v>21</v>
      </c>
      <c r="N75" s="90" t="s">
        <v>21</v>
      </c>
      <c r="O75" s="91"/>
      <c r="P75" s="26">
        <v>0</v>
      </c>
      <c r="Q75" s="26">
        <v>0</v>
      </c>
      <c r="R75" s="92"/>
    </row>
    <row r="76" spans="1:18" s="65" customFormat="1" ht="16.5" hidden="1" customHeight="1">
      <c r="A76" s="25">
        <v>0</v>
      </c>
      <c r="B76" s="25">
        <v>0</v>
      </c>
      <c r="C76" s="28" t="e">
        <v>#DIV/0!</v>
      </c>
      <c r="D76" s="90" t="e">
        <v>#DIV/0!</v>
      </c>
      <c r="E76" s="81" t="s">
        <v>21</v>
      </c>
      <c r="F76" s="82" t="s">
        <v>21</v>
      </c>
      <c r="G76" s="83" t="s">
        <v>21</v>
      </c>
      <c r="H76" s="91"/>
      <c r="I76" s="26" t="s">
        <v>21</v>
      </c>
      <c r="J76" s="84" t="s">
        <v>21</v>
      </c>
      <c r="K76" s="90" t="s">
        <v>21</v>
      </c>
      <c r="L76" s="26" t="s">
        <v>21</v>
      </c>
      <c r="M76" s="85" t="s">
        <v>21</v>
      </c>
      <c r="N76" s="90" t="s">
        <v>21</v>
      </c>
      <c r="O76" s="91"/>
      <c r="P76" s="26">
        <v>0</v>
      </c>
      <c r="Q76" s="26">
        <v>0</v>
      </c>
      <c r="R76" s="92"/>
    </row>
    <row r="77" spans="1:18" s="65" customFormat="1" ht="16.5" hidden="1" customHeight="1">
      <c r="A77" s="25">
        <v>0</v>
      </c>
      <c r="B77" s="25">
        <v>0</v>
      </c>
      <c r="C77" s="28" t="e">
        <v>#DIV/0!</v>
      </c>
      <c r="D77" s="90" t="e">
        <v>#DIV/0!</v>
      </c>
      <c r="E77" s="81" t="s">
        <v>21</v>
      </c>
      <c r="F77" s="82" t="s">
        <v>21</v>
      </c>
      <c r="G77" s="83" t="s">
        <v>21</v>
      </c>
      <c r="H77" s="91"/>
      <c r="I77" s="26" t="s">
        <v>21</v>
      </c>
      <c r="J77" s="84" t="s">
        <v>21</v>
      </c>
      <c r="K77" s="90" t="s">
        <v>21</v>
      </c>
      <c r="L77" s="26" t="s">
        <v>21</v>
      </c>
      <c r="M77" s="85" t="s">
        <v>21</v>
      </c>
      <c r="N77" s="90" t="s">
        <v>21</v>
      </c>
      <c r="O77" s="91"/>
      <c r="P77" s="26">
        <v>0</v>
      </c>
      <c r="Q77" s="26">
        <v>0</v>
      </c>
      <c r="R77" s="92"/>
    </row>
    <row r="78" spans="1:18" s="65" customFormat="1" ht="16.5" hidden="1" customHeight="1">
      <c r="A78" s="25">
        <v>0</v>
      </c>
      <c r="B78" s="25">
        <v>0</v>
      </c>
      <c r="C78" s="28" t="e">
        <v>#DIV/0!</v>
      </c>
      <c r="D78" s="90" t="e">
        <v>#DIV/0!</v>
      </c>
      <c r="E78" s="81" t="s">
        <v>21</v>
      </c>
      <c r="F78" s="82" t="s">
        <v>21</v>
      </c>
      <c r="G78" s="83" t="s">
        <v>21</v>
      </c>
      <c r="H78" s="91"/>
      <c r="I78" s="26" t="s">
        <v>21</v>
      </c>
      <c r="J78" s="84" t="s">
        <v>21</v>
      </c>
      <c r="K78" s="90" t="s">
        <v>21</v>
      </c>
      <c r="L78" s="26" t="s">
        <v>21</v>
      </c>
      <c r="M78" s="85" t="s">
        <v>21</v>
      </c>
      <c r="N78" s="90" t="s">
        <v>21</v>
      </c>
      <c r="O78" s="91"/>
      <c r="P78" s="26">
        <v>0</v>
      </c>
      <c r="Q78" s="26">
        <v>0</v>
      </c>
      <c r="R78" s="92"/>
    </row>
    <row r="79" spans="1:18" s="65" customFormat="1" ht="16.5" hidden="1" customHeight="1">
      <c r="A79" s="25">
        <v>0</v>
      </c>
      <c r="B79" s="25">
        <v>0</v>
      </c>
      <c r="C79" s="28" t="e">
        <v>#DIV/0!</v>
      </c>
      <c r="D79" s="90" t="e">
        <v>#DIV/0!</v>
      </c>
      <c r="E79" s="81" t="s">
        <v>21</v>
      </c>
      <c r="F79" s="82" t="s">
        <v>21</v>
      </c>
      <c r="G79" s="83" t="s">
        <v>21</v>
      </c>
      <c r="H79" s="91"/>
      <c r="I79" s="26" t="s">
        <v>21</v>
      </c>
      <c r="J79" s="84" t="s">
        <v>21</v>
      </c>
      <c r="K79" s="90" t="s">
        <v>21</v>
      </c>
      <c r="L79" s="26" t="s">
        <v>21</v>
      </c>
      <c r="M79" s="85" t="s">
        <v>21</v>
      </c>
      <c r="N79" s="90" t="s">
        <v>21</v>
      </c>
      <c r="O79" s="91"/>
      <c r="P79" s="26">
        <v>0</v>
      </c>
      <c r="Q79" s="26">
        <v>0</v>
      </c>
      <c r="R79" s="92"/>
    </row>
    <row r="80" spans="1:18" s="65" customFormat="1" ht="16.5" hidden="1" customHeight="1">
      <c r="A80" s="25">
        <v>0</v>
      </c>
      <c r="B80" s="25">
        <v>0</v>
      </c>
      <c r="C80" s="28" t="e">
        <v>#DIV/0!</v>
      </c>
      <c r="D80" s="90" t="e">
        <v>#DIV/0!</v>
      </c>
      <c r="E80" s="81" t="s">
        <v>21</v>
      </c>
      <c r="F80" s="82" t="s">
        <v>21</v>
      </c>
      <c r="G80" s="83" t="s">
        <v>21</v>
      </c>
      <c r="H80" s="91"/>
      <c r="I80" s="26" t="s">
        <v>21</v>
      </c>
      <c r="J80" s="84" t="s">
        <v>21</v>
      </c>
      <c r="K80" s="90" t="s">
        <v>21</v>
      </c>
      <c r="L80" s="26" t="s">
        <v>21</v>
      </c>
      <c r="M80" s="85" t="s">
        <v>21</v>
      </c>
      <c r="N80" s="90" t="s">
        <v>21</v>
      </c>
      <c r="O80" s="91"/>
      <c r="P80" s="26">
        <v>0</v>
      </c>
      <c r="Q80" s="26">
        <v>0</v>
      </c>
      <c r="R80" s="92"/>
    </row>
    <row r="81" spans="1:18" s="65" customFormat="1" ht="16.5" hidden="1" customHeight="1">
      <c r="A81" s="25">
        <v>0</v>
      </c>
      <c r="B81" s="25">
        <v>0</v>
      </c>
      <c r="C81" s="28" t="e">
        <v>#DIV/0!</v>
      </c>
      <c r="D81" s="90" t="e">
        <v>#DIV/0!</v>
      </c>
      <c r="E81" s="81" t="s">
        <v>21</v>
      </c>
      <c r="F81" s="82" t="s">
        <v>21</v>
      </c>
      <c r="G81" s="83" t="s">
        <v>21</v>
      </c>
      <c r="H81" s="91"/>
      <c r="I81" s="26" t="s">
        <v>21</v>
      </c>
      <c r="J81" s="84" t="s">
        <v>21</v>
      </c>
      <c r="K81" s="90" t="s">
        <v>21</v>
      </c>
      <c r="L81" s="26" t="s">
        <v>21</v>
      </c>
      <c r="M81" s="85" t="s">
        <v>21</v>
      </c>
      <c r="N81" s="90" t="s">
        <v>21</v>
      </c>
      <c r="O81" s="91"/>
      <c r="P81" s="26">
        <v>0</v>
      </c>
      <c r="Q81" s="26">
        <v>0</v>
      </c>
      <c r="R81" s="92"/>
    </row>
    <row r="82" spans="1:18" s="65" customFormat="1" ht="16.5" hidden="1" customHeight="1">
      <c r="A82" s="25">
        <v>0</v>
      </c>
      <c r="B82" s="25">
        <v>0</v>
      </c>
      <c r="C82" s="28" t="e">
        <v>#DIV/0!</v>
      </c>
      <c r="D82" s="90" t="e">
        <v>#DIV/0!</v>
      </c>
      <c r="E82" s="81" t="s">
        <v>21</v>
      </c>
      <c r="F82" s="82" t="s">
        <v>21</v>
      </c>
      <c r="G82" s="83" t="s">
        <v>21</v>
      </c>
      <c r="H82" s="91"/>
      <c r="I82" s="26" t="s">
        <v>21</v>
      </c>
      <c r="J82" s="84" t="s">
        <v>21</v>
      </c>
      <c r="K82" s="90" t="s">
        <v>21</v>
      </c>
      <c r="L82" s="26" t="s">
        <v>21</v>
      </c>
      <c r="M82" s="85" t="s">
        <v>21</v>
      </c>
      <c r="N82" s="90" t="s">
        <v>21</v>
      </c>
      <c r="O82" s="91"/>
      <c r="P82" s="26">
        <v>0</v>
      </c>
      <c r="Q82" s="26">
        <v>0</v>
      </c>
      <c r="R82" s="92"/>
    </row>
    <row r="83" spans="1:18" s="65" customFormat="1" ht="16.5" hidden="1" customHeight="1">
      <c r="A83" s="25">
        <v>0</v>
      </c>
      <c r="B83" s="25">
        <v>0</v>
      </c>
      <c r="C83" s="28" t="e">
        <v>#DIV/0!</v>
      </c>
      <c r="D83" s="90" t="e">
        <v>#DIV/0!</v>
      </c>
      <c r="E83" s="81" t="s">
        <v>21</v>
      </c>
      <c r="F83" s="82" t="s">
        <v>21</v>
      </c>
      <c r="G83" s="83" t="s">
        <v>21</v>
      </c>
      <c r="H83" s="91"/>
      <c r="I83" s="26" t="s">
        <v>21</v>
      </c>
      <c r="J83" s="84" t="s">
        <v>21</v>
      </c>
      <c r="K83" s="90" t="s">
        <v>21</v>
      </c>
      <c r="L83" s="26" t="s">
        <v>21</v>
      </c>
      <c r="M83" s="85" t="s">
        <v>21</v>
      </c>
      <c r="N83" s="90" t="s">
        <v>21</v>
      </c>
      <c r="O83" s="91"/>
      <c r="P83" s="26">
        <v>0</v>
      </c>
      <c r="Q83" s="26">
        <v>0</v>
      </c>
      <c r="R83" s="92"/>
    </row>
    <row r="84" spans="1:18" s="65" customFormat="1" ht="16.5" hidden="1" customHeight="1">
      <c r="A84" s="25">
        <v>0</v>
      </c>
      <c r="B84" s="25">
        <v>0</v>
      </c>
      <c r="C84" s="28" t="e">
        <v>#DIV/0!</v>
      </c>
      <c r="D84" s="90" t="e">
        <v>#DIV/0!</v>
      </c>
      <c r="E84" s="81" t="s">
        <v>21</v>
      </c>
      <c r="F84" s="82" t="s">
        <v>21</v>
      </c>
      <c r="G84" s="83" t="s">
        <v>21</v>
      </c>
      <c r="H84" s="91"/>
      <c r="I84" s="26" t="s">
        <v>21</v>
      </c>
      <c r="J84" s="84" t="s">
        <v>21</v>
      </c>
      <c r="K84" s="90" t="s">
        <v>21</v>
      </c>
      <c r="L84" s="26" t="s">
        <v>21</v>
      </c>
      <c r="M84" s="85" t="s">
        <v>21</v>
      </c>
      <c r="N84" s="90" t="s">
        <v>21</v>
      </c>
      <c r="O84" s="91"/>
      <c r="P84" s="26">
        <v>0</v>
      </c>
      <c r="Q84" s="26">
        <v>0</v>
      </c>
      <c r="R84" s="92"/>
    </row>
    <row r="85" spans="1:18" s="65" customFormat="1" ht="16.5" hidden="1" customHeight="1">
      <c r="A85" s="25">
        <v>0</v>
      </c>
      <c r="B85" s="25">
        <v>0</v>
      </c>
      <c r="C85" s="28" t="e">
        <v>#DIV/0!</v>
      </c>
      <c r="D85" s="90" t="e">
        <v>#DIV/0!</v>
      </c>
      <c r="E85" s="81" t="s">
        <v>21</v>
      </c>
      <c r="F85" s="82" t="s">
        <v>21</v>
      </c>
      <c r="G85" s="83" t="s">
        <v>21</v>
      </c>
      <c r="H85" s="91"/>
      <c r="I85" s="26" t="s">
        <v>21</v>
      </c>
      <c r="J85" s="84" t="s">
        <v>21</v>
      </c>
      <c r="K85" s="90" t="s">
        <v>21</v>
      </c>
      <c r="L85" s="26" t="s">
        <v>21</v>
      </c>
      <c r="M85" s="85" t="s">
        <v>21</v>
      </c>
      <c r="N85" s="90" t="s">
        <v>21</v>
      </c>
      <c r="O85" s="91"/>
      <c r="P85" s="26">
        <v>0</v>
      </c>
      <c r="Q85" s="26">
        <v>0</v>
      </c>
      <c r="R85" s="92"/>
    </row>
    <row r="86" spans="1:18" s="65" customFormat="1" ht="16.5" hidden="1" customHeight="1">
      <c r="A86" s="25">
        <v>0</v>
      </c>
      <c r="B86" s="25">
        <v>0</v>
      </c>
      <c r="C86" s="28" t="e">
        <v>#DIV/0!</v>
      </c>
      <c r="D86" s="90" t="e">
        <v>#DIV/0!</v>
      </c>
      <c r="E86" s="81" t="s">
        <v>21</v>
      </c>
      <c r="F86" s="82" t="s">
        <v>21</v>
      </c>
      <c r="G86" s="83" t="s">
        <v>21</v>
      </c>
      <c r="H86" s="91"/>
      <c r="I86" s="26" t="s">
        <v>21</v>
      </c>
      <c r="J86" s="84" t="s">
        <v>21</v>
      </c>
      <c r="K86" s="90" t="s">
        <v>21</v>
      </c>
      <c r="L86" s="26" t="s">
        <v>21</v>
      </c>
      <c r="M86" s="85" t="s">
        <v>21</v>
      </c>
      <c r="N86" s="90" t="s">
        <v>21</v>
      </c>
      <c r="O86" s="91"/>
      <c r="P86" s="26">
        <v>0</v>
      </c>
      <c r="Q86" s="26">
        <v>0</v>
      </c>
      <c r="R86" s="92"/>
    </row>
    <row r="87" spans="1:18" s="65" customFormat="1" ht="16.5" hidden="1" customHeight="1">
      <c r="A87" s="25">
        <v>0</v>
      </c>
      <c r="B87" s="25">
        <v>0</v>
      </c>
      <c r="C87" s="28" t="e">
        <v>#DIV/0!</v>
      </c>
      <c r="D87" s="90" t="e">
        <v>#DIV/0!</v>
      </c>
      <c r="E87" s="81" t="s">
        <v>21</v>
      </c>
      <c r="F87" s="82" t="s">
        <v>21</v>
      </c>
      <c r="G87" s="83" t="s">
        <v>21</v>
      </c>
      <c r="H87" s="91"/>
      <c r="I87" s="26" t="s">
        <v>21</v>
      </c>
      <c r="J87" s="84" t="s">
        <v>21</v>
      </c>
      <c r="K87" s="90" t="s">
        <v>21</v>
      </c>
      <c r="L87" s="26" t="s">
        <v>21</v>
      </c>
      <c r="M87" s="85" t="s">
        <v>21</v>
      </c>
      <c r="N87" s="90" t="s">
        <v>21</v>
      </c>
      <c r="O87" s="91"/>
      <c r="P87" s="26">
        <v>0</v>
      </c>
      <c r="Q87" s="26">
        <v>0</v>
      </c>
      <c r="R87" s="92"/>
    </row>
    <row r="88" spans="1:18" s="65" customFormat="1" ht="16.5" hidden="1" customHeight="1">
      <c r="A88" s="25">
        <v>0</v>
      </c>
      <c r="B88" s="25">
        <v>0</v>
      </c>
      <c r="C88" s="28" t="e">
        <v>#DIV/0!</v>
      </c>
      <c r="D88" s="90" t="e">
        <v>#DIV/0!</v>
      </c>
      <c r="E88" s="81" t="s">
        <v>21</v>
      </c>
      <c r="F88" s="82" t="s">
        <v>21</v>
      </c>
      <c r="G88" s="83" t="s">
        <v>21</v>
      </c>
      <c r="H88" s="91"/>
      <c r="I88" s="26" t="s">
        <v>21</v>
      </c>
      <c r="J88" s="84" t="s">
        <v>21</v>
      </c>
      <c r="K88" s="90" t="s">
        <v>21</v>
      </c>
      <c r="L88" s="26" t="s">
        <v>21</v>
      </c>
      <c r="M88" s="85" t="s">
        <v>21</v>
      </c>
      <c r="N88" s="90" t="s">
        <v>21</v>
      </c>
      <c r="O88" s="91"/>
      <c r="P88" s="26">
        <v>0</v>
      </c>
      <c r="Q88" s="26">
        <v>0</v>
      </c>
      <c r="R88" s="92"/>
    </row>
    <row r="89" spans="1:18" s="65" customFormat="1" ht="16.5" hidden="1" customHeight="1">
      <c r="A89" s="25">
        <v>0</v>
      </c>
      <c r="B89" s="25">
        <v>0</v>
      </c>
      <c r="C89" s="28" t="e">
        <v>#DIV/0!</v>
      </c>
      <c r="D89" s="90" t="e">
        <v>#DIV/0!</v>
      </c>
      <c r="E89" s="81" t="s">
        <v>21</v>
      </c>
      <c r="F89" s="82" t="s">
        <v>21</v>
      </c>
      <c r="G89" s="83" t="s">
        <v>21</v>
      </c>
      <c r="H89" s="91"/>
      <c r="I89" s="26" t="s">
        <v>21</v>
      </c>
      <c r="J89" s="84" t="s">
        <v>21</v>
      </c>
      <c r="K89" s="90" t="s">
        <v>21</v>
      </c>
      <c r="L89" s="26" t="s">
        <v>21</v>
      </c>
      <c r="M89" s="85" t="s">
        <v>21</v>
      </c>
      <c r="N89" s="90" t="s">
        <v>21</v>
      </c>
      <c r="O89" s="91"/>
      <c r="P89" s="26">
        <v>0</v>
      </c>
      <c r="Q89" s="26">
        <v>0</v>
      </c>
      <c r="R89" s="92"/>
    </row>
    <row r="90" spans="1:18" s="65" customFormat="1" ht="16.5" hidden="1" customHeight="1">
      <c r="A90" s="25">
        <v>0</v>
      </c>
      <c r="B90" s="25">
        <v>0</v>
      </c>
      <c r="C90" s="28" t="e">
        <v>#DIV/0!</v>
      </c>
      <c r="D90" s="90" t="e">
        <v>#DIV/0!</v>
      </c>
      <c r="E90" s="81" t="s">
        <v>21</v>
      </c>
      <c r="F90" s="82" t="s">
        <v>21</v>
      </c>
      <c r="G90" s="83" t="s">
        <v>21</v>
      </c>
      <c r="H90" s="91"/>
      <c r="I90" s="26" t="s">
        <v>21</v>
      </c>
      <c r="J90" s="84" t="s">
        <v>21</v>
      </c>
      <c r="K90" s="90" t="s">
        <v>21</v>
      </c>
      <c r="L90" s="26" t="s">
        <v>21</v>
      </c>
      <c r="M90" s="85" t="s">
        <v>21</v>
      </c>
      <c r="N90" s="90" t="s">
        <v>21</v>
      </c>
      <c r="O90" s="91"/>
      <c r="P90" s="26">
        <v>0</v>
      </c>
      <c r="Q90" s="26">
        <v>0</v>
      </c>
      <c r="R90" s="92"/>
    </row>
    <row r="91" spans="1:18" s="65" customFormat="1" ht="16.5" hidden="1" customHeight="1">
      <c r="A91" s="25">
        <v>0</v>
      </c>
      <c r="B91" s="25">
        <v>0</v>
      </c>
      <c r="C91" s="28" t="e">
        <v>#DIV/0!</v>
      </c>
      <c r="D91" s="90" t="e">
        <v>#DIV/0!</v>
      </c>
      <c r="E91" s="81" t="s">
        <v>21</v>
      </c>
      <c r="F91" s="82" t="s">
        <v>21</v>
      </c>
      <c r="G91" s="83" t="s">
        <v>21</v>
      </c>
      <c r="H91" s="91"/>
      <c r="I91" s="26" t="s">
        <v>21</v>
      </c>
      <c r="J91" s="84" t="s">
        <v>21</v>
      </c>
      <c r="K91" s="90" t="s">
        <v>21</v>
      </c>
      <c r="L91" s="26" t="s">
        <v>21</v>
      </c>
      <c r="M91" s="85" t="s">
        <v>21</v>
      </c>
      <c r="N91" s="90" t="s">
        <v>21</v>
      </c>
      <c r="O91" s="91"/>
      <c r="P91" s="26">
        <v>0</v>
      </c>
      <c r="Q91" s="26">
        <v>0</v>
      </c>
      <c r="R91" s="92"/>
    </row>
    <row r="92" spans="1:18" s="65" customFormat="1" ht="16.5" hidden="1" customHeight="1">
      <c r="A92" s="25">
        <v>0</v>
      </c>
      <c r="B92" s="25">
        <v>0</v>
      </c>
      <c r="C92" s="28" t="e">
        <v>#DIV/0!</v>
      </c>
      <c r="D92" s="90" t="e">
        <v>#DIV/0!</v>
      </c>
      <c r="E92" s="81" t="s">
        <v>21</v>
      </c>
      <c r="F92" s="82" t="s">
        <v>21</v>
      </c>
      <c r="G92" s="83" t="s">
        <v>21</v>
      </c>
      <c r="H92" s="91"/>
      <c r="I92" s="26" t="s">
        <v>21</v>
      </c>
      <c r="J92" s="84" t="s">
        <v>21</v>
      </c>
      <c r="K92" s="90" t="s">
        <v>21</v>
      </c>
      <c r="L92" s="26" t="s">
        <v>21</v>
      </c>
      <c r="M92" s="85" t="s">
        <v>21</v>
      </c>
      <c r="N92" s="90" t="s">
        <v>21</v>
      </c>
      <c r="O92" s="91"/>
      <c r="P92" s="26">
        <v>0</v>
      </c>
      <c r="Q92" s="26">
        <v>0</v>
      </c>
      <c r="R92" s="92"/>
    </row>
    <row r="93" spans="1:18" s="65" customFormat="1" ht="16.5" hidden="1" customHeight="1">
      <c r="A93" s="25">
        <v>0</v>
      </c>
      <c r="B93" s="25">
        <v>0</v>
      </c>
      <c r="C93" s="28" t="e">
        <v>#DIV/0!</v>
      </c>
      <c r="D93" s="90" t="e">
        <v>#DIV/0!</v>
      </c>
      <c r="E93" s="81" t="s">
        <v>21</v>
      </c>
      <c r="F93" s="82" t="s">
        <v>21</v>
      </c>
      <c r="G93" s="83" t="s">
        <v>21</v>
      </c>
      <c r="H93" s="91"/>
      <c r="I93" s="26" t="s">
        <v>21</v>
      </c>
      <c r="J93" s="84" t="s">
        <v>21</v>
      </c>
      <c r="K93" s="90" t="s">
        <v>21</v>
      </c>
      <c r="L93" s="26" t="s">
        <v>21</v>
      </c>
      <c r="M93" s="85" t="s">
        <v>21</v>
      </c>
      <c r="N93" s="90" t="s">
        <v>21</v>
      </c>
      <c r="O93" s="91"/>
      <c r="P93" s="26">
        <v>0</v>
      </c>
      <c r="Q93" s="26">
        <v>0</v>
      </c>
      <c r="R93" s="92"/>
    </row>
    <row r="94" spans="1:18" s="65" customFormat="1" ht="16.5" hidden="1" customHeight="1">
      <c r="A94" s="25">
        <v>0</v>
      </c>
      <c r="B94" s="25">
        <v>0</v>
      </c>
      <c r="C94" s="28" t="e">
        <v>#DIV/0!</v>
      </c>
      <c r="D94" s="90" t="e">
        <v>#DIV/0!</v>
      </c>
      <c r="E94" s="81" t="s">
        <v>21</v>
      </c>
      <c r="F94" s="82" t="s">
        <v>21</v>
      </c>
      <c r="G94" s="83" t="s">
        <v>21</v>
      </c>
      <c r="H94" s="91"/>
      <c r="I94" s="26" t="s">
        <v>21</v>
      </c>
      <c r="J94" s="84" t="s">
        <v>21</v>
      </c>
      <c r="K94" s="90" t="s">
        <v>21</v>
      </c>
      <c r="L94" s="26" t="s">
        <v>21</v>
      </c>
      <c r="M94" s="85" t="s">
        <v>21</v>
      </c>
      <c r="N94" s="90" t="s">
        <v>21</v>
      </c>
      <c r="O94" s="91"/>
      <c r="P94" s="26">
        <v>0</v>
      </c>
      <c r="Q94" s="26">
        <v>0</v>
      </c>
      <c r="R94" s="92"/>
    </row>
    <row r="95" spans="1:18" s="65" customFormat="1" ht="16.5" hidden="1" customHeight="1">
      <c r="A95" s="25">
        <v>0</v>
      </c>
      <c r="B95" s="25">
        <v>0</v>
      </c>
      <c r="C95" s="28" t="e">
        <v>#DIV/0!</v>
      </c>
      <c r="D95" s="90" t="e">
        <v>#DIV/0!</v>
      </c>
      <c r="E95" s="81" t="s">
        <v>21</v>
      </c>
      <c r="F95" s="82" t="s">
        <v>21</v>
      </c>
      <c r="G95" s="83" t="s">
        <v>21</v>
      </c>
      <c r="H95" s="91"/>
      <c r="I95" s="26" t="s">
        <v>21</v>
      </c>
      <c r="J95" s="84" t="s">
        <v>21</v>
      </c>
      <c r="K95" s="90" t="s">
        <v>21</v>
      </c>
      <c r="L95" s="26" t="s">
        <v>21</v>
      </c>
      <c r="M95" s="85" t="s">
        <v>21</v>
      </c>
      <c r="N95" s="90" t="s">
        <v>21</v>
      </c>
      <c r="O95" s="91"/>
      <c r="P95" s="26">
        <v>0</v>
      </c>
      <c r="Q95" s="26">
        <v>0</v>
      </c>
      <c r="R95" s="92"/>
    </row>
    <row r="96" spans="1:18" s="65" customFormat="1" ht="16.5" hidden="1" customHeight="1">
      <c r="A96" s="25">
        <v>0</v>
      </c>
      <c r="B96" s="25">
        <v>0</v>
      </c>
      <c r="C96" s="28" t="e">
        <v>#DIV/0!</v>
      </c>
      <c r="D96" s="90" t="e">
        <v>#DIV/0!</v>
      </c>
      <c r="E96" s="81" t="s">
        <v>21</v>
      </c>
      <c r="F96" s="82" t="s">
        <v>21</v>
      </c>
      <c r="G96" s="83" t="s">
        <v>21</v>
      </c>
      <c r="H96" s="91"/>
      <c r="I96" s="26" t="s">
        <v>21</v>
      </c>
      <c r="J96" s="84" t="s">
        <v>21</v>
      </c>
      <c r="K96" s="90" t="s">
        <v>21</v>
      </c>
      <c r="L96" s="26" t="s">
        <v>21</v>
      </c>
      <c r="M96" s="85" t="s">
        <v>21</v>
      </c>
      <c r="N96" s="90" t="s">
        <v>21</v>
      </c>
      <c r="O96" s="91"/>
      <c r="P96" s="26">
        <v>0</v>
      </c>
      <c r="Q96" s="26">
        <v>0</v>
      </c>
      <c r="R96" s="92"/>
    </row>
    <row r="97" spans="1:18" s="65" customFormat="1" ht="16.5" hidden="1" customHeight="1">
      <c r="A97" s="25">
        <v>0</v>
      </c>
      <c r="B97" s="25">
        <v>0</v>
      </c>
      <c r="C97" s="28" t="e">
        <v>#DIV/0!</v>
      </c>
      <c r="D97" s="90" t="e">
        <v>#DIV/0!</v>
      </c>
      <c r="E97" s="81" t="s">
        <v>21</v>
      </c>
      <c r="F97" s="82" t="s">
        <v>21</v>
      </c>
      <c r="G97" s="83" t="s">
        <v>21</v>
      </c>
      <c r="H97" s="91"/>
      <c r="I97" s="26" t="s">
        <v>21</v>
      </c>
      <c r="J97" s="84" t="s">
        <v>21</v>
      </c>
      <c r="K97" s="90" t="s">
        <v>21</v>
      </c>
      <c r="L97" s="26" t="s">
        <v>21</v>
      </c>
      <c r="M97" s="85" t="s">
        <v>21</v>
      </c>
      <c r="N97" s="90" t="s">
        <v>21</v>
      </c>
      <c r="O97" s="91"/>
      <c r="P97" s="26">
        <v>0</v>
      </c>
      <c r="Q97" s="26">
        <v>0</v>
      </c>
      <c r="R97" s="92"/>
    </row>
    <row r="98" spans="1:18" s="65" customFormat="1" ht="16.5" hidden="1" customHeight="1">
      <c r="A98" s="25">
        <v>0</v>
      </c>
      <c r="B98" s="25">
        <v>0</v>
      </c>
      <c r="C98" s="28" t="e">
        <v>#DIV/0!</v>
      </c>
      <c r="D98" s="90" t="e">
        <v>#DIV/0!</v>
      </c>
      <c r="E98" s="81" t="s">
        <v>21</v>
      </c>
      <c r="F98" s="82" t="s">
        <v>21</v>
      </c>
      <c r="G98" s="83" t="s">
        <v>21</v>
      </c>
      <c r="H98" s="91"/>
      <c r="I98" s="26" t="s">
        <v>21</v>
      </c>
      <c r="J98" s="84" t="s">
        <v>21</v>
      </c>
      <c r="K98" s="90" t="s">
        <v>21</v>
      </c>
      <c r="L98" s="26" t="s">
        <v>21</v>
      </c>
      <c r="M98" s="85" t="s">
        <v>21</v>
      </c>
      <c r="N98" s="90" t="s">
        <v>21</v>
      </c>
      <c r="O98" s="91"/>
      <c r="P98" s="26">
        <v>0</v>
      </c>
      <c r="Q98" s="26">
        <v>0</v>
      </c>
      <c r="R98" s="92"/>
    </row>
    <row r="99" spans="1:18" s="65" customFormat="1" ht="16.5" hidden="1" customHeight="1">
      <c r="A99" s="25">
        <v>0</v>
      </c>
      <c r="B99" s="25">
        <v>0</v>
      </c>
      <c r="C99" s="28" t="e">
        <v>#DIV/0!</v>
      </c>
      <c r="D99" s="90" t="e">
        <v>#DIV/0!</v>
      </c>
      <c r="E99" s="81" t="s">
        <v>21</v>
      </c>
      <c r="F99" s="82" t="s">
        <v>21</v>
      </c>
      <c r="G99" s="83" t="s">
        <v>21</v>
      </c>
      <c r="H99" s="91"/>
      <c r="I99" s="26" t="s">
        <v>21</v>
      </c>
      <c r="J99" s="84" t="s">
        <v>21</v>
      </c>
      <c r="K99" s="90" t="s">
        <v>21</v>
      </c>
      <c r="L99" s="26" t="s">
        <v>21</v>
      </c>
      <c r="M99" s="85" t="s">
        <v>21</v>
      </c>
      <c r="N99" s="90" t="s">
        <v>21</v>
      </c>
      <c r="O99" s="91"/>
      <c r="P99" s="26">
        <v>0</v>
      </c>
      <c r="Q99" s="26">
        <v>0</v>
      </c>
      <c r="R99" s="92"/>
    </row>
    <row r="100" spans="1:18" s="65" customFormat="1" ht="16.5" hidden="1" customHeight="1">
      <c r="A100" s="25">
        <v>0</v>
      </c>
      <c r="B100" s="25">
        <v>0</v>
      </c>
      <c r="C100" s="28" t="e">
        <v>#DIV/0!</v>
      </c>
      <c r="D100" s="90" t="e">
        <v>#DIV/0!</v>
      </c>
      <c r="E100" s="81" t="s">
        <v>21</v>
      </c>
      <c r="F100" s="82" t="s">
        <v>21</v>
      </c>
      <c r="G100" s="83" t="s">
        <v>21</v>
      </c>
      <c r="H100" s="91"/>
      <c r="I100" s="26" t="s">
        <v>21</v>
      </c>
      <c r="J100" s="84" t="s">
        <v>21</v>
      </c>
      <c r="K100" s="90" t="s">
        <v>21</v>
      </c>
      <c r="L100" s="26" t="s">
        <v>21</v>
      </c>
      <c r="M100" s="85" t="s">
        <v>21</v>
      </c>
      <c r="N100" s="90" t="s">
        <v>21</v>
      </c>
      <c r="O100" s="91"/>
      <c r="P100" s="26">
        <v>0</v>
      </c>
      <c r="Q100" s="26">
        <v>0</v>
      </c>
      <c r="R100" s="92"/>
    </row>
    <row r="101" spans="1:18" s="65" customFormat="1" ht="16.5" hidden="1" customHeight="1">
      <c r="A101" s="25">
        <v>0</v>
      </c>
      <c r="B101" s="25">
        <v>0</v>
      </c>
      <c r="C101" s="28" t="e">
        <v>#DIV/0!</v>
      </c>
      <c r="D101" s="90" t="e">
        <v>#DIV/0!</v>
      </c>
      <c r="E101" s="81" t="s">
        <v>21</v>
      </c>
      <c r="F101" s="82" t="s">
        <v>21</v>
      </c>
      <c r="G101" s="83" t="s">
        <v>21</v>
      </c>
      <c r="H101" s="91"/>
      <c r="I101" s="26" t="s">
        <v>21</v>
      </c>
      <c r="J101" s="84" t="s">
        <v>21</v>
      </c>
      <c r="K101" s="90" t="s">
        <v>21</v>
      </c>
      <c r="L101" s="26" t="s">
        <v>21</v>
      </c>
      <c r="M101" s="85" t="s">
        <v>21</v>
      </c>
      <c r="N101" s="90" t="s">
        <v>21</v>
      </c>
      <c r="O101" s="91"/>
      <c r="P101" s="26">
        <v>0</v>
      </c>
      <c r="Q101" s="26">
        <v>0</v>
      </c>
      <c r="R101" s="92"/>
    </row>
    <row r="102" spans="1:18" s="65" customFormat="1" ht="16.5" hidden="1" customHeight="1">
      <c r="A102" s="25">
        <v>0</v>
      </c>
      <c r="B102" s="25">
        <v>0</v>
      </c>
      <c r="C102" s="28" t="e">
        <v>#DIV/0!</v>
      </c>
      <c r="D102" s="90" t="e">
        <v>#DIV/0!</v>
      </c>
      <c r="E102" s="81" t="s">
        <v>21</v>
      </c>
      <c r="F102" s="82" t="s">
        <v>21</v>
      </c>
      <c r="G102" s="83" t="s">
        <v>21</v>
      </c>
      <c r="H102" s="91"/>
      <c r="I102" s="26" t="s">
        <v>21</v>
      </c>
      <c r="J102" s="84" t="s">
        <v>21</v>
      </c>
      <c r="K102" s="90" t="s">
        <v>21</v>
      </c>
      <c r="L102" s="26" t="s">
        <v>21</v>
      </c>
      <c r="M102" s="85" t="s">
        <v>21</v>
      </c>
      <c r="N102" s="90" t="s">
        <v>21</v>
      </c>
      <c r="O102" s="91"/>
      <c r="P102" s="26">
        <v>0</v>
      </c>
      <c r="Q102" s="26">
        <v>0</v>
      </c>
      <c r="R102" s="92"/>
    </row>
    <row r="103" spans="1:18" s="65" customFormat="1" ht="16.5" hidden="1" customHeight="1">
      <c r="A103" s="25">
        <v>0</v>
      </c>
      <c r="B103" s="25">
        <v>0</v>
      </c>
      <c r="C103" s="28" t="e">
        <v>#DIV/0!</v>
      </c>
      <c r="D103" s="90" t="e">
        <v>#DIV/0!</v>
      </c>
      <c r="E103" s="81" t="s">
        <v>21</v>
      </c>
      <c r="F103" s="82" t="s">
        <v>21</v>
      </c>
      <c r="G103" s="83" t="s">
        <v>21</v>
      </c>
      <c r="H103" s="91"/>
      <c r="I103" s="26" t="s">
        <v>21</v>
      </c>
      <c r="J103" s="84" t="s">
        <v>21</v>
      </c>
      <c r="K103" s="90" t="s">
        <v>21</v>
      </c>
      <c r="L103" s="26" t="s">
        <v>21</v>
      </c>
      <c r="M103" s="85" t="s">
        <v>21</v>
      </c>
      <c r="N103" s="90" t="s">
        <v>21</v>
      </c>
      <c r="O103" s="91"/>
      <c r="P103" s="26">
        <v>0</v>
      </c>
      <c r="Q103" s="26">
        <v>0</v>
      </c>
      <c r="R103" s="92"/>
    </row>
    <row r="104" spans="1:18" s="65" customFormat="1" ht="16.5" hidden="1" customHeight="1">
      <c r="A104" s="25">
        <v>0</v>
      </c>
      <c r="B104" s="25">
        <v>0</v>
      </c>
      <c r="C104" s="28" t="e">
        <v>#DIV/0!</v>
      </c>
      <c r="D104" s="90" t="e">
        <v>#DIV/0!</v>
      </c>
      <c r="E104" s="81" t="s">
        <v>21</v>
      </c>
      <c r="F104" s="82" t="s">
        <v>21</v>
      </c>
      <c r="G104" s="83" t="s">
        <v>21</v>
      </c>
      <c r="H104" s="91"/>
      <c r="I104" s="26" t="s">
        <v>21</v>
      </c>
      <c r="J104" s="84" t="s">
        <v>21</v>
      </c>
      <c r="K104" s="90" t="s">
        <v>21</v>
      </c>
      <c r="L104" s="26" t="s">
        <v>21</v>
      </c>
      <c r="M104" s="85" t="s">
        <v>21</v>
      </c>
      <c r="N104" s="90" t="s">
        <v>21</v>
      </c>
      <c r="O104" s="91"/>
      <c r="P104" s="26">
        <v>0</v>
      </c>
      <c r="Q104" s="26">
        <v>0</v>
      </c>
      <c r="R104" s="92"/>
    </row>
    <row r="105" spans="1:18" s="65" customFormat="1" ht="16.5" hidden="1" customHeight="1">
      <c r="A105" s="25">
        <v>0</v>
      </c>
      <c r="B105" s="25">
        <v>0</v>
      </c>
      <c r="C105" s="28" t="e">
        <v>#DIV/0!</v>
      </c>
      <c r="D105" s="90" t="e">
        <v>#DIV/0!</v>
      </c>
      <c r="E105" s="81" t="s">
        <v>21</v>
      </c>
      <c r="F105" s="82" t="s">
        <v>21</v>
      </c>
      <c r="G105" s="83" t="s">
        <v>21</v>
      </c>
      <c r="H105" s="91"/>
      <c r="I105" s="26" t="s">
        <v>21</v>
      </c>
      <c r="J105" s="84" t="s">
        <v>21</v>
      </c>
      <c r="K105" s="90" t="s">
        <v>21</v>
      </c>
      <c r="L105" s="26" t="s">
        <v>21</v>
      </c>
      <c r="M105" s="85" t="s">
        <v>21</v>
      </c>
      <c r="N105" s="90" t="s">
        <v>21</v>
      </c>
      <c r="O105" s="91"/>
      <c r="P105" s="26">
        <v>0</v>
      </c>
      <c r="Q105" s="26">
        <v>0</v>
      </c>
      <c r="R105" s="92"/>
    </row>
    <row r="106" spans="1:18" s="65" customFormat="1" ht="16.5" hidden="1" customHeight="1">
      <c r="A106" s="25">
        <v>0</v>
      </c>
      <c r="B106" s="25">
        <v>0</v>
      </c>
      <c r="C106" s="28" t="e">
        <v>#DIV/0!</v>
      </c>
      <c r="D106" s="90" t="e">
        <v>#DIV/0!</v>
      </c>
      <c r="E106" s="81" t="s">
        <v>21</v>
      </c>
      <c r="F106" s="82" t="s">
        <v>21</v>
      </c>
      <c r="G106" s="83" t="s">
        <v>21</v>
      </c>
      <c r="H106" s="91"/>
      <c r="I106" s="26" t="s">
        <v>21</v>
      </c>
      <c r="J106" s="84" t="s">
        <v>21</v>
      </c>
      <c r="K106" s="90" t="s">
        <v>21</v>
      </c>
      <c r="L106" s="26" t="s">
        <v>21</v>
      </c>
      <c r="M106" s="85" t="s">
        <v>21</v>
      </c>
      <c r="N106" s="90" t="s">
        <v>21</v>
      </c>
      <c r="O106" s="91"/>
      <c r="P106" s="26">
        <v>0</v>
      </c>
      <c r="Q106" s="26">
        <v>0</v>
      </c>
      <c r="R106" s="92"/>
    </row>
    <row r="107" spans="1:18" s="65" customFormat="1" ht="16.5" hidden="1" customHeight="1">
      <c r="A107" s="25">
        <v>0</v>
      </c>
      <c r="B107" s="25">
        <v>0</v>
      </c>
      <c r="C107" s="28" t="e">
        <v>#DIV/0!</v>
      </c>
      <c r="D107" s="90" t="e">
        <v>#DIV/0!</v>
      </c>
      <c r="E107" s="81" t="s">
        <v>21</v>
      </c>
      <c r="F107" s="82" t="s">
        <v>21</v>
      </c>
      <c r="G107" s="83" t="s">
        <v>21</v>
      </c>
      <c r="H107" s="91"/>
      <c r="I107" s="26" t="s">
        <v>21</v>
      </c>
      <c r="J107" s="84" t="s">
        <v>21</v>
      </c>
      <c r="K107" s="90" t="s">
        <v>21</v>
      </c>
      <c r="L107" s="26" t="s">
        <v>21</v>
      </c>
      <c r="M107" s="85" t="s">
        <v>21</v>
      </c>
      <c r="N107" s="90" t="s">
        <v>21</v>
      </c>
      <c r="O107" s="91"/>
      <c r="P107" s="26">
        <v>0</v>
      </c>
      <c r="Q107" s="26">
        <v>0</v>
      </c>
      <c r="R107" s="92"/>
    </row>
    <row r="108" spans="1:18" s="65" customFormat="1" ht="16.5" hidden="1" customHeight="1">
      <c r="A108" s="25">
        <v>0</v>
      </c>
      <c r="B108" s="25">
        <v>0</v>
      </c>
      <c r="C108" s="28" t="e">
        <v>#DIV/0!</v>
      </c>
      <c r="D108" s="90" t="e">
        <v>#DIV/0!</v>
      </c>
      <c r="E108" s="81" t="s">
        <v>21</v>
      </c>
      <c r="F108" s="82" t="s">
        <v>21</v>
      </c>
      <c r="G108" s="83" t="s">
        <v>21</v>
      </c>
      <c r="H108" s="91"/>
      <c r="I108" s="26" t="s">
        <v>21</v>
      </c>
      <c r="J108" s="84" t="s">
        <v>21</v>
      </c>
      <c r="K108" s="90" t="s">
        <v>21</v>
      </c>
      <c r="L108" s="26" t="s">
        <v>21</v>
      </c>
      <c r="M108" s="85" t="s">
        <v>21</v>
      </c>
      <c r="N108" s="90" t="s">
        <v>21</v>
      </c>
      <c r="O108" s="91"/>
      <c r="P108" s="26">
        <v>0</v>
      </c>
      <c r="Q108" s="26">
        <v>0</v>
      </c>
      <c r="R108" s="92"/>
    </row>
    <row r="109" spans="1:18" s="65" customFormat="1" ht="16.5" hidden="1" customHeight="1">
      <c r="A109" s="25">
        <v>0</v>
      </c>
      <c r="B109" s="25">
        <v>0</v>
      </c>
      <c r="C109" s="28" t="e">
        <v>#DIV/0!</v>
      </c>
      <c r="D109" s="90" t="e">
        <v>#DIV/0!</v>
      </c>
      <c r="E109" s="81" t="s">
        <v>21</v>
      </c>
      <c r="F109" s="82" t="s">
        <v>21</v>
      </c>
      <c r="G109" s="83" t="s">
        <v>21</v>
      </c>
      <c r="H109" s="91"/>
      <c r="I109" s="26" t="s">
        <v>21</v>
      </c>
      <c r="J109" s="84" t="s">
        <v>21</v>
      </c>
      <c r="K109" s="90" t="s">
        <v>21</v>
      </c>
      <c r="L109" s="26" t="s">
        <v>21</v>
      </c>
      <c r="M109" s="85" t="s">
        <v>21</v>
      </c>
      <c r="N109" s="90" t="s">
        <v>21</v>
      </c>
      <c r="O109" s="91"/>
      <c r="P109" s="26">
        <v>0</v>
      </c>
      <c r="Q109" s="26">
        <v>0</v>
      </c>
      <c r="R109" s="92"/>
    </row>
    <row r="110" spans="1:18" s="65" customFormat="1" ht="16.5" hidden="1" customHeight="1">
      <c r="A110" s="25">
        <v>0</v>
      </c>
      <c r="B110" s="25">
        <v>0</v>
      </c>
      <c r="C110" s="28" t="e">
        <v>#DIV/0!</v>
      </c>
      <c r="D110" s="90" t="e">
        <v>#DIV/0!</v>
      </c>
      <c r="E110" s="81" t="s">
        <v>21</v>
      </c>
      <c r="F110" s="82" t="s">
        <v>21</v>
      </c>
      <c r="G110" s="83" t="s">
        <v>21</v>
      </c>
      <c r="H110" s="91"/>
      <c r="I110" s="26" t="s">
        <v>21</v>
      </c>
      <c r="J110" s="84" t="s">
        <v>21</v>
      </c>
      <c r="K110" s="90" t="s">
        <v>21</v>
      </c>
      <c r="L110" s="26" t="s">
        <v>21</v>
      </c>
      <c r="M110" s="85" t="s">
        <v>21</v>
      </c>
      <c r="N110" s="90" t="s">
        <v>21</v>
      </c>
      <c r="O110" s="91"/>
      <c r="P110" s="26">
        <v>0</v>
      </c>
      <c r="Q110" s="26">
        <v>0</v>
      </c>
      <c r="R110" s="92"/>
    </row>
    <row r="111" spans="1:18" s="65" customFormat="1" ht="16.5" hidden="1" customHeight="1">
      <c r="A111" s="25">
        <v>0</v>
      </c>
      <c r="B111" s="25">
        <v>0</v>
      </c>
      <c r="C111" s="28" t="e">
        <v>#DIV/0!</v>
      </c>
      <c r="D111" s="90" t="e">
        <v>#DIV/0!</v>
      </c>
      <c r="E111" s="81" t="s">
        <v>21</v>
      </c>
      <c r="F111" s="82" t="s">
        <v>21</v>
      </c>
      <c r="G111" s="83" t="s">
        <v>21</v>
      </c>
      <c r="H111" s="91"/>
      <c r="I111" s="26" t="s">
        <v>21</v>
      </c>
      <c r="J111" s="84" t="s">
        <v>21</v>
      </c>
      <c r="K111" s="90" t="s">
        <v>21</v>
      </c>
      <c r="L111" s="26" t="s">
        <v>21</v>
      </c>
      <c r="M111" s="85" t="s">
        <v>21</v>
      </c>
      <c r="N111" s="90" t="s">
        <v>21</v>
      </c>
      <c r="O111" s="91"/>
      <c r="P111" s="26">
        <v>0</v>
      </c>
      <c r="Q111" s="26">
        <v>0</v>
      </c>
      <c r="R111" s="92"/>
    </row>
    <row r="112" spans="1:18" s="65" customFormat="1" ht="16.5" hidden="1" customHeight="1">
      <c r="A112" s="25">
        <v>0</v>
      </c>
      <c r="B112" s="25">
        <v>0</v>
      </c>
      <c r="C112" s="28" t="e">
        <v>#DIV/0!</v>
      </c>
      <c r="D112" s="90" t="e">
        <v>#DIV/0!</v>
      </c>
      <c r="E112" s="81" t="s">
        <v>21</v>
      </c>
      <c r="F112" s="82" t="s">
        <v>21</v>
      </c>
      <c r="G112" s="83" t="s">
        <v>21</v>
      </c>
      <c r="H112" s="91"/>
      <c r="I112" s="26" t="s">
        <v>21</v>
      </c>
      <c r="J112" s="84" t="s">
        <v>21</v>
      </c>
      <c r="K112" s="90" t="s">
        <v>21</v>
      </c>
      <c r="L112" s="26" t="s">
        <v>21</v>
      </c>
      <c r="M112" s="85" t="s">
        <v>21</v>
      </c>
      <c r="N112" s="90" t="s">
        <v>21</v>
      </c>
      <c r="O112" s="91"/>
      <c r="P112" s="26">
        <v>0</v>
      </c>
      <c r="Q112" s="26">
        <v>0</v>
      </c>
      <c r="R112" s="92"/>
    </row>
    <row r="113" spans="1:18" s="65" customFormat="1" ht="16.5" hidden="1" customHeight="1">
      <c r="A113" s="25">
        <v>0</v>
      </c>
      <c r="B113" s="25">
        <v>0</v>
      </c>
      <c r="C113" s="28" t="e">
        <v>#DIV/0!</v>
      </c>
      <c r="D113" s="90" t="e">
        <v>#DIV/0!</v>
      </c>
      <c r="E113" s="81" t="s">
        <v>21</v>
      </c>
      <c r="F113" s="82" t="s">
        <v>21</v>
      </c>
      <c r="G113" s="83" t="s">
        <v>21</v>
      </c>
      <c r="H113" s="91"/>
      <c r="I113" s="26" t="s">
        <v>21</v>
      </c>
      <c r="J113" s="84" t="s">
        <v>21</v>
      </c>
      <c r="K113" s="90" t="s">
        <v>21</v>
      </c>
      <c r="L113" s="26" t="s">
        <v>21</v>
      </c>
      <c r="M113" s="85" t="s">
        <v>21</v>
      </c>
      <c r="N113" s="90" t="s">
        <v>21</v>
      </c>
      <c r="O113" s="91"/>
      <c r="P113" s="26">
        <v>0</v>
      </c>
      <c r="Q113" s="26">
        <v>0</v>
      </c>
      <c r="R113" s="92"/>
    </row>
    <row r="114" spans="1:18" s="65" customFormat="1" ht="16.5" hidden="1" customHeight="1">
      <c r="A114" s="25">
        <v>0</v>
      </c>
      <c r="B114" s="25">
        <v>0</v>
      </c>
      <c r="C114" s="28" t="e">
        <v>#DIV/0!</v>
      </c>
      <c r="D114" s="90" t="e">
        <v>#DIV/0!</v>
      </c>
      <c r="E114" s="81" t="s">
        <v>21</v>
      </c>
      <c r="F114" s="82" t="s">
        <v>21</v>
      </c>
      <c r="G114" s="83" t="s">
        <v>21</v>
      </c>
      <c r="H114" s="91"/>
      <c r="I114" s="26" t="s">
        <v>21</v>
      </c>
      <c r="J114" s="84" t="s">
        <v>21</v>
      </c>
      <c r="K114" s="90" t="s">
        <v>21</v>
      </c>
      <c r="L114" s="26" t="s">
        <v>21</v>
      </c>
      <c r="M114" s="85" t="s">
        <v>21</v>
      </c>
      <c r="N114" s="90" t="s">
        <v>21</v>
      </c>
      <c r="O114" s="91"/>
      <c r="P114" s="26">
        <v>0</v>
      </c>
      <c r="Q114" s="26">
        <v>0</v>
      </c>
      <c r="R114" s="92"/>
    </row>
    <row r="115" spans="1:18" s="65" customFormat="1" ht="16.5" hidden="1" customHeight="1">
      <c r="A115" s="25">
        <v>0</v>
      </c>
      <c r="B115" s="25">
        <v>0</v>
      </c>
      <c r="C115" s="28" t="e">
        <v>#DIV/0!</v>
      </c>
      <c r="D115" s="90" t="e">
        <v>#DIV/0!</v>
      </c>
      <c r="E115" s="81" t="s">
        <v>21</v>
      </c>
      <c r="F115" s="82" t="s">
        <v>21</v>
      </c>
      <c r="G115" s="83" t="s">
        <v>21</v>
      </c>
      <c r="H115" s="91"/>
      <c r="I115" s="26" t="s">
        <v>21</v>
      </c>
      <c r="J115" s="84" t="s">
        <v>21</v>
      </c>
      <c r="K115" s="90" t="s">
        <v>21</v>
      </c>
      <c r="L115" s="26" t="s">
        <v>21</v>
      </c>
      <c r="M115" s="85" t="s">
        <v>21</v>
      </c>
      <c r="N115" s="90" t="s">
        <v>21</v>
      </c>
      <c r="O115" s="91"/>
      <c r="P115" s="26">
        <v>0</v>
      </c>
      <c r="Q115" s="26">
        <v>0</v>
      </c>
      <c r="R115" s="92"/>
    </row>
    <row r="116" spans="1:18" s="65" customFormat="1" ht="16.5" hidden="1" customHeight="1">
      <c r="A116" s="25">
        <v>0</v>
      </c>
      <c r="B116" s="25">
        <v>0</v>
      </c>
      <c r="C116" s="28" t="e">
        <v>#DIV/0!</v>
      </c>
      <c r="D116" s="90" t="e">
        <v>#DIV/0!</v>
      </c>
      <c r="E116" s="81" t="s">
        <v>21</v>
      </c>
      <c r="F116" s="82" t="s">
        <v>21</v>
      </c>
      <c r="G116" s="83" t="s">
        <v>21</v>
      </c>
      <c r="H116" s="91"/>
      <c r="I116" s="26" t="s">
        <v>21</v>
      </c>
      <c r="J116" s="84" t="s">
        <v>21</v>
      </c>
      <c r="K116" s="90" t="s">
        <v>21</v>
      </c>
      <c r="L116" s="26" t="s">
        <v>21</v>
      </c>
      <c r="M116" s="85" t="s">
        <v>21</v>
      </c>
      <c r="N116" s="90" t="s">
        <v>21</v>
      </c>
      <c r="O116" s="91"/>
      <c r="P116" s="26">
        <v>0</v>
      </c>
      <c r="Q116" s="26">
        <v>0</v>
      </c>
      <c r="R116" s="92"/>
    </row>
    <row r="117" spans="1:18" s="65" customFormat="1" ht="16.5" hidden="1" customHeight="1">
      <c r="A117" s="25">
        <v>0</v>
      </c>
      <c r="B117" s="25">
        <v>0</v>
      </c>
      <c r="C117" s="28" t="e">
        <v>#DIV/0!</v>
      </c>
      <c r="D117" s="90" t="e">
        <v>#DIV/0!</v>
      </c>
      <c r="E117" s="81" t="s">
        <v>21</v>
      </c>
      <c r="F117" s="82" t="s">
        <v>21</v>
      </c>
      <c r="G117" s="83" t="s">
        <v>21</v>
      </c>
      <c r="H117" s="91"/>
      <c r="I117" s="26" t="s">
        <v>21</v>
      </c>
      <c r="J117" s="84" t="s">
        <v>21</v>
      </c>
      <c r="K117" s="90" t="s">
        <v>21</v>
      </c>
      <c r="L117" s="26" t="s">
        <v>21</v>
      </c>
      <c r="M117" s="85" t="s">
        <v>21</v>
      </c>
      <c r="N117" s="90" t="s">
        <v>21</v>
      </c>
      <c r="O117" s="91"/>
      <c r="P117" s="26">
        <v>0</v>
      </c>
      <c r="Q117" s="26">
        <v>0</v>
      </c>
      <c r="R117" s="92"/>
    </row>
    <row r="118" spans="1:18" s="65" customFormat="1" ht="16.5" hidden="1" customHeight="1">
      <c r="A118" s="25">
        <v>0</v>
      </c>
      <c r="B118" s="25">
        <v>0</v>
      </c>
      <c r="C118" s="28" t="e">
        <v>#DIV/0!</v>
      </c>
      <c r="D118" s="90" t="e">
        <v>#DIV/0!</v>
      </c>
      <c r="E118" s="81" t="s">
        <v>21</v>
      </c>
      <c r="F118" s="82" t="s">
        <v>21</v>
      </c>
      <c r="G118" s="83" t="s">
        <v>21</v>
      </c>
      <c r="H118" s="91"/>
      <c r="I118" s="26" t="s">
        <v>21</v>
      </c>
      <c r="J118" s="84" t="s">
        <v>21</v>
      </c>
      <c r="K118" s="90" t="s">
        <v>21</v>
      </c>
      <c r="L118" s="26" t="s">
        <v>21</v>
      </c>
      <c r="M118" s="85" t="s">
        <v>21</v>
      </c>
      <c r="N118" s="90" t="s">
        <v>21</v>
      </c>
      <c r="O118" s="91"/>
      <c r="P118" s="26">
        <v>0</v>
      </c>
      <c r="Q118" s="26">
        <v>0</v>
      </c>
      <c r="R118" s="92"/>
    </row>
    <row r="119" spans="1:18" s="65" customFormat="1" ht="16.5" hidden="1" customHeight="1">
      <c r="A119" s="25">
        <v>0</v>
      </c>
      <c r="B119" s="25">
        <v>0</v>
      </c>
      <c r="C119" s="28" t="e">
        <v>#DIV/0!</v>
      </c>
      <c r="D119" s="90" t="e">
        <v>#DIV/0!</v>
      </c>
      <c r="E119" s="81" t="s">
        <v>21</v>
      </c>
      <c r="F119" s="82" t="s">
        <v>21</v>
      </c>
      <c r="G119" s="83" t="s">
        <v>21</v>
      </c>
      <c r="H119" s="91"/>
      <c r="I119" s="26" t="s">
        <v>21</v>
      </c>
      <c r="J119" s="84" t="s">
        <v>21</v>
      </c>
      <c r="K119" s="90" t="s">
        <v>21</v>
      </c>
      <c r="L119" s="26" t="s">
        <v>21</v>
      </c>
      <c r="M119" s="85" t="s">
        <v>21</v>
      </c>
      <c r="N119" s="90" t="s">
        <v>21</v>
      </c>
      <c r="O119" s="91"/>
      <c r="P119" s="26">
        <v>0</v>
      </c>
      <c r="Q119" s="26">
        <v>0</v>
      </c>
      <c r="R119" s="92"/>
    </row>
    <row r="120" spans="1:18" s="65" customFormat="1" ht="16.5" hidden="1" customHeight="1">
      <c r="A120" s="25">
        <v>0</v>
      </c>
      <c r="B120" s="25">
        <v>0</v>
      </c>
      <c r="C120" s="28" t="e">
        <v>#DIV/0!</v>
      </c>
      <c r="D120" s="90" t="e">
        <v>#DIV/0!</v>
      </c>
      <c r="E120" s="81" t="s">
        <v>21</v>
      </c>
      <c r="F120" s="82" t="s">
        <v>21</v>
      </c>
      <c r="G120" s="83" t="s">
        <v>21</v>
      </c>
      <c r="H120" s="91"/>
      <c r="I120" s="26" t="s">
        <v>21</v>
      </c>
      <c r="J120" s="84" t="s">
        <v>21</v>
      </c>
      <c r="K120" s="90" t="s">
        <v>21</v>
      </c>
      <c r="L120" s="26" t="s">
        <v>21</v>
      </c>
      <c r="M120" s="85" t="s">
        <v>21</v>
      </c>
      <c r="N120" s="90" t="s">
        <v>21</v>
      </c>
      <c r="O120" s="91"/>
      <c r="P120" s="26">
        <v>0</v>
      </c>
      <c r="Q120" s="26">
        <v>0</v>
      </c>
      <c r="R120" s="92"/>
    </row>
    <row r="121" spans="1:18" s="65" customFormat="1" ht="16.5" hidden="1" customHeight="1">
      <c r="A121" s="25">
        <v>0</v>
      </c>
      <c r="B121" s="25">
        <v>0</v>
      </c>
      <c r="C121" s="28" t="e">
        <v>#DIV/0!</v>
      </c>
      <c r="D121" s="90" t="e">
        <v>#DIV/0!</v>
      </c>
      <c r="E121" s="81" t="s">
        <v>21</v>
      </c>
      <c r="F121" s="82" t="s">
        <v>21</v>
      </c>
      <c r="G121" s="83" t="s">
        <v>21</v>
      </c>
      <c r="H121" s="91"/>
      <c r="I121" s="26" t="s">
        <v>21</v>
      </c>
      <c r="J121" s="84" t="s">
        <v>21</v>
      </c>
      <c r="K121" s="90" t="s">
        <v>21</v>
      </c>
      <c r="L121" s="26" t="s">
        <v>21</v>
      </c>
      <c r="M121" s="85" t="s">
        <v>21</v>
      </c>
      <c r="N121" s="90" t="s">
        <v>21</v>
      </c>
      <c r="O121" s="91"/>
      <c r="P121" s="26">
        <v>0</v>
      </c>
      <c r="Q121" s="26">
        <v>0</v>
      </c>
      <c r="R121" s="92"/>
    </row>
    <row r="122" spans="1:18" s="65" customFormat="1" ht="16.5" hidden="1" customHeight="1">
      <c r="A122" s="25">
        <v>0</v>
      </c>
      <c r="B122" s="25">
        <v>0</v>
      </c>
      <c r="C122" s="28" t="e">
        <v>#DIV/0!</v>
      </c>
      <c r="D122" s="90" t="e">
        <v>#DIV/0!</v>
      </c>
      <c r="E122" s="81" t="s">
        <v>21</v>
      </c>
      <c r="F122" s="82" t="s">
        <v>21</v>
      </c>
      <c r="G122" s="83" t="s">
        <v>21</v>
      </c>
      <c r="H122" s="91"/>
      <c r="I122" s="26" t="s">
        <v>21</v>
      </c>
      <c r="J122" s="84" t="s">
        <v>21</v>
      </c>
      <c r="K122" s="90" t="s">
        <v>21</v>
      </c>
      <c r="L122" s="26" t="s">
        <v>21</v>
      </c>
      <c r="M122" s="85" t="s">
        <v>21</v>
      </c>
      <c r="N122" s="90" t="s">
        <v>21</v>
      </c>
      <c r="O122" s="91"/>
      <c r="P122" s="26">
        <v>0</v>
      </c>
      <c r="Q122" s="26">
        <v>0</v>
      </c>
      <c r="R122" s="92"/>
    </row>
    <row r="123" spans="1:18" s="65" customFormat="1" ht="16.5" hidden="1" customHeight="1">
      <c r="A123" s="25">
        <v>0</v>
      </c>
      <c r="B123" s="25">
        <v>0</v>
      </c>
      <c r="C123" s="28" t="e">
        <v>#DIV/0!</v>
      </c>
      <c r="D123" s="90" t="e">
        <v>#DIV/0!</v>
      </c>
      <c r="E123" s="81" t="s">
        <v>21</v>
      </c>
      <c r="F123" s="82" t="s">
        <v>21</v>
      </c>
      <c r="G123" s="83" t="s">
        <v>21</v>
      </c>
      <c r="H123" s="91"/>
      <c r="I123" s="26" t="s">
        <v>21</v>
      </c>
      <c r="J123" s="84" t="s">
        <v>21</v>
      </c>
      <c r="K123" s="90" t="s">
        <v>21</v>
      </c>
      <c r="L123" s="26" t="s">
        <v>21</v>
      </c>
      <c r="M123" s="85" t="s">
        <v>21</v>
      </c>
      <c r="N123" s="90" t="s">
        <v>21</v>
      </c>
      <c r="O123" s="91"/>
      <c r="P123" s="26">
        <v>0</v>
      </c>
      <c r="Q123" s="26">
        <v>0</v>
      </c>
      <c r="R123" s="92"/>
    </row>
    <row r="124" spans="1:18" s="65" customFormat="1" ht="16.5" hidden="1" customHeight="1">
      <c r="A124" s="25">
        <v>0</v>
      </c>
      <c r="B124" s="25">
        <v>0</v>
      </c>
      <c r="C124" s="28" t="e">
        <v>#DIV/0!</v>
      </c>
      <c r="D124" s="90" t="e">
        <v>#DIV/0!</v>
      </c>
      <c r="E124" s="81" t="s">
        <v>21</v>
      </c>
      <c r="F124" s="82" t="s">
        <v>21</v>
      </c>
      <c r="G124" s="83" t="s">
        <v>21</v>
      </c>
      <c r="H124" s="91"/>
      <c r="I124" s="26" t="s">
        <v>21</v>
      </c>
      <c r="J124" s="84" t="s">
        <v>21</v>
      </c>
      <c r="K124" s="90" t="s">
        <v>21</v>
      </c>
      <c r="L124" s="26" t="s">
        <v>21</v>
      </c>
      <c r="M124" s="85" t="s">
        <v>21</v>
      </c>
      <c r="N124" s="90" t="s">
        <v>21</v>
      </c>
      <c r="O124" s="91"/>
      <c r="P124" s="26">
        <v>0</v>
      </c>
      <c r="Q124" s="26">
        <v>0</v>
      </c>
      <c r="R124" s="92"/>
    </row>
    <row r="125" spans="1:18" s="65" customFormat="1" ht="16.5" hidden="1" customHeight="1">
      <c r="A125" s="25">
        <v>0</v>
      </c>
      <c r="B125" s="25">
        <v>0</v>
      </c>
      <c r="C125" s="28" t="e">
        <v>#DIV/0!</v>
      </c>
      <c r="D125" s="90" t="e">
        <v>#DIV/0!</v>
      </c>
      <c r="E125" s="81" t="s">
        <v>21</v>
      </c>
      <c r="F125" s="82" t="s">
        <v>21</v>
      </c>
      <c r="G125" s="83" t="s">
        <v>21</v>
      </c>
      <c r="H125" s="91"/>
      <c r="I125" s="26" t="s">
        <v>21</v>
      </c>
      <c r="J125" s="84" t="s">
        <v>21</v>
      </c>
      <c r="K125" s="90" t="s">
        <v>21</v>
      </c>
      <c r="L125" s="26" t="s">
        <v>21</v>
      </c>
      <c r="M125" s="85" t="s">
        <v>21</v>
      </c>
      <c r="N125" s="90" t="s">
        <v>21</v>
      </c>
      <c r="O125" s="91"/>
      <c r="P125" s="26">
        <v>0</v>
      </c>
      <c r="Q125" s="26">
        <v>0</v>
      </c>
      <c r="R125" s="92"/>
    </row>
    <row r="126" spans="1:18" s="65" customFormat="1" ht="16.5" hidden="1" customHeight="1">
      <c r="A126" s="25">
        <v>0</v>
      </c>
      <c r="B126" s="25">
        <v>0</v>
      </c>
      <c r="C126" s="28" t="e">
        <v>#DIV/0!</v>
      </c>
      <c r="D126" s="90" t="e">
        <v>#DIV/0!</v>
      </c>
      <c r="E126" s="81" t="s">
        <v>21</v>
      </c>
      <c r="F126" s="82" t="s">
        <v>21</v>
      </c>
      <c r="G126" s="83" t="s">
        <v>21</v>
      </c>
      <c r="H126" s="91"/>
      <c r="I126" s="26" t="s">
        <v>21</v>
      </c>
      <c r="J126" s="84" t="s">
        <v>21</v>
      </c>
      <c r="K126" s="90" t="s">
        <v>21</v>
      </c>
      <c r="L126" s="26" t="s">
        <v>21</v>
      </c>
      <c r="M126" s="85" t="s">
        <v>21</v>
      </c>
      <c r="N126" s="90" t="s">
        <v>21</v>
      </c>
      <c r="O126" s="91"/>
      <c r="P126" s="26">
        <v>0</v>
      </c>
      <c r="Q126" s="26">
        <v>0</v>
      </c>
      <c r="R126" s="92"/>
    </row>
    <row r="127" spans="1:18" s="65" customFormat="1" ht="16.5" hidden="1" customHeight="1">
      <c r="A127" s="25">
        <v>0</v>
      </c>
      <c r="B127" s="25">
        <v>0</v>
      </c>
      <c r="C127" s="28" t="e">
        <v>#DIV/0!</v>
      </c>
      <c r="D127" s="90" t="e">
        <v>#DIV/0!</v>
      </c>
      <c r="E127" s="81" t="s">
        <v>21</v>
      </c>
      <c r="F127" s="82" t="s">
        <v>21</v>
      </c>
      <c r="G127" s="83" t="s">
        <v>21</v>
      </c>
      <c r="H127" s="91"/>
      <c r="I127" s="26" t="s">
        <v>21</v>
      </c>
      <c r="J127" s="84" t="s">
        <v>21</v>
      </c>
      <c r="K127" s="90" t="s">
        <v>21</v>
      </c>
      <c r="L127" s="26" t="s">
        <v>21</v>
      </c>
      <c r="M127" s="85" t="s">
        <v>21</v>
      </c>
      <c r="N127" s="90" t="s">
        <v>21</v>
      </c>
      <c r="O127" s="91"/>
      <c r="P127" s="26">
        <v>0</v>
      </c>
      <c r="Q127" s="26">
        <v>0</v>
      </c>
      <c r="R127" s="92"/>
    </row>
    <row r="128" spans="1:18" s="65" customFormat="1" ht="16.5" hidden="1" customHeight="1">
      <c r="A128" s="25">
        <v>0</v>
      </c>
      <c r="B128" s="25">
        <v>0</v>
      </c>
      <c r="C128" s="28" t="e">
        <v>#DIV/0!</v>
      </c>
      <c r="D128" s="90" t="e">
        <v>#DIV/0!</v>
      </c>
      <c r="E128" s="81" t="s">
        <v>21</v>
      </c>
      <c r="F128" s="82" t="s">
        <v>21</v>
      </c>
      <c r="G128" s="83" t="s">
        <v>21</v>
      </c>
      <c r="H128" s="91"/>
      <c r="I128" s="26" t="s">
        <v>21</v>
      </c>
      <c r="J128" s="84" t="s">
        <v>21</v>
      </c>
      <c r="K128" s="90" t="s">
        <v>21</v>
      </c>
      <c r="L128" s="26" t="s">
        <v>21</v>
      </c>
      <c r="M128" s="85" t="s">
        <v>21</v>
      </c>
      <c r="N128" s="90" t="s">
        <v>21</v>
      </c>
      <c r="O128" s="91"/>
      <c r="P128" s="26">
        <v>0</v>
      </c>
      <c r="Q128" s="26">
        <v>0</v>
      </c>
      <c r="R128" s="92"/>
    </row>
    <row r="129" spans="1:18" s="65" customFormat="1" ht="16.5" hidden="1" customHeight="1">
      <c r="A129" s="25">
        <v>0</v>
      </c>
      <c r="B129" s="25">
        <v>0</v>
      </c>
      <c r="C129" s="28" t="e">
        <v>#DIV/0!</v>
      </c>
      <c r="D129" s="90" t="e">
        <v>#DIV/0!</v>
      </c>
      <c r="E129" s="81" t="s">
        <v>21</v>
      </c>
      <c r="F129" s="82" t="s">
        <v>21</v>
      </c>
      <c r="G129" s="83" t="s">
        <v>21</v>
      </c>
      <c r="H129" s="91"/>
      <c r="I129" s="26" t="s">
        <v>21</v>
      </c>
      <c r="J129" s="84" t="s">
        <v>21</v>
      </c>
      <c r="K129" s="90" t="s">
        <v>21</v>
      </c>
      <c r="L129" s="26" t="s">
        <v>21</v>
      </c>
      <c r="M129" s="85" t="s">
        <v>21</v>
      </c>
      <c r="N129" s="90" t="s">
        <v>21</v>
      </c>
      <c r="O129" s="91"/>
      <c r="P129" s="26">
        <v>0</v>
      </c>
      <c r="Q129" s="26">
        <v>0</v>
      </c>
      <c r="R129" s="92"/>
    </row>
    <row r="130" spans="1:18" s="65" customFormat="1" ht="16.5" hidden="1" customHeight="1">
      <c r="A130" s="25">
        <v>0</v>
      </c>
      <c r="B130" s="25">
        <v>0</v>
      </c>
      <c r="C130" s="28" t="e">
        <v>#DIV/0!</v>
      </c>
      <c r="D130" s="90" t="e">
        <v>#DIV/0!</v>
      </c>
      <c r="E130" s="81" t="s">
        <v>21</v>
      </c>
      <c r="F130" s="82" t="s">
        <v>21</v>
      </c>
      <c r="G130" s="83" t="s">
        <v>21</v>
      </c>
      <c r="H130" s="91"/>
      <c r="I130" s="26" t="s">
        <v>21</v>
      </c>
      <c r="J130" s="84" t="s">
        <v>21</v>
      </c>
      <c r="K130" s="90" t="s">
        <v>21</v>
      </c>
      <c r="L130" s="26" t="s">
        <v>21</v>
      </c>
      <c r="M130" s="85" t="s">
        <v>21</v>
      </c>
      <c r="N130" s="90" t="s">
        <v>21</v>
      </c>
      <c r="O130" s="91"/>
      <c r="P130" s="26">
        <v>0</v>
      </c>
      <c r="Q130" s="26">
        <v>0</v>
      </c>
      <c r="R130" s="92"/>
    </row>
    <row r="131" spans="1:18" s="65" customFormat="1" ht="16.5" hidden="1" customHeight="1">
      <c r="A131" s="25">
        <v>0</v>
      </c>
      <c r="B131" s="25">
        <v>0</v>
      </c>
      <c r="C131" s="28" t="e">
        <v>#DIV/0!</v>
      </c>
      <c r="D131" s="90" t="e">
        <v>#DIV/0!</v>
      </c>
      <c r="E131" s="81" t="s">
        <v>21</v>
      </c>
      <c r="F131" s="82" t="s">
        <v>21</v>
      </c>
      <c r="G131" s="83" t="s">
        <v>21</v>
      </c>
      <c r="H131" s="91"/>
      <c r="I131" s="26" t="s">
        <v>21</v>
      </c>
      <c r="J131" s="84" t="s">
        <v>21</v>
      </c>
      <c r="K131" s="90" t="s">
        <v>21</v>
      </c>
      <c r="L131" s="26" t="s">
        <v>21</v>
      </c>
      <c r="M131" s="85" t="s">
        <v>21</v>
      </c>
      <c r="N131" s="90" t="s">
        <v>21</v>
      </c>
      <c r="O131" s="91"/>
      <c r="P131" s="26">
        <v>0</v>
      </c>
      <c r="Q131" s="26">
        <v>0</v>
      </c>
      <c r="R131" s="92"/>
    </row>
    <row r="132" spans="1:18" s="65" customFormat="1" ht="16.5" hidden="1" customHeight="1">
      <c r="A132" s="25">
        <v>0</v>
      </c>
      <c r="B132" s="25">
        <v>0</v>
      </c>
      <c r="C132" s="28" t="e">
        <v>#DIV/0!</v>
      </c>
      <c r="D132" s="90" t="e">
        <v>#DIV/0!</v>
      </c>
      <c r="E132" s="81" t="s">
        <v>21</v>
      </c>
      <c r="F132" s="82" t="s">
        <v>21</v>
      </c>
      <c r="G132" s="83" t="s">
        <v>21</v>
      </c>
      <c r="H132" s="91"/>
      <c r="I132" s="26" t="s">
        <v>21</v>
      </c>
      <c r="J132" s="84" t="s">
        <v>21</v>
      </c>
      <c r="K132" s="90" t="s">
        <v>21</v>
      </c>
      <c r="L132" s="26" t="s">
        <v>21</v>
      </c>
      <c r="M132" s="85" t="s">
        <v>21</v>
      </c>
      <c r="N132" s="90" t="s">
        <v>21</v>
      </c>
      <c r="O132" s="91"/>
      <c r="P132" s="26">
        <v>0</v>
      </c>
      <c r="Q132" s="26">
        <v>0</v>
      </c>
      <c r="R132" s="92"/>
    </row>
    <row r="133" spans="1:18" s="65" customFormat="1" ht="16.5" hidden="1" customHeight="1">
      <c r="A133" s="25">
        <v>0</v>
      </c>
      <c r="B133" s="25">
        <v>0</v>
      </c>
      <c r="C133" s="28" t="e">
        <v>#DIV/0!</v>
      </c>
      <c r="D133" s="90" t="e">
        <v>#DIV/0!</v>
      </c>
      <c r="E133" s="81" t="s">
        <v>21</v>
      </c>
      <c r="F133" s="82" t="s">
        <v>21</v>
      </c>
      <c r="G133" s="83" t="s">
        <v>21</v>
      </c>
      <c r="H133" s="91"/>
      <c r="I133" s="26" t="s">
        <v>21</v>
      </c>
      <c r="J133" s="84" t="s">
        <v>21</v>
      </c>
      <c r="K133" s="90" t="s">
        <v>21</v>
      </c>
      <c r="L133" s="26" t="s">
        <v>21</v>
      </c>
      <c r="M133" s="85" t="s">
        <v>21</v>
      </c>
      <c r="N133" s="90" t="s">
        <v>21</v>
      </c>
      <c r="O133" s="91"/>
      <c r="P133" s="26">
        <v>0</v>
      </c>
      <c r="Q133" s="26">
        <v>0</v>
      </c>
      <c r="R133" s="92"/>
    </row>
    <row r="134" spans="1:18" s="65" customFormat="1" ht="16.5" hidden="1" customHeight="1">
      <c r="A134" s="25">
        <v>0</v>
      </c>
      <c r="B134" s="25">
        <v>0</v>
      </c>
      <c r="C134" s="28" t="e">
        <v>#DIV/0!</v>
      </c>
      <c r="D134" s="90" t="e">
        <v>#DIV/0!</v>
      </c>
      <c r="E134" s="81" t="s">
        <v>21</v>
      </c>
      <c r="F134" s="82" t="s">
        <v>21</v>
      </c>
      <c r="G134" s="83" t="s">
        <v>21</v>
      </c>
      <c r="H134" s="91"/>
      <c r="I134" s="26" t="s">
        <v>21</v>
      </c>
      <c r="J134" s="84" t="s">
        <v>21</v>
      </c>
      <c r="K134" s="90" t="s">
        <v>21</v>
      </c>
      <c r="L134" s="26" t="s">
        <v>21</v>
      </c>
      <c r="M134" s="85" t="s">
        <v>21</v>
      </c>
      <c r="N134" s="90" t="s">
        <v>21</v>
      </c>
      <c r="O134" s="91"/>
      <c r="P134" s="26">
        <v>0</v>
      </c>
      <c r="Q134" s="26">
        <v>0</v>
      </c>
      <c r="R134" s="92"/>
    </row>
    <row r="135" spans="1:18" s="65" customFormat="1" ht="16.5" hidden="1" customHeight="1">
      <c r="A135" s="25">
        <v>0</v>
      </c>
      <c r="B135" s="25">
        <v>0</v>
      </c>
      <c r="C135" s="28" t="e">
        <v>#DIV/0!</v>
      </c>
      <c r="D135" s="90" t="e">
        <v>#DIV/0!</v>
      </c>
      <c r="E135" s="81" t="s">
        <v>21</v>
      </c>
      <c r="F135" s="82" t="s">
        <v>21</v>
      </c>
      <c r="G135" s="83" t="s">
        <v>21</v>
      </c>
      <c r="H135" s="91"/>
      <c r="I135" s="26" t="s">
        <v>21</v>
      </c>
      <c r="J135" s="84" t="s">
        <v>21</v>
      </c>
      <c r="K135" s="90" t="s">
        <v>21</v>
      </c>
      <c r="L135" s="26" t="s">
        <v>21</v>
      </c>
      <c r="M135" s="85" t="s">
        <v>21</v>
      </c>
      <c r="N135" s="90" t="s">
        <v>21</v>
      </c>
      <c r="O135" s="91"/>
      <c r="P135" s="26">
        <v>0</v>
      </c>
      <c r="Q135" s="26">
        <v>0</v>
      </c>
      <c r="R135" s="92"/>
    </row>
    <row r="136" spans="1:18" s="65" customFormat="1" ht="16.5" hidden="1" customHeight="1">
      <c r="A136" s="25">
        <v>0</v>
      </c>
      <c r="B136" s="25">
        <v>0</v>
      </c>
      <c r="C136" s="28" t="e">
        <v>#DIV/0!</v>
      </c>
      <c r="D136" s="90" t="e">
        <v>#DIV/0!</v>
      </c>
      <c r="E136" s="81" t="s">
        <v>21</v>
      </c>
      <c r="F136" s="82" t="s">
        <v>21</v>
      </c>
      <c r="G136" s="83" t="s">
        <v>21</v>
      </c>
      <c r="H136" s="91"/>
      <c r="I136" s="26" t="s">
        <v>21</v>
      </c>
      <c r="J136" s="84" t="s">
        <v>21</v>
      </c>
      <c r="K136" s="90" t="s">
        <v>21</v>
      </c>
      <c r="L136" s="26" t="s">
        <v>21</v>
      </c>
      <c r="M136" s="85" t="s">
        <v>21</v>
      </c>
      <c r="N136" s="90" t="s">
        <v>21</v>
      </c>
      <c r="O136" s="91"/>
      <c r="P136" s="26">
        <v>0</v>
      </c>
      <c r="Q136" s="26">
        <v>0</v>
      </c>
      <c r="R136" s="92"/>
    </row>
    <row r="137" spans="1:18" s="65" customFormat="1" ht="16.5" hidden="1" customHeight="1">
      <c r="A137" s="25">
        <v>0</v>
      </c>
      <c r="B137" s="25">
        <v>0</v>
      </c>
      <c r="C137" s="28" t="e">
        <v>#DIV/0!</v>
      </c>
      <c r="D137" s="90" t="e">
        <v>#DIV/0!</v>
      </c>
      <c r="E137" s="81" t="s">
        <v>21</v>
      </c>
      <c r="F137" s="82" t="s">
        <v>21</v>
      </c>
      <c r="G137" s="83" t="s">
        <v>21</v>
      </c>
      <c r="H137" s="91"/>
      <c r="I137" s="26" t="s">
        <v>21</v>
      </c>
      <c r="J137" s="84" t="s">
        <v>21</v>
      </c>
      <c r="K137" s="90" t="s">
        <v>21</v>
      </c>
      <c r="L137" s="26" t="s">
        <v>21</v>
      </c>
      <c r="M137" s="85" t="s">
        <v>21</v>
      </c>
      <c r="N137" s="90" t="s">
        <v>21</v>
      </c>
      <c r="O137" s="91"/>
      <c r="P137" s="26">
        <v>0</v>
      </c>
      <c r="Q137" s="26">
        <v>0</v>
      </c>
      <c r="R137" s="92"/>
    </row>
    <row r="138" spans="1:18" s="65" customFormat="1" ht="16.5" hidden="1" customHeight="1">
      <c r="A138" s="25">
        <v>0</v>
      </c>
      <c r="B138" s="25">
        <v>0</v>
      </c>
      <c r="C138" s="28" t="e">
        <v>#DIV/0!</v>
      </c>
      <c r="D138" s="90" t="e">
        <v>#DIV/0!</v>
      </c>
      <c r="E138" s="81" t="s">
        <v>21</v>
      </c>
      <c r="F138" s="82" t="s">
        <v>21</v>
      </c>
      <c r="G138" s="83" t="s">
        <v>21</v>
      </c>
      <c r="H138" s="91"/>
      <c r="I138" s="26" t="s">
        <v>21</v>
      </c>
      <c r="J138" s="84" t="s">
        <v>21</v>
      </c>
      <c r="K138" s="90" t="s">
        <v>21</v>
      </c>
      <c r="L138" s="26" t="s">
        <v>21</v>
      </c>
      <c r="M138" s="85" t="s">
        <v>21</v>
      </c>
      <c r="N138" s="90" t="s">
        <v>21</v>
      </c>
      <c r="O138" s="91"/>
      <c r="P138" s="26">
        <v>0</v>
      </c>
      <c r="Q138" s="26">
        <v>0</v>
      </c>
      <c r="R138" s="92"/>
    </row>
    <row r="139" spans="1:18" s="65" customFormat="1" ht="16.5" hidden="1" customHeight="1">
      <c r="A139" s="25">
        <v>0</v>
      </c>
      <c r="B139" s="25">
        <v>0</v>
      </c>
      <c r="C139" s="28" t="e">
        <v>#DIV/0!</v>
      </c>
      <c r="D139" s="90" t="e">
        <v>#DIV/0!</v>
      </c>
      <c r="E139" s="81" t="s">
        <v>21</v>
      </c>
      <c r="F139" s="82" t="s">
        <v>21</v>
      </c>
      <c r="G139" s="83" t="s">
        <v>21</v>
      </c>
      <c r="H139" s="91"/>
      <c r="I139" s="26" t="s">
        <v>21</v>
      </c>
      <c r="J139" s="84" t="s">
        <v>21</v>
      </c>
      <c r="K139" s="90" t="s">
        <v>21</v>
      </c>
      <c r="L139" s="26" t="s">
        <v>21</v>
      </c>
      <c r="M139" s="85" t="s">
        <v>21</v>
      </c>
      <c r="N139" s="90" t="s">
        <v>21</v>
      </c>
      <c r="O139" s="91"/>
      <c r="P139" s="26">
        <v>0</v>
      </c>
      <c r="Q139" s="26">
        <v>0</v>
      </c>
      <c r="R139" s="92"/>
    </row>
    <row r="140" spans="1:18" s="65" customFormat="1" ht="16.5" hidden="1" customHeight="1">
      <c r="A140" s="25">
        <v>0</v>
      </c>
      <c r="B140" s="25">
        <v>0</v>
      </c>
      <c r="C140" s="28" t="e">
        <v>#DIV/0!</v>
      </c>
      <c r="D140" s="90" t="e">
        <v>#DIV/0!</v>
      </c>
      <c r="E140" s="81" t="s">
        <v>21</v>
      </c>
      <c r="F140" s="82" t="s">
        <v>21</v>
      </c>
      <c r="G140" s="83" t="s">
        <v>21</v>
      </c>
      <c r="H140" s="91"/>
      <c r="I140" s="26" t="s">
        <v>21</v>
      </c>
      <c r="J140" s="84" t="s">
        <v>21</v>
      </c>
      <c r="K140" s="90" t="s">
        <v>21</v>
      </c>
      <c r="L140" s="26" t="s">
        <v>21</v>
      </c>
      <c r="M140" s="85" t="s">
        <v>21</v>
      </c>
      <c r="N140" s="90" t="s">
        <v>21</v>
      </c>
      <c r="O140" s="91"/>
      <c r="P140" s="26">
        <v>0</v>
      </c>
      <c r="Q140" s="26">
        <v>0</v>
      </c>
      <c r="R140" s="92"/>
    </row>
    <row r="141" spans="1:18" s="65" customFormat="1" ht="16.5" hidden="1" customHeight="1">
      <c r="A141" s="25">
        <v>0</v>
      </c>
      <c r="B141" s="25">
        <v>0</v>
      </c>
      <c r="C141" s="28" t="e">
        <v>#DIV/0!</v>
      </c>
      <c r="D141" s="90" t="e">
        <v>#DIV/0!</v>
      </c>
      <c r="E141" s="81" t="s">
        <v>21</v>
      </c>
      <c r="F141" s="82" t="s">
        <v>21</v>
      </c>
      <c r="G141" s="83" t="s">
        <v>21</v>
      </c>
      <c r="H141" s="91"/>
      <c r="I141" s="26" t="s">
        <v>21</v>
      </c>
      <c r="J141" s="84" t="s">
        <v>21</v>
      </c>
      <c r="K141" s="90" t="s">
        <v>21</v>
      </c>
      <c r="L141" s="26" t="s">
        <v>21</v>
      </c>
      <c r="M141" s="85" t="s">
        <v>21</v>
      </c>
      <c r="N141" s="90" t="s">
        <v>21</v>
      </c>
      <c r="O141" s="91"/>
      <c r="P141" s="26">
        <v>0</v>
      </c>
      <c r="Q141" s="26">
        <v>0</v>
      </c>
      <c r="R141" s="92"/>
    </row>
    <row r="142" spans="1:18" s="65" customFormat="1" ht="16.5" hidden="1" customHeight="1">
      <c r="A142" s="25">
        <v>0</v>
      </c>
      <c r="B142" s="25">
        <v>0</v>
      </c>
      <c r="C142" s="28" t="e">
        <v>#DIV/0!</v>
      </c>
      <c r="D142" s="90" t="e">
        <v>#DIV/0!</v>
      </c>
      <c r="E142" s="81" t="s">
        <v>21</v>
      </c>
      <c r="F142" s="82" t="s">
        <v>21</v>
      </c>
      <c r="G142" s="83" t="s">
        <v>21</v>
      </c>
      <c r="H142" s="91"/>
      <c r="I142" s="26" t="s">
        <v>21</v>
      </c>
      <c r="J142" s="84" t="s">
        <v>21</v>
      </c>
      <c r="K142" s="90" t="s">
        <v>21</v>
      </c>
      <c r="L142" s="26" t="s">
        <v>21</v>
      </c>
      <c r="M142" s="85" t="s">
        <v>21</v>
      </c>
      <c r="N142" s="90" t="s">
        <v>21</v>
      </c>
      <c r="O142" s="91"/>
      <c r="P142" s="26">
        <v>0</v>
      </c>
      <c r="Q142" s="26">
        <v>0</v>
      </c>
      <c r="R142" s="92"/>
    </row>
    <row r="143" spans="1:18" s="65" customFormat="1" ht="16.5" hidden="1" customHeight="1">
      <c r="A143" s="25">
        <v>0</v>
      </c>
      <c r="B143" s="25">
        <v>0</v>
      </c>
      <c r="C143" s="28" t="e">
        <v>#DIV/0!</v>
      </c>
      <c r="D143" s="90" t="e">
        <v>#DIV/0!</v>
      </c>
      <c r="E143" s="81" t="s">
        <v>21</v>
      </c>
      <c r="F143" s="82" t="s">
        <v>21</v>
      </c>
      <c r="G143" s="83" t="s">
        <v>21</v>
      </c>
      <c r="H143" s="91"/>
      <c r="I143" s="26" t="s">
        <v>21</v>
      </c>
      <c r="J143" s="84" t="s">
        <v>21</v>
      </c>
      <c r="K143" s="90" t="s">
        <v>21</v>
      </c>
      <c r="L143" s="26" t="s">
        <v>21</v>
      </c>
      <c r="M143" s="85" t="s">
        <v>21</v>
      </c>
      <c r="N143" s="90" t="s">
        <v>21</v>
      </c>
      <c r="O143" s="91"/>
      <c r="P143" s="26">
        <v>0</v>
      </c>
      <c r="Q143" s="26">
        <v>0</v>
      </c>
      <c r="R143" s="92"/>
    </row>
    <row r="144" spans="1:18" s="65" customFormat="1" ht="16.5" hidden="1" customHeight="1">
      <c r="A144" s="25">
        <v>0</v>
      </c>
      <c r="B144" s="25">
        <v>0</v>
      </c>
      <c r="C144" s="28" t="e">
        <v>#DIV/0!</v>
      </c>
      <c r="D144" s="90" t="e">
        <v>#DIV/0!</v>
      </c>
      <c r="E144" s="81" t="s">
        <v>21</v>
      </c>
      <c r="F144" s="82" t="s">
        <v>21</v>
      </c>
      <c r="G144" s="83" t="s">
        <v>21</v>
      </c>
      <c r="H144" s="91"/>
      <c r="I144" s="26" t="s">
        <v>21</v>
      </c>
      <c r="J144" s="84" t="s">
        <v>21</v>
      </c>
      <c r="K144" s="90" t="s">
        <v>21</v>
      </c>
      <c r="L144" s="26" t="s">
        <v>21</v>
      </c>
      <c r="M144" s="85" t="s">
        <v>21</v>
      </c>
      <c r="N144" s="90" t="s">
        <v>21</v>
      </c>
      <c r="O144" s="91"/>
      <c r="P144" s="26">
        <v>0</v>
      </c>
      <c r="Q144" s="26">
        <v>0</v>
      </c>
      <c r="R144" s="92"/>
    </row>
    <row r="145" spans="1:18" s="65" customFormat="1" ht="16.5" hidden="1" customHeight="1">
      <c r="A145" s="25">
        <v>0</v>
      </c>
      <c r="B145" s="25">
        <v>0</v>
      </c>
      <c r="C145" s="28" t="e">
        <v>#DIV/0!</v>
      </c>
      <c r="D145" s="90" t="e">
        <v>#DIV/0!</v>
      </c>
      <c r="E145" s="81" t="s">
        <v>21</v>
      </c>
      <c r="F145" s="82" t="s">
        <v>21</v>
      </c>
      <c r="G145" s="83" t="s">
        <v>21</v>
      </c>
      <c r="H145" s="91"/>
      <c r="I145" s="26" t="s">
        <v>21</v>
      </c>
      <c r="J145" s="84" t="s">
        <v>21</v>
      </c>
      <c r="K145" s="90" t="s">
        <v>21</v>
      </c>
      <c r="L145" s="26" t="s">
        <v>21</v>
      </c>
      <c r="M145" s="85" t="s">
        <v>21</v>
      </c>
      <c r="N145" s="90" t="s">
        <v>21</v>
      </c>
      <c r="O145" s="91"/>
      <c r="P145" s="26">
        <v>0</v>
      </c>
      <c r="Q145" s="26">
        <v>0</v>
      </c>
      <c r="R145" s="92"/>
    </row>
    <row r="146" spans="1:18" s="65" customFormat="1" ht="16.5" hidden="1" customHeight="1">
      <c r="A146" s="25">
        <v>0</v>
      </c>
      <c r="B146" s="25">
        <v>0</v>
      </c>
      <c r="C146" s="28" t="e">
        <v>#DIV/0!</v>
      </c>
      <c r="D146" s="90" t="e">
        <v>#DIV/0!</v>
      </c>
      <c r="E146" s="81" t="s">
        <v>21</v>
      </c>
      <c r="F146" s="82" t="s">
        <v>21</v>
      </c>
      <c r="G146" s="83" t="s">
        <v>21</v>
      </c>
      <c r="H146" s="91"/>
      <c r="I146" s="26" t="s">
        <v>21</v>
      </c>
      <c r="J146" s="84" t="s">
        <v>21</v>
      </c>
      <c r="K146" s="90" t="s">
        <v>21</v>
      </c>
      <c r="L146" s="26" t="s">
        <v>21</v>
      </c>
      <c r="M146" s="85" t="s">
        <v>21</v>
      </c>
      <c r="N146" s="90" t="s">
        <v>21</v>
      </c>
      <c r="O146" s="91"/>
      <c r="P146" s="26">
        <v>0</v>
      </c>
      <c r="Q146" s="26">
        <v>0</v>
      </c>
      <c r="R146" s="92"/>
    </row>
    <row r="147" spans="1:18" s="65" customFormat="1" ht="16.5" hidden="1" customHeight="1">
      <c r="A147" s="25">
        <v>0</v>
      </c>
      <c r="B147" s="25">
        <v>0</v>
      </c>
      <c r="C147" s="28" t="e">
        <v>#DIV/0!</v>
      </c>
      <c r="D147" s="90" t="e">
        <v>#DIV/0!</v>
      </c>
      <c r="E147" s="81" t="s">
        <v>21</v>
      </c>
      <c r="F147" s="82" t="s">
        <v>21</v>
      </c>
      <c r="G147" s="83" t="s">
        <v>21</v>
      </c>
      <c r="H147" s="91"/>
      <c r="I147" s="26" t="s">
        <v>21</v>
      </c>
      <c r="J147" s="84" t="s">
        <v>21</v>
      </c>
      <c r="K147" s="90" t="s">
        <v>21</v>
      </c>
      <c r="L147" s="26" t="s">
        <v>21</v>
      </c>
      <c r="M147" s="85" t="s">
        <v>21</v>
      </c>
      <c r="N147" s="90" t="s">
        <v>21</v>
      </c>
      <c r="O147" s="91"/>
      <c r="P147" s="26">
        <v>0</v>
      </c>
      <c r="Q147" s="26">
        <v>0</v>
      </c>
      <c r="R147" s="92"/>
    </row>
    <row r="148" spans="1:18" s="65" customFormat="1" ht="16.5" hidden="1" customHeight="1">
      <c r="A148" s="25">
        <v>0</v>
      </c>
      <c r="B148" s="25">
        <v>0</v>
      </c>
      <c r="C148" s="28" t="e">
        <v>#DIV/0!</v>
      </c>
      <c r="D148" s="90" t="e">
        <v>#DIV/0!</v>
      </c>
      <c r="E148" s="81" t="s">
        <v>21</v>
      </c>
      <c r="F148" s="82" t="s">
        <v>21</v>
      </c>
      <c r="G148" s="83" t="s">
        <v>21</v>
      </c>
      <c r="H148" s="91"/>
      <c r="I148" s="26" t="s">
        <v>21</v>
      </c>
      <c r="J148" s="84" t="s">
        <v>21</v>
      </c>
      <c r="K148" s="90" t="s">
        <v>21</v>
      </c>
      <c r="L148" s="26" t="s">
        <v>21</v>
      </c>
      <c r="M148" s="85" t="s">
        <v>21</v>
      </c>
      <c r="N148" s="90" t="s">
        <v>21</v>
      </c>
      <c r="O148" s="91"/>
      <c r="P148" s="26">
        <v>0</v>
      </c>
      <c r="Q148" s="26">
        <v>0</v>
      </c>
      <c r="R148" s="92"/>
    </row>
    <row r="149" spans="1:18" s="65" customFormat="1" ht="16.5" hidden="1" customHeight="1">
      <c r="A149" s="25">
        <v>0</v>
      </c>
      <c r="B149" s="25">
        <v>0</v>
      </c>
      <c r="C149" s="28" t="e">
        <v>#DIV/0!</v>
      </c>
      <c r="D149" s="90" t="e">
        <v>#DIV/0!</v>
      </c>
      <c r="E149" s="81" t="s">
        <v>21</v>
      </c>
      <c r="F149" s="82" t="s">
        <v>21</v>
      </c>
      <c r="G149" s="83" t="s">
        <v>21</v>
      </c>
      <c r="H149" s="91"/>
      <c r="I149" s="26" t="s">
        <v>21</v>
      </c>
      <c r="J149" s="84" t="s">
        <v>21</v>
      </c>
      <c r="K149" s="90" t="s">
        <v>21</v>
      </c>
      <c r="L149" s="26" t="s">
        <v>21</v>
      </c>
      <c r="M149" s="85" t="s">
        <v>21</v>
      </c>
      <c r="N149" s="90" t="s">
        <v>21</v>
      </c>
      <c r="O149" s="91"/>
      <c r="P149" s="26">
        <v>0</v>
      </c>
      <c r="Q149" s="26">
        <v>0</v>
      </c>
      <c r="R149" s="92"/>
    </row>
    <row r="150" spans="1:18" s="65" customFormat="1" ht="16.5" hidden="1" customHeight="1">
      <c r="A150" s="25">
        <v>0</v>
      </c>
      <c r="B150" s="25">
        <v>0</v>
      </c>
      <c r="C150" s="28" t="e">
        <v>#DIV/0!</v>
      </c>
      <c r="D150" s="90" t="e">
        <v>#DIV/0!</v>
      </c>
      <c r="E150" s="81" t="s">
        <v>21</v>
      </c>
      <c r="F150" s="82" t="s">
        <v>21</v>
      </c>
      <c r="G150" s="83" t="s">
        <v>21</v>
      </c>
      <c r="H150" s="91"/>
      <c r="I150" s="26" t="s">
        <v>21</v>
      </c>
      <c r="J150" s="84" t="s">
        <v>21</v>
      </c>
      <c r="K150" s="90" t="s">
        <v>21</v>
      </c>
      <c r="L150" s="26" t="s">
        <v>21</v>
      </c>
      <c r="M150" s="85" t="s">
        <v>21</v>
      </c>
      <c r="N150" s="90" t="s">
        <v>21</v>
      </c>
      <c r="O150" s="91"/>
      <c r="P150" s="26">
        <v>0</v>
      </c>
      <c r="Q150" s="26">
        <v>0</v>
      </c>
      <c r="R150" s="92"/>
    </row>
    <row r="151" spans="1:18" s="65" customFormat="1" ht="16.5" hidden="1" customHeight="1">
      <c r="A151" s="25">
        <v>0</v>
      </c>
      <c r="B151" s="25">
        <v>0</v>
      </c>
      <c r="C151" s="28" t="e">
        <v>#DIV/0!</v>
      </c>
      <c r="D151" s="90" t="e">
        <v>#DIV/0!</v>
      </c>
      <c r="E151" s="81" t="s">
        <v>21</v>
      </c>
      <c r="F151" s="82" t="s">
        <v>21</v>
      </c>
      <c r="G151" s="83" t="s">
        <v>21</v>
      </c>
      <c r="H151" s="91"/>
      <c r="I151" s="26" t="s">
        <v>21</v>
      </c>
      <c r="J151" s="84" t="s">
        <v>21</v>
      </c>
      <c r="K151" s="90" t="s">
        <v>21</v>
      </c>
      <c r="L151" s="26" t="s">
        <v>21</v>
      </c>
      <c r="M151" s="85" t="s">
        <v>21</v>
      </c>
      <c r="N151" s="90" t="s">
        <v>21</v>
      </c>
      <c r="O151" s="91"/>
      <c r="P151" s="26">
        <v>0</v>
      </c>
      <c r="Q151" s="26">
        <v>0</v>
      </c>
      <c r="R151" s="92"/>
    </row>
    <row r="152" spans="1:18" s="65" customFormat="1" ht="16.5" hidden="1" customHeight="1">
      <c r="A152" s="25">
        <v>0</v>
      </c>
      <c r="B152" s="25">
        <v>0</v>
      </c>
      <c r="C152" s="28" t="e">
        <v>#DIV/0!</v>
      </c>
      <c r="D152" s="90" t="e">
        <v>#DIV/0!</v>
      </c>
      <c r="E152" s="81" t="s">
        <v>21</v>
      </c>
      <c r="F152" s="82" t="s">
        <v>21</v>
      </c>
      <c r="G152" s="83" t="s">
        <v>21</v>
      </c>
      <c r="H152" s="91"/>
      <c r="I152" s="26" t="s">
        <v>21</v>
      </c>
      <c r="J152" s="84" t="s">
        <v>21</v>
      </c>
      <c r="K152" s="90" t="s">
        <v>21</v>
      </c>
      <c r="L152" s="26" t="s">
        <v>21</v>
      </c>
      <c r="M152" s="85" t="s">
        <v>21</v>
      </c>
      <c r="N152" s="90" t="s">
        <v>21</v>
      </c>
      <c r="O152" s="91"/>
      <c r="P152" s="26">
        <v>0</v>
      </c>
      <c r="Q152" s="26">
        <v>0</v>
      </c>
      <c r="R152" s="92"/>
    </row>
    <row r="153" spans="1:18" s="65" customFormat="1" ht="16.5" hidden="1" customHeight="1">
      <c r="A153" s="25">
        <v>0</v>
      </c>
      <c r="B153" s="25">
        <v>0</v>
      </c>
      <c r="C153" s="28" t="e">
        <v>#DIV/0!</v>
      </c>
      <c r="D153" s="90" t="e">
        <v>#DIV/0!</v>
      </c>
      <c r="E153" s="81" t="s">
        <v>21</v>
      </c>
      <c r="F153" s="82" t="s">
        <v>21</v>
      </c>
      <c r="G153" s="83" t="s">
        <v>21</v>
      </c>
      <c r="H153" s="91"/>
      <c r="I153" s="26" t="s">
        <v>21</v>
      </c>
      <c r="J153" s="84" t="s">
        <v>21</v>
      </c>
      <c r="K153" s="90" t="s">
        <v>21</v>
      </c>
      <c r="L153" s="26" t="s">
        <v>21</v>
      </c>
      <c r="M153" s="85" t="s">
        <v>21</v>
      </c>
      <c r="N153" s="90" t="s">
        <v>21</v>
      </c>
      <c r="O153" s="91"/>
      <c r="P153" s="26">
        <v>0</v>
      </c>
      <c r="Q153" s="26">
        <v>0</v>
      </c>
      <c r="R153" s="92"/>
    </row>
    <row r="154" spans="1:18" s="65" customFormat="1" ht="16.5" hidden="1" customHeight="1">
      <c r="A154" s="25">
        <v>0</v>
      </c>
      <c r="B154" s="25">
        <v>0</v>
      </c>
      <c r="C154" s="28" t="e">
        <v>#DIV/0!</v>
      </c>
      <c r="D154" s="90" t="e">
        <v>#DIV/0!</v>
      </c>
      <c r="E154" s="81" t="s">
        <v>21</v>
      </c>
      <c r="F154" s="82" t="s">
        <v>21</v>
      </c>
      <c r="G154" s="83" t="s">
        <v>21</v>
      </c>
      <c r="H154" s="91"/>
      <c r="I154" s="26" t="s">
        <v>21</v>
      </c>
      <c r="J154" s="84" t="s">
        <v>21</v>
      </c>
      <c r="K154" s="90" t="s">
        <v>21</v>
      </c>
      <c r="L154" s="26" t="s">
        <v>21</v>
      </c>
      <c r="M154" s="85" t="s">
        <v>21</v>
      </c>
      <c r="N154" s="90" t="s">
        <v>21</v>
      </c>
      <c r="O154" s="91"/>
      <c r="P154" s="26">
        <v>0</v>
      </c>
      <c r="Q154" s="26">
        <v>0</v>
      </c>
      <c r="R154" s="92"/>
    </row>
    <row r="155" spans="1:18" s="65" customFormat="1" ht="16.5" hidden="1" customHeight="1">
      <c r="A155" s="25">
        <v>0</v>
      </c>
      <c r="B155" s="25">
        <v>0</v>
      </c>
      <c r="C155" s="28" t="e">
        <v>#DIV/0!</v>
      </c>
      <c r="D155" s="90" t="e">
        <v>#DIV/0!</v>
      </c>
      <c r="E155" s="81" t="s">
        <v>21</v>
      </c>
      <c r="F155" s="82" t="s">
        <v>21</v>
      </c>
      <c r="G155" s="83" t="s">
        <v>21</v>
      </c>
      <c r="H155" s="91"/>
      <c r="I155" s="26" t="s">
        <v>21</v>
      </c>
      <c r="J155" s="84" t="s">
        <v>21</v>
      </c>
      <c r="K155" s="90" t="s">
        <v>21</v>
      </c>
      <c r="L155" s="26" t="s">
        <v>21</v>
      </c>
      <c r="M155" s="85" t="s">
        <v>21</v>
      </c>
      <c r="N155" s="90" t="s">
        <v>21</v>
      </c>
      <c r="O155" s="91"/>
      <c r="P155" s="26">
        <v>0</v>
      </c>
      <c r="Q155" s="26">
        <v>0</v>
      </c>
      <c r="R155" s="92"/>
    </row>
    <row r="156" spans="1:18" s="65" customFormat="1" ht="16.5" hidden="1" customHeight="1">
      <c r="A156" s="25">
        <v>0</v>
      </c>
      <c r="B156" s="25">
        <v>0</v>
      </c>
      <c r="C156" s="28" t="e">
        <v>#DIV/0!</v>
      </c>
      <c r="D156" s="90" t="e">
        <v>#DIV/0!</v>
      </c>
      <c r="E156" s="81" t="s">
        <v>21</v>
      </c>
      <c r="F156" s="82" t="s">
        <v>21</v>
      </c>
      <c r="G156" s="83" t="s">
        <v>21</v>
      </c>
      <c r="H156" s="91"/>
      <c r="I156" s="26" t="s">
        <v>21</v>
      </c>
      <c r="J156" s="84" t="s">
        <v>21</v>
      </c>
      <c r="K156" s="90" t="s">
        <v>21</v>
      </c>
      <c r="L156" s="26" t="s">
        <v>21</v>
      </c>
      <c r="M156" s="85" t="s">
        <v>21</v>
      </c>
      <c r="N156" s="90" t="s">
        <v>21</v>
      </c>
      <c r="O156" s="91"/>
      <c r="P156" s="26">
        <v>0</v>
      </c>
      <c r="Q156" s="26">
        <v>0</v>
      </c>
      <c r="R156" s="92"/>
    </row>
    <row r="157" spans="1:18" s="65" customFormat="1" ht="16.5" hidden="1" customHeight="1">
      <c r="A157" s="25">
        <v>0</v>
      </c>
      <c r="B157" s="25">
        <v>0</v>
      </c>
      <c r="C157" s="28" t="e">
        <v>#DIV/0!</v>
      </c>
      <c r="D157" s="90" t="e">
        <v>#DIV/0!</v>
      </c>
      <c r="E157" s="81" t="s">
        <v>21</v>
      </c>
      <c r="F157" s="82" t="s">
        <v>21</v>
      </c>
      <c r="G157" s="83" t="s">
        <v>21</v>
      </c>
      <c r="H157" s="91"/>
      <c r="I157" s="26" t="s">
        <v>21</v>
      </c>
      <c r="J157" s="84" t="s">
        <v>21</v>
      </c>
      <c r="K157" s="90" t="s">
        <v>21</v>
      </c>
      <c r="L157" s="26" t="s">
        <v>21</v>
      </c>
      <c r="M157" s="85" t="s">
        <v>21</v>
      </c>
      <c r="N157" s="90" t="s">
        <v>21</v>
      </c>
      <c r="O157" s="91"/>
      <c r="P157" s="26">
        <v>0</v>
      </c>
      <c r="Q157" s="26">
        <v>0</v>
      </c>
      <c r="R157" s="92"/>
    </row>
    <row r="158" spans="1:18" s="65" customFormat="1" ht="16.5" hidden="1" customHeight="1">
      <c r="A158" s="25">
        <v>0</v>
      </c>
      <c r="B158" s="25">
        <v>0</v>
      </c>
      <c r="C158" s="28" t="e">
        <v>#DIV/0!</v>
      </c>
      <c r="D158" s="90" t="e">
        <v>#DIV/0!</v>
      </c>
      <c r="E158" s="81" t="s">
        <v>21</v>
      </c>
      <c r="F158" s="82" t="s">
        <v>21</v>
      </c>
      <c r="G158" s="83" t="s">
        <v>21</v>
      </c>
      <c r="H158" s="91"/>
      <c r="I158" s="26" t="s">
        <v>21</v>
      </c>
      <c r="J158" s="84" t="s">
        <v>21</v>
      </c>
      <c r="K158" s="90" t="s">
        <v>21</v>
      </c>
      <c r="L158" s="26" t="s">
        <v>21</v>
      </c>
      <c r="M158" s="85" t="s">
        <v>21</v>
      </c>
      <c r="N158" s="90" t="s">
        <v>21</v>
      </c>
      <c r="O158" s="91"/>
      <c r="P158" s="26">
        <v>0</v>
      </c>
      <c r="Q158" s="26">
        <v>0</v>
      </c>
      <c r="R158" s="92"/>
    </row>
    <row r="159" spans="1:18" s="65" customFormat="1" ht="16.5" hidden="1" customHeight="1">
      <c r="A159" s="25">
        <v>0</v>
      </c>
      <c r="B159" s="25">
        <v>0</v>
      </c>
      <c r="C159" s="28" t="e">
        <v>#DIV/0!</v>
      </c>
      <c r="D159" s="90" t="e">
        <v>#DIV/0!</v>
      </c>
      <c r="E159" s="81" t="s">
        <v>21</v>
      </c>
      <c r="F159" s="82" t="s">
        <v>21</v>
      </c>
      <c r="G159" s="83" t="s">
        <v>21</v>
      </c>
      <c r="H159" s="91"/>
      <c r="I159" s="26" t="s">
        <v>21</v>
      </c>
      <c r="J159" s="84" t="s">
        <v>21</v>
      </c>
      <c r="K159" s="90" t="s">
        <v>21</v>
      </c>
      <c r="L159" s="26" t="s">
        <v>21</v>
      </c>
      <c r="M159" s="85" t="s">
        <v>21</v>
      </c>
      <c r="N159" s="90" t="s">
        <v>21</v>
      </c>
      <c r="O159" s="91"/>
      <c r="P159" s="26">
        <v>0</v>
      </c>
      <c r="Q159" s="26">
        <v>0</v>
      </c>
      <c r="R159" s="92"/>
    </row>
    <row r="160" spans="1:18" s="65" customFormat="1" ht="16.5" hidden="1" customHeight="1">
      <c r="A160" s="25">
        <v>0</v>
      </c>
      <c r="B160" s="25">
        <v>0</v>
      </c>
      <c r="C160" s="28" t="e">
        <v>#DIV/0!</v>
      </c>
      <c r="D160" s="90" t="e">
        <v>#DIV/0!</v>
      </c>
      <c r="E160" s="81" t="s">
        <v>21</v>
      </c>
      <c r="F160" s="82" t="s">
        <v>21</v>
      </c>
      <c r="G160" s="83" t="s">
        <v>21</v>
      </c>
      <c r="H160" s="91"/>
      <c r="I160" s="26" t="s">
        <v>21</v>
      </c>
      <c r="J160" s="84" t="s">
        <v>21</v>
      </c>
      <c r="K160" s="90" t="s">
        <v>21</v>
      </c>
      <c r="L160" s="26" t="s">
        <v>21</v>
      </c>
      <c r="M160" s="85" t="s">
        <v>21</v>
      </c>
      <c r="N160" s="90" t="s">
        <v>21</v>
      </c>
      <c r="O160" s="91"/>
      <c r="P160" s="26">
        <v>0</v>
      </c>
      <c r="Q160" s="26">
        <v>0</v>
      </c>
      <c r="R160" s="92"/>
    </row>
    <row r="161" spans="1:18" s="65" customFormat="1" ht="16.5" hidden="1" customHeight="1">
      <c r="A161" s="25">
        <v>0</v>
      </c>
      <c r="B161" s="25">
        <v>0</v>
      </c>
      <c r="C161" s="28" t="e">
        <v>#DIV/0!</v>
      </c>
      <c r="D161" s="90" t="e">
        <v>#DIV/0!</v>
      </c>
      <c r="E161" s="81" t="s">
        <v>21</v>
      </c>
      <c r="F161" s="82" t="s">
        <v>21</v>
      </c>
      <c r="G161" s="83" t="s">
        <v>21</v>
      </c>
      <c r="H161" s="91"/>
      <c r="I161" s="26" t="s">
        <v>21</v>
      </c>
      <c r="J161" s="84" t="s">
        <v>21</v>
      </c>
      <c r="K161" s="90" t="s">
        <v>21</v>
      </c>
      <c r="L161" s="26" t="s">
        <v>21</v>
      </c>
      <c r="M161" s="85" t="s">
        <v>21</v>
      </c>
      <c r="N161" s="90" t="s">
        <v>21</v>
      </c>
      <c r="O161" s="91"/>
      <c r="P161" s="26">
        <v>0</v>
      </c>
      <c r="Q161" s="26">
        <v>0</v>
      </c>
      <c r="R161" s="92"/>
    </row>
    <row r="162" spans="1:18" s="65" customFormat="1" ht="16.5" hidden="1" customHeight="1">
      <c r="A162" s="25">
        <v>0</v>
      </c>
      <c r="B162" s="25">
        <v>0</v>
      </c>
      <c r="C162" s="28" t="e">
        <v>#DIV/0!</v>
      </c>
      <c r="D162" s="90" t="e">
        <v>#DIV/0!</v>
      </c>
      <c r="E162" s="81" t="s">
        <v>21</v>
      </c>
      <c r="F162" s="82" t="s">
        <v>21</v>
      </c>
      <c r="G162" s="83" t="s">
        <v>21</v>
      </c>
      <c r="H162" s="91"/>
      <c r="I162" s="26" t="s">
        <v>21</v>
      </c>
      <c r="J162" s="84" t="s">
        <v>21</v>
      </c>
      <c r="K162" s="90" t="s">
        <v>21</v>
      </c>
      <c r="L162" s="26" t="s">
        <v>21</v>
      </c>
      <c r="M162" s="85" t="s">
        <v>21</v>
      </c>
      <c r="N162" s="90" t="s">
        <v>21</v>
      </c>
      <c r="O162" s="91"/>
      <c r="P162" s="26">
        <v>0</v>
      </c>
      <c r="Q162" s="26">
        <v>0</v>
      </c>
      <c r="R162" s="92"/>
    </row>
    <row r="163" spans="1:18" s="65" customFormat="1" ht="16.5" hidden="1" customHeight="1">
      <c r="A163" s="25">
        <v>0</v>
      </c>
      <c r="B163" s="25">
        <v>0</v>
      </c>
      <c r="C163" s="28" t="e">
        <v>#DIV/0!</v>
      </c>
      <c r="D163" s="90" t="e">
        <v>#DIV/0!</v>
      </c>
      <c r="E163" s="81" t="s">
        <v>21</v>
      </c>
      <c r="F163" s="82" t="s">
        <v>21</v>
      </c>
      <c r="G163" s="83" t="s">
        <v>21</v>
      </c>
      <c r="H163" s="91"/>
      <c r="I163" s="26" t="s">
        <v>21</v>
      </c>
      <c r="J163" s="84" t="s">
        <v>21</v>
      </c>
      <c r="K163" s="90" t="s">
        <v>21</v>
      </c>
      <c r="L163" s="26" t="s">
        <v>21</v>
      </c>
      <c r="M163" s="85" t="s">
        <v>21</v>
      </c>
      <c r="N163" s="90" t="s">
        <v>21</v>
      </c>
      <c r="O163" s="91"/>
      <c r="P163" s="26">
        <v>0</v>
      </c>
      <c r="Q163" s="26">
        <v>0</v>
      </c>
      <c r="R163" s="92"/>
    </row>
    <row r="164" spans="1:18" s="65" customFormat="1" ht="16.5" hidden="1" customHeight="1">
      <c r="A164" s="25">
        <v>0</v>
      </c>
      <c r="B164" s="25">
        <v>0</v>
      </c>
      <c r="C164" s="28" t="e">
        <v>#DIV/0!</v>
      </c>
      <c r="D164" s="90" t="e">
        <v>#DIV/0!</v>
      </c>
      <c r="E164" s="81" t="s">
        <v>21</v>
      </c>
      <c r="F164" s="82" t="s">
        <v>21</v>
      </c>
      <c r="G164" s="83" t="s">
        <v>21</v>
      </c>
      <c r="H164" s="91"/>
      <c r="I164" s="26" t="s">
        <v>21</v>
      </c>
      <c r="J164" s="84" t="s">
        <v>21</v>
      </c>
      <c r="K164" s="90" t="s">
        <v>21</v>
      </c>
      <c r="L164" s="26" t="s">
        <v>21</v>
      </c>
      <c r="M164" s="85" t="s">
        <v>21</v>
      </c>
      <c r="N164" s="90" t="s">
        <v>21</v>
      </c>
      <c r="O164" s="91"/>
      <c r="P164" s="26">
        <v>0</v>
      </c>
      <c r="Q164" s="26">
        <v>0</v>
      </c>
      <c r="R164" s="92"/>
    </row>
    <row r="165" spans="1:18" s="65" customFormat="1" ht="16.5" hidden="1" customHeight="1">
      <c r="A165" s="25">
        <v>0</v>
      </c>
      <c r="B165" s="25">
        <v>0</v>
      </c>
      <c r="C165" s="28" t="e">
        <v>#DIV/0!</v>
      </c>
      <c r="D165" s="90" t="e">
        <v>#DIV/0!</v>
      </c>
      <c r="E165" s="81" t="s">
        <v>21</v>
      </c>
      <c r="F165" s="82" t="s">
        <v>21</v>
      </c>
      <c r="G165" s="83" t="s">
        <v>21</v>
      </c>
      <c r="H165" s="91"/>
      <c r="I165" s="26" t="s">
        <v>21</v>
      </c>
      <c r="J165" s="84" t="s">
        <v>21</v>
      </c>
      <c r="K165" s="90" t="s">
        <v>21</v>
      </c>
      <c r="L165" s="26" t="s">
        <v>21</v>
      </c>
      <c r="M165" s="85" t="s">
        <v>21</v>
      </c>
      <c r="N165" s="90" t="s">
        <v>21</v>
      </c>
      <c r="O165" s="91"/>
      <c r="P165" s="26">
        <v>0</v>
      </c>
      <c r="Q165" s="26">
        <v>0</v>
      </c>
      <c r="R165" s="92"/>
    </row>
    <row r="166" spans="1:18" s="65" customFormat="1" ht="16.5" hidden="1" customHeight="1">
      <c r="A166" s="25">
        <v>0</v>
      </c>
      <c r="B166" s="25">
        <v>0</v>
      </c>
      <c r="C166" s="28" t="e">
        <v>#DIV/0!</v>
      </c>
      <c r="D166" s="90" t="e">
        <v>#DIV/0!</v>
      </c>
      <c r="E166" s="81" t="s">
        <v>21</v>
      </c>
      <c r="F166" s="82" t="s">
        <v>21</v>
      </c>
      <c r="G166" s="83" t="s">
        <v>21</v>
      </c>
      <c r="H166" s="91"/>
      <c r="I166" s="26" t="s">
        <v>21</v>
      </c>
      <c r="J166" s="84" t="s">
        <v>21</v>
      </c>
      <c r="K166" s="90" t="s">
        <v>21</v>
      </c>
      <c r="L166" s="26" t="s">
        <v>21</v>
      </c>
      <c r="M166" s="85" t="s">
        <v>21</v>
      </c>
      <c r="N166" s="90" t="s">
        <v>21</v>
      </c>
      <c r="O166" s="91"/>
      <c r="P166" s="26">
        <v>0</v>
      </c>
      <c r="Q166" s="26">
        <v>0</v>
      </c>
      <c r="R166" s="92"/>
    </row>
    <row r="167" spans="1:18" s="65" customFormat="1" ht="16.5" hidden="1" customHeight="1">
      <c r="A167" s="25">
        <v>0</v>
      </c>
      <c r="B167" s="25">
        <v>0</v>
      </c>
      <c r="C167" s="28" t="e">
        <v>#DIV/0!</v>
      </c>
      <c r="D167" s="90" t="e">
        <v>#DIV/0!</v>
      </c>
      <c r="E167" s="81" t="s">
        <v>21</v>
      </c>
      <c r="F167" s="82" t="s">
        <v>21</v>
      </c>
      <c r="G167" s="83" t="s">
        <v>21</v>
      </c>
      <c r="H167" s="91"/>
      <c r="I167" s="26" t="s">
        <v>21</v>
      </c>
      <c r="J167" s="84" t="s">
        <v>21</v>
      </c>
      <c r="K167" s="90" t="s">
        <v>21</v>
      </c>
      <c r="L167" s="26" t="s">
        <v>21</v>
      </c>
      <c r="M167" s="85" t="s">
        <v>21</v>
      </c>
      <c r="N167" s="90" t="s">
        <v>21</v>
      </c>
      <c r="O167" s="91"/>
      <c r="P167" s="26">
        <v>0</v>
      </c>
      <c r="Q167" s="26">
        <v>0</v>
      </c>
      <c r="R167" s="92"/>
    </row>
    <row r="168" spans="1:18" s="65" customFormat="1" ht="16.5" hidden="1" customHeight="1">
      <c r="A168" s="25">
        <v>0</v>
      </c>
      <c r="B168" s="25">
        <v>0</v>
      </c>
      <c r="C168" s="28" t="e">
        <v>#DIV/0!</v>
      </c>
      <c r="D168" s="90" t="e">
        <v>#DIV/0!</v>
      </c>
      <c r="E168" s="81" t="s">
        <v>21</v>
      </c>
      <c r="F168" s="82" t="s">
        <v>21</v>
      </c>
      <c r="G168" s="83" t="s">
        <v>21</v>
      </c>
      <c r="H168" s="91"/>
      <c r="I168" s="26" t="s">
        <v>21</v>
      </c>
      <c r="J168" s="84" t="s">
        <v>21</v>
      </c>
      <c r="K168" s="90" t="s">
        <v>21</v>
      </c>
      <c r="L168" s="26" t="s">
        <v>21</v>
      </c>
      <c r="M168" s="85" t="s">
        <v>21</v>
      </c>
      <c r="N168" s="90" t="s">
        <v>21</v>
      </c>
      <c r="O168" s="91"/>
      <c r="P168" s="26">
        <v>0</v>
      </c>
      <c r="Q168" s="26">
        <v>0</v>
      </c>
      <c r="R168" s="92"/>
    </row>
    <row r="169" spans="1:18" s="65" customFormat="1" ht="16.5" hidden="1" customHeight="1">
      <c r="A169" s="25">
        <v>0</v>
      </c>
      <c r="B169" s="25">
        <v>0</v>
      </c>
      <c r="C169" s="28" t="e">
        <v>#DIV/0!</v>
      </c>
      <c r="D169" s="90" t="e">
        <v>#DIV/0!</v>
      </c>
      <c r="E169" s="81" t="s">
        <v>21</v>
      </c>
      <c r="F169" s="82" t="s">
        <v>21</v>
      </c>
      <c r="G169" s="83" t="s">
        <v>21</v>
      </c>
      <c r="H169" s="91"/>
      <c r="I169" s="26" t="s">
        <v>21</v>
      </c>
      <c r="J169" s="84" t="s">
        <v>21</v>
      </c>
      <c r="K169" s="90" t="s">
        <v>21</v>
      </c>
      <c r="L169" s="26" t="s">
        <v>21</v>
      </c>
      <c r="M169" s="85" t="s">
        <v>21</v>
      </c>
      <c r="N169" s="90" t="s">
        <v>21</v>
      </c>
      <c r="O169" s="91"/>
      <c r="P169" s="26">
        <v>0</v>
      </c>
      <c r="Q169" s="26">
        <v>0</v>
      </c>
      <c r="R169" s="92"/>
    </row>
    <row r="170" spans="1:18" s="65" customFormat="1" ht="16.5" hidden="1" customHeight="1">
      <c r="A170" s="25">
        <v>0</v>
      </c>
      <c r="B170" s="25">
        <v>0</v>
      </c>
      <c r="C170" s="28" t="e">
        <v>#DIV/0!</v>
      </c>
      <c r="D170" s="90" t="e">
        <v>#DIV/0!</v>
      </c>
      <c r="E170" s="81" t="s">
        <v>21</v>
      </c>
      <c r="F170" s="82" t="s">
        <v>21</v>
      </c>
      <c r="G170" s="83" t="s">
        <v>21</v>
      </c>
      <c r="H170" s="91"/>
      <c r="I170" s="26" t="s">
        <v>21</v>
      </c>
      <c r="J170" s="84" t="s">
        <v>21</v>
      </c>
      <c r="K170" s="90" t="s">
        <v>21</v>
      </c>
      <c r="L170" s="26" t="s">
        <v>21</v>
      </c>
      <c r="M170" s="85" t="s">
        <v>21</v>
      </c>
      <c r="N170" s="90" t="s">
        <v>21</v>
      </c>
      <c r="O170" s="91"/>
      <c r="P170" s="26">
        <v>0</v>
      </c>
      <c r="Q170" s="26">
        <v>0</v>
      </c>
      <c r="R170" s="92"/>
    </row>
    <row r="171" spans="1:18" s="65" customFormat="1" ht="16.5" hidden="1" customHeight="1">
      <c r="A171" s="25">
        <v>0</v>
      </c>
      <c r="B171" s="25">
        <v>0</v>
      </c>
      <c r="C171" s="28" t="e">
        <v>#DIV/0!</v>
      </c>
      <c r="D171" s="90" t="e">
        <v>#DIV/0!</v>
      </c>
      <c r="E171" s="81" t="s">
        <v>21</v>
      </c>
      <c r="F171" s="82" t="s">
        <v>21</v>
      </c>
      <c r="G171" s="83" t="s">
        <v>21</v>
      </c>
      <c r="H171" s="91"/>
      <c r="I171" s="26" t="s">
        <v>21</v>
      </c>
      <c r="J171" s="84" t="s">
        <v>21</v>
      </c>
      <c r="K171" s="90" t="s">
        <v>21</v>
      </c>
      <c r="L171" s="26" t="s">
        <v>21</v>
      </c>
      <c r="M171" s="85" t="s">
        <v>21</v>
      </c>
      <c r="N171" s="90" t="s">
        <v>21</v>
      </c>
      <c r="O171" s="91"/>
      <c r="P171" s="26">
        <v>0</v>
      </c>
      <c r="Q171" s="26">
        <v>0</v>
      </c>
      <c r="R171" s="92"/>
    </row>
    <row r="172" spans="1:18" s="65" customFormat="1" ht="16.5" hidden="1" customHeight="1">
      <c r="A172" s="25">
        <v>0</v>
      </c>
      <c r="B172" s="25">
        <v>0</v>
      </c>
      <c r="C172" s="28" t="e">
        <v>#DIV/0!</v>
      </c>
      <c r="D172" s="90" t="e">
        <v>#DIV/0!</v>
      </c>
      <c r="E172" s="81" t="s">
        <v>21</v>
      </c>
      <c r="F172" s="82" t="s">
        <v>21</v>
      </c>
      <c r="G172" s="83" t="s">
        <v>21</v>
      </c>
      <c r="H172" s="91"/>
      <c r="I172" s="26" t="s">
        <v>21</v>
      </c>
      <c r="J172" s="84" t="s">
        <v>21</v>
      </c>
      <c r="K172" s="90" t="s">
        <v>21</v>
      </c>
      <c r="L172" s="26" t="s">
        <v>21</v>
      </c>
      <c r="M172" s="85" t="s">
        <v>21</v>
      </c>
      <c r="N172" s="90" t="s">
        <v>21</v>
      </c>
      <c r="O172" s="91"/>
      <c r="P172" s="26">
        <v>0</v>
      </c>
      <c r="Q172" s="26">
        <v>0</v>
      </c>
      <c r="R172" s="92"/>
    </row>
    <row r="173" spans="1:18" s="65" customFormat="1" ht="16.5" hidden="1" customHeight="1">
      <c r="A173" s="25">
        <v>0</v>
      </c>
      <c r="B173" s="25">
        <v>0</v>
      </c>
      <c r="C173" s="28" t="e">
        <v>#DIV/0!</v>
      </c>
      <c r="D173" s="90" t="e">
        <v>#DIV/0!</v>
      </c>
      <c r="E173" s="81" t="s">
        <v>21</v>
      </c>
      <c r="F173" s="82" t="s">
        <v>21</v>
      </c>
      <c r="G173" s="83" t="s">
        <v>21</v>
      </c>
      <c r="H173" s="91"/>
      <c r="I173" s="26" t="s">
        <v>21</v>
      </c>
      <c r="J173" s="84" t="s">
        <v>21</v>
      </c>
      <c r="K173" s="90" t="s">
        <v>21</v>
      </c>
      <c r="L173" s="26" t="s">
        <v>21</v>
      </c>
      <c r="M173" s="85" t="s">
        <v>21</v>
      </c>
      <c r="N173" s="90" t="s">
        <v>21</v>
      </c>
      <c r="O173" s="91"/>
      <c r="P173" s="26">
        <v>0</v>
      </c>
      <c r="Q173" s="26">
        <v>0</v>
      </c>
      <c r="R173" s="92"/>
    </row>
    <row r="174" spans="1:18" s="65" customFormat="1" ht="16.5" hidden="1" customHeight="1">
      <c r="A174" s="25">
        <v>0</v>
      </c>
      <c r="B174" s="25">
        <v>0</v>
      </c>
      <c r="C174" s="28" t="e">
        <v>#DIV/0!</v>
      </c>
      <c r="D174" s="90" t="e">
        <v>#DIV/0!</v>
      </c>
      <c r="E174" s="81" t="s">
        <v>21</v>
      </c>
      <c r="F174" s="82" t="s">
        <v>21</v>
      </c>
      <c r="G174" s="83" t="s">
        <v>21</v>
      </c>
      <c r="H174" s="91"/>
      <c r="I174" s="26" t="s">
        <v>21</v>
      </c>
      <c r="J174" s="84" t="s">
        <v>21</v>
      </c>
      <c r="K174" s="90" t="s">
        <v>21</v>
      </c>
      <c r="L174" s="26" t="s">
        <v>21</v>
      </c>
      <c r="M174" s="85" t="s">
        <v>21</v>
      </c>
      <c r="N174" s="90" t="s">
        <v>21</v>
      </c>
      <c r="O174" s="91"/>
      <c r="P174" s="26">
        <v>0</v>
      </c>
      <c r="Q174" s="26">
        <v>0</v>
      </c>
      <c r="R174" s="92"/>
    </row>
    <row r="175" spans="1:18" s="65" customFormat="1" ht="16.5" hidden="1" customHeight="1">
      <c r="A175" s="25">
        <v>0</v>
      </c>
      <c r="B175" s="25">
        <v>0</v>
      </c>
      <c r="C175" s="28" t="e">
        <v>#DIV/0!</v>
      </c>
      <c r="D175" s="90" t="e">
        <v>#DIV/0!</v>
      </c>
      <c r="E175" s="81" t="s">
        <v>21</v>
      </c>
      <c r="F175" s="82" t="s">
        <v>21</v>
      </c>
      <c r="G175" s="83" t="s">
        <v>21</v>
      </c>
      <c r="H175" s="91"/>
      <c r="I175" s="26" t="s">
        <v>21</v>
      </c>
      <c r="J175" s="84" t="s">
        <v>21</v>
      </c>
      <c r="K175" s="90" t="s">
        <v>21</v>
      </c>
      <c r="L175" s="26" t="s">
        <v>21</v>
      </c>
      <c r="M175" s="85" t="s">
        <v>21</v>
      </c>
      <c r="N175" s="90" t="s">
        <v>21</v>
      </c>
      <c r="O175" s="91"/>
      <c r="P175" s="26">
        <v>0</v>
      </c>
      <c r="Q175" s="26">
        <v>0</v>
      </c>
      <c r="R175" s="92"/>
    </row>
    <row r="176" spans="1:18" s="65" customFormat="1" ht="16.5" hidden="1" customHeight="1">
      <c r="A176" s="25">
        <v>0</v>
      </c>
      <c r="B176" s="25">
        <v>0</v>
      </c>
      <c r="C176" s="28" t="e">
        <v>#DIV/0!</v>
      </c>
      <c r="D176" s="90" t="e">
        <v>#DIV/0!</v>
      </c>
      <c r="E176" s="81" t="s">
        <v>21</v>
      </c>
      <c r="F176" s="82" t="s">
        <v>21</v>
      </c>
      <c r="G176" s="83" t="s">
        <v>21</v>
      </c>
      <c r="H176" s="91"/>
      <c r="I176" s="26" t="s">
        <v>21</v>
      </c>
      <c r="J176" s="84" t="s">
        <v>21</v>
      </c>
      <c r="K176" s="90" t="s">
        <v>21</v>
      </c>
      <c r="L176" s="26" t="s">
        <v>21</v>
      </c>
      <c r="M176" s="85" t="s">
        <v>21</v>
      </c>
      <c r="N176" s="90" t="s">
        <v>21</v>
      </c>
      <c r="O176" s="91"/>
      <c r="P176" s="26">
        <v>0</v>
      </c>
      <c r="Q176" s="26">
        <v>0</v>
      </c>
      <c r="R176" s="92"/>
    </row>
    <row r="177" spans="1:18" s="65" customFormat="1" ht="16.5" hidden="1" customHeight="1">
      <c r="A177" s="25">
        <v>0</v>
      </c>
      <c r="B177" s="25">
        <v>0</v>
      </c>
      <c r="C177" s="28" t="e">
        <v>#DIV/0!</v>
      </c>
      <c r="D177" s="90" t="e">
        <v>#DIV/0!</v>
      </c>
      <c r="E177" s="81" t="s">
        <v>21</v>
      </c>
      <c r="F177" s="82" t="s">
        <v>21</v>
      </c>
      <c r="G177" s="83" t="s">
        <v>21</v>
      </c>
      <c r="H177" s="91"/>
      <c r="I177" s="26" t="s">
        <v>21</v>
      </c>
      <c r="J177" s="84" t="s">
        <v>21</v>
      </c>
      <c r="K177" s="90" t="s">
        <v>21</v>
      </c>
      <c r="L177" s="26" t="s">
        <v>21</v>
      </c>
      <c r="M177" s="85" t="s">
        <v>21</v>
      </c>
      <c r="N177" s="90" t="s">
        <v>21</v>
      </c>
      <c r="O177" s="91"/>
      <c r="P177" s="26">
        <v>0</v>
      </c>
      <c r="Q177" s="26">
        <v>0</v>
      </c>
      <c r="R177" s="92"/>
    </row>
    <row r="178" spans="1:18" s="65" customFormat="1" ht="16.5" hidden="1" customHeight="1">
      <c r="A178" s="25">
        <v>0</v>
      </c>
      <c r="B178" s="25">
        <v>0</v>
      </c>
      <c r="C178" s="28" t="e">
        <v>#DIV/0!</v>
      </c>
      <c r="D178" s="90" t="e">
        <v>#DIV/0!</v>
      </c>
      <c r="E178" s="81" t="s">
        <v>21</v>
      </c>
      <c r="F178" s="82" t="s">
        <v>21</v>
      </c>
      <c r="G178" s="83" t="s">
        <v>21</v>
      </c>
      <c r="H178" s="91"/>
      <c r="I178" s="26" t="s">
        <v>21</v>
      </c>
      <c r="J178" s="84" t="s">
        <v>21</v>
      </c>
      <c r="K178" s="90" t="s">
        <v>21</v>
      </c>
      <c r="L178" s="26" t="s">
        <v>21</v>
      </c>
      <c r="M178" s="85" t="s">
        <v>21</v>
      </c>
      <c r="N178" s="90" t="s">
        <v>21</v>
      </c>
      <c r="O178" s="91"/>
      <c r="P178" s="26">
        <v>0</v>
      </c>
      <c r="Q178" s="26">
        <v>0</v>
      </c>
      <c r="R178" s="92"/>
    </row>
    <row r="179" spans="1:18" s="65" customFormat="1" ht="16.5" hidden="1" customHeight="1">
      <c r="A179" s="25">
        <v>0</v>
      </c>
      <c r="B179" s="25">
        <v>0</v>
      </c>
      <c r="C179" s="28" t="e">
        <v>#DIV/0!</v>
      </c>
      <c r="D179" s="90" t="e">
        <v>#DIV/0!</v>
      </c>
      <c r="E179" s="81" t="s">
        <v>21</v>
      </c>
      <c r="F179" s="82" t="s">
        <v>21</v>
      </c>
      <c r="G179" s="83" t="s">
        <v>21</v>
      </c>
      <c r="H179" s="91"/>
      <c r="I179" s="26" t="s">
        <v>21</v>
      </c>
      <c r="J179" s="84" t="s">
        <v>21</v>
      </c>
      <c r="K179" s="90" t="s">
        <v>21</v>
      </c>
      <c r="L179" s="26" t="s">
        <v>21</v>
      </c>
      <c r="M179" s="85" t="s">
        <v>21</v>
      </c>
      <c r="N179" s="90" t="s">
        <v>21</v>
      </c>
      <c r="O179" s="91"/>
      <c r="P179" s="26">
        <v>0</v>
      </c>
      <c r="Q179" s="26">
        <v>0</v>
      </c>
      <c r="R179" s="92"/>
    </row>
    <row r="180" spans="1:18" s="65" customFormat="1" ht="16.5" hidden="1" customHeight="1">
      <c r="A180" s="25">
        <v>0</v>
      </c>
      <c r="B180" s="25">
        <v>0</v>
      </c>
      <c r="C180" s="28" t="e">
        <v>#DIV/0!</v>
      </c>
      <c r="D180" s="90" t="e">
        <v>#DIV/0!</v>
      </c>
      <c r="E180" s="81" t="s">
        <v>21</v>
      </c>
      <c r="F180" s="82" t="s">
        <v>21</v>
      </c>
      <c r="G180" s="83" t="s">
        <v>21</v>
      </c>
      <c r="H180" s="91"/>
      <c r="I180" s="26" t="s">
        <v>21</v>
      </c>
      <c r="J180" s="84" t="s">
        <v>21</v>
      </c>
      <c r="K180" s="90" t="s">
        <v>21</v>
      </c>
      <c r="L180" s="26" t="s">
        <v>21</v>
      </c>
      <c r="M180" s="85" t="s">
        <v>21</v>
      </c>
      <c r="N180" s="90" t="s">
        <v>21</v>
      </c>
      <c r="O180" s="91"/>
      <c r="P180" s="26">
        <v>0</v>
      </c>
      <c r="Q180" s="26">
        <v>0</v>
      </c>
      <c r="R180" s="92"/>
    </row>
    <row r="181" spans="1:18" s="65" customFormat="1" ht="16.5" hidden="1" customHeight="1">
      <c r="A181" s="25">
        <v>0</v>
      </c>
      <c r="B181" s="25">
        <v>0</v>
      </c>
      <c r="C181" s="28" t="e">
        <v>#DIV/0!</v>
      </c>
      <c r="D181" s="90" t="e">
        <v>#DIV/0!</v>
      </c>
      <c r="E181" s="81" t="s">
        <v>21</v>
      </c>
      <c r="F181" s="82" t="s">
        <v>21</v>
      </c>
      <c r="G181" s="83" t="s">
        <v>21</v>
      </c>
      <c r="H181" s="91"/>
      <c r="I181" s="26" t="s">
        <v>21</v>
      </c>
      <c r="J181" s="84" t="s">
        <v>21</v>
      </c>
      <c r="K181" s="90" t="s">
        <v>21</v>
      </c>
      <c r="L181" s="26" t="s">
        <v>21</v>
      </c>
      <c r="M181" s="85" t="s">
        <v>21</v>
      </c>
      <c r="N181" s="90" t="s">
        <v>21</v>
      </c>
      <c r="O181" s="91"/>
      <c r="P181" s="26">
        <v>0</v>
      </c>
      <c r="Q181" s="26">
        <v>0</v>
      </c>
      <c r="R181" s="92"/>
    </row>
    <row r="182" spans="1:18" s="65" customFormat="1" ht="16.5" hidden="1" customHeight="1">
      <c r="A182" s="25">
        <v>0</v>
      </c>
      <c r="B182" s="25">
        <v>0</v>
      </c>
      <c r="C182" s="28" t="e">
        <v>#DIV/0!</v>
      </c>
      <c r="D182" s="90" t="e">
        <v>#DIV/0!</v>
      </c>
      <c r="E182" s="81" t="s">
        <v>21</v>
      </c>
      <c r="F182" s="82" t="s">
        <v>21</v>
      </c>
      <c r="G182" s="83" t="s">
        <v>21</v>
      </c>
      <c r="H182" s="91"/>
      <c r="I182" s="26" t="s">
        <v>21</v>
      </c>
      <c r="J182" s="84" t="s">
        <v>21</v>
      </c>
      <c r="K182" s="90" t="s">
        <v>21</v>
      </c>
      <c r="L182" s="26" t="s">
        <v>21</v>
      </c>
      <c r="M182" s="85" t="s">
        <v>21</v>
      </c>
      <c r="N182" s="90" t="s">
        <v>21</v>
      </c>
      <c r="O182" s="91"/>
      <c r="P182" s="26">
        <v>0</v>
      </c>
      <c r="Q182" s="26">
        <v>0</v>
      </c>
      <c r="R182" s="92"/>
    </row>
    <row r="183" spans="1:18" s="65" customFormat="1" ht="16.5" hidden="1" customHeight="1">
      <c r="A183" s="25">
        <v>0</v>
      </c>
      <c r="B183" s="25">
        <v>0</v>
      </c>
      <c r="C183" s="28" t="e">
        <v>#DIV/0!</v>
      </c>
      <c r="D183" s="90" t="e">
        <v>#DIV/0!</v>
      </c>
      <c r="E183" s="81" t="s">
        <v>21</v>
      </c>
      <c r="F183" s="82" t="s">
        <v>21</v>
      </c>
      <c r="G183" s="83" t="s">
        <v>21</v>
      </c>
      <c r="H183" s="91"/>
      <c r="I183" s="26" t="s">
        <v>21</v>
      </c>
      <c r="J183" s="84" t="s">
        <v>21</v>
      </c>
      <c r="K183" s="90" t="s">
        <v>21</v>
      </c>
      <c r="L183" s="26" t="s">
        <v>21</v>
      </c>
      <c r="M183" s="85" t="s">
        <v>21</v>
      </c>
      <c r="N183" s="90" t="s">
        <v>21</v>
      </c>
      <c r="O183" s="91"/>
      <c r="P183" s="26">
        <v>0</v>
      </c>
      <c r="Q183" s="26">
        <v>0</v>
      </c>
      <c r="R183" s="92"/>
    </row>
    <row r="184" spans="1:18" s="65" customFormat="1" ht="16.5" hidden="1" customHeight="1">
      <c r="A184" s="25">
        <v>0</v>
      </c>
      <c r="B184" s="25">
        <v>0</v>
      </c>
      <c r="C184" s="28" t="e">
        <v>#DIV/0!</v>
      </c>
      <c r="D184" s="90" t="e">
        <v>#DIV/0!</v>
      </c>
      <c r="E184" s="81" t="s">
        <v>21</v>
      </c>
      <c r="F184" s="82" t="s">
        <v>21</v>
      </c>
      <c r="G184" s="83" t="s">
        <v>21</v>
      </c>
      <c r="H184" s="91"/>
      <c r="I184" s="26" t="s">
        <v>21</v>
      </c>
      <c r="J184" s="84" t="s">
        <v>21</v>
      </c>
      <c r="K184" s="90" t="s">
        <v>21</v>
      </c>
      <c r="L184" s="26" t="s">
        <v>21</v>
      </c>
      <c r="M184" s="85" t="s">
        <v>21</v>
      </c>
      <c r="N184" s="90" t="s">
        <v>21</v>
      </c>
      <c r="O184" s="91"/>
      <c r="P184" s="26">
        <v>0</v>
      </c>
      <c r="Q184" s="26">
        <v>0</v>
      </c>
      <c r="R184" s="92"/>
    </row>
    <row r="185" spans="1:18" s="65" customFormat="1" ht="16.5" hidden="1" customHeight="1">
      <c r="A185" s="25">
        <v>0</v>
      </c>
      <c r="B185" s="25">
        <v>0</v>
      </c>
      <c r="C185" s="28" t="e">
        <v>#DIV/0!</v>
      </c>
      <c r="D185" s="90" t="e">
        <v>#DIV/0!</v>
      </c>
      <c r="E185" s="81" t="s">
        <v>21</v>
      </c>
      <c r="F185" s="82" t="s">
        <v>21</v>
      </c>
      <c r="G185" s="83" t="s">
        <v>21</v>
      </c>
      <c r="H185" s="91"/>
      <c r="I185" s="26" t="s">
        <v>21</v>
      </c>
      <c r="J185" s="84" t="s">
        <v>21</v>
      </c>
      <c r="K185" s="90" t="s">
        <v>21</v>
      </c>
      <c r="L185" s="26" t="s">
        <v>21</v>
      </c>
      <c r="M185" s="85" t="s">
        <v>21</v>
      </c>
      <c r="N185" s="90" t="s">
        <v>21</v>
      </c>
      <c r="O185" s="91"/>
      <c r="P185" s="26">
        <v>0</v>
      </c>
      <c r="Q185" s="26">
        <v>0</v>
      </c>
      <c r="R185" s="92"/>
    </row>
    <row r="186" spans="1:18" s="65" customFormat="1" ht="16.5" hidden="1" customHeight="1">
      <c r="A186" s="25">
        <v>0</v>
      </c>
      <c r="B186" s="25">
        <v>0</v>
      </c>
      <c r="C186" s="28" t="e">
        <v>#DIV/0!</v>
      </c>
      <c r="D186" s="90" t="e">
        <v>#DIV/0!</v>
      </c>
      <c r="E186" s="81" t="s">
        <v>21</v>
      </c>
      <c r="F186" s="82" t="s">
        <v>21</v>
      </c>
      <c r="G186" s="83" t="s">
        <v>21</v>
      </c>
      <c r="H186" s="91"/>
      <c r="I186" s="26" t="s">
        <v>21</v>
      </c>
      <c r="J186" s="84" t="s">
        <v>21</v>
      </c>
      <c r="K186" s="90" t="s">
        <v>21</v>
      </c>
      <c r="L186" s="26" t="s">
        <v>21</v>
      </c>
      <c r="M186" s="85" t="s">
        <v>21</v>
      </c>
      <c r="N186" s="90" t="s">
        <v>21</v>
      </c>
      <c r="O186" s="91"/>
      <c r="P186" s="26">
        <v>0</v>
      </c>
      <c r="Q186" s="26">
        <v>0</v>
      </c>
      <c r="R186" s="92"/>
    </row>
    <row r="187" spans="1:18" s="65" customFormat="1" ht="16.5" hidden="1" customHeight="1">
      <c r="A187" s="25">
        <v>0</v>
      </c>
      <c r="B187" s="25">
        <v>0</v>
      </c>
      <c r="C187" s="28" t="e">
        <v>#DIV/0!</v>
      </c>
      <c r="D187" s="90" t="e">
        <v>#DIV/0!</v>
      </c>
      <c r="E187" s="81" t="s">
        <v>21</v>
      </c>
      <c r="F187" s="82" t="s">
        <v>21</v>
      </c>
      <c r="G187" s="83" t="s">
        <v>21</v>
      </c>
      <c r="H187" s="91"/>
      <c r="I187" s="26" t="s">
        <v>21</v>
      </c>
      <c r="J187" s="84" t="s">
        <v>21</v>
      </c>
      <c r="K187" s="90" t="s">
        <v>21</v>
      </c>
      <c r="L187" s="26" t="s">
        <v>21</v>
      </c>
      <c r="M187" s="85" t="s">
        <v>21</v>
      </c>
      <c r="N187" s="90" t="s">
        <v>21</v>
      </c>
      <c r="O187" s="91"/>
      <c r="P187" s="26">
        <v>0</v>
      </c>
      <c r="Q187" s="26">
        <v>0</v>
      </c>
      <c r="R187" s="92"/>
    </row>
    <row r="188" spans="1:18" s="65" customFormat="1" ht="16.5" hidden="1" customHeight="1">
      <c r="A188" s="25">
        <v>0</v>
      </c>
      <c r="B188" s="25">
        <v>0</v>
      </c>
      <c r="C188" s="28" t="e">
        <v>#DIV/0!</v>
      </c>
      <c r="D188" s="90" t="e">
        <v>#DIV/0!</v>
      </c>
      <c r="E188" s="81" t="s">
        <v>21</v>
      </c>
      <c r="F188" s="82" t="s">
        <v>21</v>
      </c>
      <c r="G188" s="83" t="s">
        <v>21</v>
      </c>
      <c r="H188" s="91"/>
      <c r="I188" s="26" t="s">
        <v>21</v>
      </c>
      <c r="J188" s="84" t="s">
        <v>21</v>
      </c>
      <c r="K188" s="90" t="s">
        <v>21</v>
      </c>
      <c r="L188" s="26" t="s">
        <v>21</v>
      </c>
      <c r="M188" s="85" t="s">
        <v>21</v>
      </c>
      <c r="N188" s="90" t="s">
        <v>21</v>
      </c>
      <c r="O188" s="91"/>
      <c r="P188" s="26">
        <v>0</v>
      </c>
      <c r="Q188" s="26">
        <v>0</v>
      </c>
      <c r="R188" s="92"/>
    </row>
    <row r="189" spans="1:18" s="65" customFormat="1" ht="16.5" hidden="1" customHeight="1">
      <c r="A189" s="25">
        <v>0</v>
      </c>
      <c r="B189" s="25">
        <v>0</v>
      </c>
      <c r="C189" s="28" t="e">
        <v>#DIV/0!</v>
      </c>
      <c r="D189" s="90" t="e">
        <v>#DIV/0!</v>
      </c>
      <c r="E189" s="81" t="s">
        <v>21</v>
      </c>
      <c r="F189" s="82" t="s">
        <v>21</v>
      </c>
      <c r="G189" s="83" t="s">
        <v>21</v>
      </c>
      <c r="H189" s="91"/>
      <c r="I189" s="26" t="s">
        <v>21</v>
      </c>
      <c r="J189" s="84" t="s">
        <v>21</v>
      </c>
      <c r="K189" s="90" t="s">
        <v>21</v>
      </c>
      <c r="L189" s="26" t="s">
        <v>21</v>
      </c>
      <c r="M189" s="85" t="s">
        <v>21</v>
      </c>
      <c r="N189" s="90" t="s">
        <v>21</v>
      </c>
      <c r="O189" s="91"/>
      <c r="P189" s="26">
        <v>0</v>
      </c>
      <c r="Q189" s="26">
        <v>0</v>
      </c>
      <c r="R189" s="92"/>
    </row>
    <row r="190" spans="1:18" s="65" customFormat="1" ht="16.5" hidden="1" customHeight="1">
      <c r="A190" s="25">
        <v>0</v>
      </c>
      <c r="B190" s="25">
        <v>0</v>
      </c>
      <c r="C190" s="28" t="e">
        <v>#DIV/0!</v>
      </c>
      <c r="D190" s="90" t="e">
        <v>#DIV/0!</v>
      </c>
      <c r="E190" s="81" t="s">
        <v>21</v>
      </c>
      <c r="F190" s="82" t="s">
        <v>21</v>
      </c>
      <c r="G190" s="83" t="s">
        <v>21</v>
      </c>
      <c r="H190" s="91"/>
      <c r="I190" s="26" t="s">
        <v>21</v>
      </c>
      <c r="J190" s="84" t="s">
        <v>21</v>
      </c>
      <c r="K190" s="90" t="s">
        <v>21</v>
      </c>
      <c r="L190" s="26" t="s">
        <v>21</v>
      </c>
      <c r="M190" s="85" t="s">
        <v>21</v>
      </c>
      <c r="N190" s="90" t="s">
        <v>21</v>
      </c>
      <c r="O190" s="91"/>
      <c r="P190" s="26">
        <v>0</v>
      </c>
      <c r="Q190" s="26">
        <v>0</v>
      </c>
      <c r="R190" s="92"/>
    </row>
    <row r="191" spans="1:18" s="65" customFormat="1" ht="16.5" hidden="1" customHeight="1">
      <c r="A191" s="25">
        <v>0</v>
      </c>
      <c r="B191" s="25">
        <v>0</v>
      </c>
      <c r="C191" s="28" t="e">
        <v>#DIV/0!</v>
      </c>
      <c r="D191" s="90" t="e">
        <v>#DIV/0!</v>
      </c>
      <c r="E191" s="81" t="s">
        <v>21</v>
      </c>
      <c r="F191" s="82" t="s">
        <v>21</v>
      </c>
      <c r="G191" s="83" t="s">
        <v>21</v>
      </c>
      <c r="H191" s="91"/>
      <c r="I191" s="26" t="s">
        <v>21</v>
      </c>
      <c r="J191" s="84" t="s">
        <v>21</v>
      </c>
      <c r="K191" s="90" t="s">
        <v>21</v>
      </c>
      <c r="L191" s="26" t="s">
        <v>21</v>
      </c>
      <c r="M191" s="85" t="s">
        <v>21</v>
      </c>
      <c r="N191" s="90" t="s">
        <v>21</v>
      </c>
      <c r="O191" s="91"/>
      <c r="P191" s="26">
        <v>0</v>
      </c>
      <c r="Q191" s="26">
        <v>0</v>
      </c>
      <c r="R191" s="92"/>
    </row>
    <row r="192" spans="1:18" s="65" customFormat="1" ht="16.5" hidden="1" customHeight="1">
      <c r="A192" s="25">
        <v>0</v>
      </c>
      <c r="B192" s="25">
        <v>0</v>
      </c>
      <c r="C192" s="28" t="e">
        <v>#DIV/0!</v>
      </c>
      <c r="D192" s="90" t="e">
        <v>#DIV/0!</v>
      </c>
      <c r="E192" s="81" t="s">
        <v>21</v>
      </c>
      <c r="F192" s="82" t="s">
        <v>21</v>
      </c>
      <c r="G192" s="83" t="s">
        <v>21</v>
      </c>
      <c r="H192" s="91"/>
      <c r="I192" s="26" t="s">
        <v>21</v>
      </c>
      <c r="J192" s="84" t="s">
        <v>21</v>
      </c>
      <c r="K192" s="90" t="s">
        <v>21</v>
      </c>
      <c r="L192" s="26" t="s">
        <v>21</v>
      </c>
      <c r="M192" s="85" t="s">
        <v>21</v>
      </c>
      <c r="N192" s="90" t="s">
        <v>21</v>
      </c>
      <c r="O192" s="91"/>
      <c r="P192" s="26">
        <v>0</v>
      </c>
      <c r="Q192" s="26">
        <v>0</v>
      </c>
      <c r="R192" s="92"/>
    </row>
    <row r="193" spans="1:18" s="65" customFormat="1" ht="16.5" hidden="1" customHeight="1">
      <c r="A193" s="25">
        <v>0</v>
      </c>
      <c r="B193" s="25">
        <v>0</v>
      </c>
      <c r="C193" s="28" t="e">
        <v>#DIV/0!</v>
      </c>
      <c r="D193" s="90" t="e">
        <v>#DIV/0!</v>
      </c>
      <c r="E193" s="81" t="s">
        <v>21</v>
      </c>
      <c r="F193" s="82" t="s">
        <v>21</v>
      </c>
      <c r="G193" s="83" t="s">
        <v>21</v>
      </c>
      <c r="H193" s="91"/>
      <c r="I193" s="26" t="s">
        <v>21</v>
      </c>
      <c r="J193" s="84" t="s">
        <v>21</v>
      </c>
      <c r="K193" s="90" t="s">
        <v>21</v>
      </c>
      <c r="L193" s="26" t="s">
        <v>21</v>
      </c>
      <c r="M193" s="85" t="s">
        <v>21</v>
      </c>
      <c r="N193" s="90" t="s">
        <v>21</v>
      </c>
      <c r="O193" s="91"/>
      <c r="P193" s="26">
        <v>0</v>
      </c>
      <c r="Q193" s="26">
        <v>0</v>
      </c>
      <c r="R193" s="92"/>
    </row>
    <row r="194" spans="1:18" s="65" customFormat="1" ht="16.5" hidden="1" customHeight="1">
      <c r="A194" s="25">
        <v>0</v>
      </c>
      <c r="B194" s="25">
        <v>0</v>
      </c>
      <c r="C194" s="28" t="e">
        <v>#DIV/0!</v>
      </c>
      <c r="D194" s="90" t="e">
        <v>#DIV/0!</v>
      </c>
      <c r="E194" s="81" t="s">
        <v>21</v>
      </c>
      <c r="F194" s="82" t="s">
        <v>21</v>
      </c>
      <c r="G194" s="83" t="s">
        <v>21</v>
      </c>
      <c r="H194" s="91"/>
      <c r="I194" s="26" t="s">
        <v>21</v>
      </c>
      <c r="J194" s="84" t="s">
        <v>21</v>
      </c>
      <c r="K194" s="90" t="s">
        <v>21</v>
      </c>
      <c r="L194" s="26" t="s">
        <v>21</v>
      </c>
      <c r="M194" s="85" t="s">
        <v>21</v>
      </c>
      <c r="N194" s="90" t="s">
        <v>21</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38</v>
      </c>
      <c r="B196" s="204"/>
      <c r="C196" s="209" t="s">
        <v>53</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54</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4" fitToHeight="0" orientation="portrait" cellComments="atEnd" r:id="rId1"/>
  <headerFooter differentOddEven="1" scaleWithDoc="0">
    <oddHeader>&amp;R42.長崎県（2016年版）</oddHeader>
    <oddFooter>&amp;C42-&amp;P</oddFooter>
    <evenHeader>&amp;L42.長崎県（2016年版）</evenHeader>
    <evenFooter>&amp;C42-&amp;P</evenFooter>
    <firstFooter>&amp;C42-&amp;P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166</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41</v>
      </c>
      <c r="B3" s="10" t="s">
        <v>23</v>
      </c>
      <c r="C3" s="70" t="s">
        <v>55</v>
      </c>
      <c r="D3" s="10" t="s">
        <v>56</v>
      </c>
      <c r="E3" s="10" t="s">
        <v>57</v>
      </c>
      <c r="F3" s="10" t="s">
        <v>58</v>
      </c>
      <c r="G3" s="69"/>
      <c r="H3" s="70" t="s">
        <v>59</v>
      </c>
      <c r="I3" s="10" t="s">
        <v>56</v>
      </c>
      <c r="J3" s="10" t="s">
        <v>57</v>
      </c>
      <c r="K3" s="10" t="s">
        <v>58</v>
      </c>
      <c r="L3" s="69"/>
      <c r="M3" s="70" t="s">
        <v>60</v>
      </c>
      <c r="N3" s="10" t="s">
        <v>56</v>
      </c>
      <c r="O3" s="10" t="s">
        <v>57</v>
      </c>
      <c r="P3" s="10" t="s">
        <v>58</v>
      </c>
      <c r="Q3" s="69"/>
      <c r="R3" s="70" t="s">
        <v>61</v>
      </c>
      <c r="S3" s="10" t="s">
        <v>56</v>
      </c>
      <c r="T3" s="10" t="s">
        <v>57</v>
      </c>
      <c r="U3" s="10" t="s">
        <v>58</v>
      </c>
      <c r="V3" s="100"/>
    </row>
    <row r="4" spans="1:23" s="105" customFormat="1" ht="16.5" customHeight="1" thickTop="1">
      <c r="A4" s="19" t="s">
        <v>37</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146</v>
      </c>
      <c r="B5" s="25"/>
      <c r="C5" s="106">
        <v>15875</v>
      </c>
      <c r="D5" s="107">
        <v>1.5952048393741772E-2</v>
      </c>
      <c r="E5" s="108">
        <v>1158.0017740222454</v>
      </c>
      <c r="F5" s="80">
        <v>56.178325881016406</v>
      </c>
      <c r="G5" s="91"/>
      <c r="H5" s="106">
        <v>1117</v>
      </c>
      <c r="I5" s="107">
        <v>1.5848467650397276E-2</v>
      </c>
      <c r="J5" s="108">
        <v>81.479557894982548</v>
      </c>
      <c r="K5" s="80">
        <v>52.689118347101576</v>
      </c>
      <c r="L5" s="91"/>
      <c r="M5" s="106">
        <v>1025</v>
      </c>
      <c r="N5" s="107">
        <v>2.8452463566967384E-2</v>
      </c>
      <c r="O5" s="108">
        <v>74.768618480176471</v>
      </c>
      <c r="P5" s="80">
        <v>54.330962349569461</v>
      </c>
      <c r="Q5" s="109"/>
      <c r="R5" s="106">
        <v>7012</v>
      </c>
      <c r="S5" s="107">
        <v>2.0650618163826667E-2</v>
      </c>
      <c r="T5" s="108">
        <v>511.49029539804621</v>
      </c>
      <c r="U5" s="80">
        <v>55.267262173075686</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147</v>
      </c>
      <c r="B7" s="25" t="s">
        <v>0</v>
      </c>
      <c r="C7" s="115">
        <v>5702</v>
      </c>
      <c r="D7" s="116">
        <v>0.35918110236220474</v>
      </c>
      <c r="E7" s="108">
        <v>1328.347951683731</v>
      </c>
      <c r="F7" s="90">
        <v>59.005201276340813</v>
      </c>
      <c r="G7" s="91"/>
      <c r="H7" s="115">
        <v>515</v>
      </c>
      <c r="I7" s="116">
        <v>0.46105640107430618</v>
      </c>
      <c r="J7" s="108">
        <v>119.97530605351132</v>
      </c>
      <c r="K7" s="90">
        <v>56.696110731814024</v>
      </c>
      <c r="L7" s="91"/>
      <c r="M7" s="115">
        <v>356</v>
      </c>
      <c r="N7" s="116">
        <v>0.34731707317073168</v>
      </c>
      <c r="O7" s="108">
        <v>82.934386320485487</v>
      </c>
      <c r="P7" s="90">
        <v>55.203880928461722</v>
      </c>
      <c r="Q7" s="91"/>
      <c r="R7" s="115">
        <v>1975</v>
      </c>
      <c r="S7" s="116">
        <v>0.28166001140901314</v>
      </c>
      <c r="T7" s="108">
        <v>460.09947467123271</v>
      </c>
      <c r="U7" s="90">
        <v>54.155184534769788</v>
      </c>
      <c r="V7" s="92"/>
      <c r="W7" s="65"/>
    </row>
    <row r="8" spans="1:23" s="105" customFormat="1" ht="16.5" customHeight="1">
      <c r="A8" s="25" t="s">
        <v>147</v>
      </c>
      <c r="B8" s="25" t="s">
        <v>1</v>
      </c>
      <c r="C8" s="115">
        <v>37</v>
      </c>
      <c r="D8" s="116">
        <v>2.3307086614173227E-3</v>
      </c>
      <c r="E8" s="108">
        <v>128.08973205012808</v>
      </c>
      <c r="F8" s="90">
        <v>39.0870529756452</v>
      </c>
      <c r="G8" s="91"/>
      <c r="H8" s="115">
        <v>0</v>
      </c>
      <c r="I8" s="116">
        <v>0</v>
      </c>
      <c r="J8" s="108">
        <v>0</v>
      </c>
      <c r="K8" s="90">
        <v>44.207974750400275</v>
      </c>
      <c r="L8" s="91"/>
      <c r="M8" s="115">
        <v>0</v>
      </c>
      <c r="N8" s="116">
        <v>0</v>
      </c>
      <c r="O8" s="108">
        <v>0</v>
      </c>
      <c r="P8" s="90">
        <v>46.338215376373235</v>
      </c>
      <c r="Q8" s="91"/>
      <c r="R8" s="115">
        <v>110</v>
      </c>
      <c r="S8" s="116">
        <v>1.5687393040501995E-2</v>
      </c>
      <c r="T8" s="108">
        <v>380.80731150038082</v>
      </c>
      <c r="U8" s="90">
        <v>52.439332553655206</v>
      </c>
      <c r="V8" s="92"/>
      <c r="W8" s="65"/>
    </row>
    <row r="9" spans="1:23" s="105" customFormat="1" ht="16.5" customHeight="1">
      <c r="A9" s="25" t="s">
        <v>147</v>
      </c>
      <c r="B9" s="25" t="s">
        <v>2</v>
      </c>
      <c r="C9" s="115">
        <v>117</v>
      </c>
      <c r="D9" s="116">
        <v>7.37007874015748E-3</v>
      </c>
      <c r="E9" s="108">
        <v>275.47560745903183</v>
      </c>
      <c r="F9" s="90">
        <v>41.532904773034716</v>
      </c>
      <c r="G9" s="91"/>
      <c r="H9" s="115">
        <v>0</v>
      </c>
      <c r="I9" s="116">
        <v>0</v>
      </c>
      <c r="J9" s="108">
        <v>0</v>
      </c>
      <c r="K9" s="90">
        <v>44.207974750400275</v>
      </c>
      <c r="L9" s="91"/>
      <c r="M9" s="115">
        <v>30</v>
      </c>
      <c r="N9" s="116">
        <v>2.9268292682926831E-2</v>
      </c>
      <c r="O9" s="108">
        <v>70.634771143341496</v>
      </c>
      <c r="P9" s="90">
        <v>53.889055083382608</v>
      </c>
      <c r="Q9" s="91"/>
      <c r="R9" s="115">
        <v>195</v>
      </c>
      <c r="S9" s="116">
        <v>2.7809469480889904E-2</v>
      </c>
      <c r="T9" s="108">
        <v>459.12601243171974</v>
      </c>
      <c r="U9" s="90">
        <v>54.134119185491706</v>
      </c>
      <c r="V9" s="92"/>
      <c r="W9" s="65"/>
    </row>
    <row r="10" spans="1:23" s="105" customFormat="1" ht="16.5" customHeight="1">
      <c r="A10" s="25" t="s">
        <v>147</v>
      </c>
      <c r="B10" s="25" t="s">
        <v>3</v>
      </c>
      <c r="C10" s="115">
        <v>300</v>
      </c>
      <c r="D10" s="116">
        <v>1.889763779527559E-2</v>
      </c>
      <c r="E10" s="108">
        <v>977.32603596559818</v>
      </c>
      <c r="F10" s="90">
        <v>53.180032608716637</v>
      </c>
      <c r="G10" s="91"/>
      <c r="H10" s="115">
        <v>128</v>
      </c>
      <c r="I10" s="116">
        <v>0.11459265890778872</v>
      </c>
      <c r="J10" s="108">
        <v>416.99244201198854</v>
      </c>
      <c r="K10" s="90">
        <v>87.612392629066676</v>
      </c>
      <c r="L10" s="91"/>
      <c r="M10" s="115">
        <v>52</v>
      </c>
      <c r="N10" s="116">
        <v>5.0731707317073174E-2</v>
      </c>
      <c r="O10" s="108">
        <v>169.40317956737033</v>
      </c>
      <c r="P10" s="90">
        <v>64.447373713917003</v>
      </c>
      <c r="Q10" s="91"/>
      <c r="R10" s="115">
        <v>367</v>
      </c>
      <c r="S10" s="116">
        <v>5.2338847689674846E-2</v>
      </c>
      <c r="T10" s="108">
        <v>1195.5955173312484</v>
      </c>
      <c r="U10" s="90">
        <v>70.07103663708746</v>
      </c>
      <c r="V10" s="92"/>
      <c r="W10" s="65"/>
    </row>
    <row r="11" spans="1:23" s="105" customFormat="1" ht="16.5" customHeight="1">
      <c r="A11" s="25" t="s">
        <v>148</v>
      </c>
      <c r="B11" s="25" t="s">
        <v>4</v>
      </c>
      <c r="C11" s="115">
        <v>3159</v>
      </c>
      <c r="D11" s="116">
        <v>0.19899212598425198</v>
      </c>
      <c r="E11" s="108">
        <v>1256.8532119582082</v>
      </c>
      <c r="F11" s="90">
        <v>57.818754222466602</v>
      </c>
      <c r="G11" s="91"/>
      <c r="H11" s="115">
        <v>167</v>
      </c>
      <c r="I11" s="116">
        <v>0.14950760966875559</v>
      </c>
      <c r="J11" s="108">
        <v>66.443332192789114</v>
      </c>
      <c r="K11" s="90">
        <v>51.124009347650727</v>
      </c>
      <c r="L11" s="91"/>
      <c r="M11" s="115">
        <v>133</v>
      </c>
      <c r="N11" s="116">
        <v>0.12975609756097561</v>
      </c>
      <c r="O11" s="108">
        <v>52.915947195454798</v>
      </c>
      <c r="P11" s="90">
        <v>51.994917150158429</v>
      </c>
      <c r="Q11" s="91"/>
      <c r="R11" s="115">
        <v>1314</v>
      </c>
      <c r="S11" s="116">
        <v>0.18739304050199657</v>
      </c>
      <c r="T11" s="108">
        <v>522.79364372050827</v>
      </c>
      <c r="U11" s="90">
        <v>55.511862292895017</v>
      </c>
      <c r="V11" s="92"/>
      <c r="W11" s="65"/>
    </row>
    <row r="12" spans="1:23" s="105" customFormat="1" ht="16.5" customHeight="1">
      <c r="A12" s="25" t="s">
        <v>148</v>
      </c>
      <c r="B12" s="25" t="s">
        <v>5</v>
      </c>
      <c r="C12" s="115">
        <v>302</v>
      </c>
      <c r="D12" s="116">
        <v>1.9023622047244095E-2</v>
      </c>
      <c r="E12" s="108">
        <v>951.96066069852475</v>
      </c>
      <c r="F12" s="90">
        <v>52.759097098334045</v>
      </c>
      <c r="G12" s="91"/>
      <c r="H12" s="115">
        <v>24</v>
      </c>
      <c r="I12" s="116">
        <v>2.1486123545210387E-2</v>
      </c>
      <c r="J12" s="108">
        <v>75.65250283696885</v>
      </c>
      <c r="K12" s="90">
        <v>52.082584733399408</v>
      </c>
      <c r="L12" s="91"/>
      <c r="M12" s="115">
        <v>0</v>
      </c>
      <c r="N12" s="116">
        <v>0</v>
      </c>
      <c r="O12" s="108">
        <v>0</v>
      </c>
      <c r="P12" s="90">
        <v>46.338215376373235</v>
      </c>
      <c r="Q12" s="91"/>
      <c r="R12" s="115">
        <v>298</v>
      </c>
      <c r="S12" s="116">
        <v>4.2498573873359952E-2</v>
      </c>
      <c r="T12" s="108">
        <v>939.35191022569666</v>
      </c>
      <c r="U12" s="90">
        <v>64.526023317768249</v>
      </c>
      <c r="V12" s="92"/>
      <c r="W12" s="65"/>
    </row>
    <row r="13" spans="1:23" s="105" customFormat="1" ht="16.5" customHeight="1">
      <c r="A13" s="25" t="s">
        <v>148</v>
      </c>
      <c r="B13" s="25" t="s">
        <v>6</v>
      </c>
      <c r="C13" s="115">
        <v>92</v>
      </c>
      <c r="D13" s="116">
        <v>5.7952755905511808E-3</v>
      </c>
      <c r="E13" s="108">
        <v>393.36411835129127</v>
      </c>
      <c r="F13" s="90">
        <v>43.489251169576782</v>
      </c>
      <c r="G13" s="91"/>
      <c r="H13" s="115">
        <v>0</v>
      </c>
      <c r="I13" s="116">
        <v>0</v>
      </c>
      <c r="J13" s="108">
        <v>0</v>
      </c>
      <c r="K13" s="90">
        <v>44.207974750400275</v>
      </c>
      <c r="L13" s="91"/>
      <c r="M13" s="115">
        <v>0</v>
      </c>
      <c r="N13" s="116">
        <v>0</v>
      </c>
      <c r="O13" s="108">
        <v>0</v>
      </c>
      <c r="P13" s="90">
        <v>46.338215376373235</v>
      </c>
      <c r="Q13" s="91"/>
      <c r="R13" s="115">
        <v>286</v>
      </c>
      <c r="S13" s="116">
        <v>4.078722190530519E-2</v>
      </c>
      <c r="T13" s="108">
        <v>1222.8493244398837</v>
      </c>
      <c r="U13" s="90">
        <v>70.660798563742233</v>
      </c>
      <c r="V13" s="92"/>
      <c r="W13" s="65"/>
    </row>
    <row r="14" spans="1:23" s="105" customFormat="1" ht="16.5" customHeight="1">
      <c r="A14" s="25" t="s">
        <v>148</v>
      </c>
      <c r="B14" s="25" t="s">
        <v>7</v>
      </c>
      <c r="C14" s="115">
        <v>82</v>
      </c>
      <c r="D14" s="116">
        <v>5.1653543307086614E-3</v>
      </c>
      <c r="E14" s="108">
        <v>607.31743445415498</v>
      </c>
      <c r="F14" s="90">
        <v>47.039782055225167</v>
      </c>
      <c r="G14" s="91"/>
      <c r="H14" s="115">
        <v>0</v>
      </c>
      <c r="I14" s="116">
        <v>0</v>
      </c>
      <c r="J14" s="108">
        <v>0</v>
      </c>
      <c r="K14" s="90">
        <v>44.207974750400275</v>
      </c>
      <c r="L14" s="91"/>
      <c r="M14" s="115">
        <v>0</v>
      </c>
      <c r="N14" s="116">
        <v>0</v>
      </c>
      <c r="O14" s="108">
        <v>0</v>
      </c>
      <c r="P14" s="90">
        <v>46.338215376373235</v>
      </c>
      <c r="Q14" s="91"/>
      <c r="R14" s="115">
        <v>0</v>
      </c>
      <c r="S14" s="116">
        <v>0</v>
      </c>
      <c r="T14" s="108">
        <v>0</v>
      </c>
      <c r="U14" s="90">
        <v>44.198808474964927</v>
      </c>
      <c r="V14" s="92"/>
      <c r="W14" s="65"/>
    </row>
    <row r="15" spans="1:23" s="105" customFormat="1" ht="16.5" customHeight="1">
      <c r="A15" s="25" t="s">
        <v>149</v>
      </c>
      <c r="B15" s="25" t="s">
        <v>8</v>
      </c>
      <c r="C15" s="115">
        <v>1955</v>
      </c>
      <c r="D15" s="116">
        <v>0.12314960629921259</v>
      </c>
      <c r="E15" s="108">
        <v>1427.4657554251</v>
      </c>
      <c r="F15" s="90">
        <v>60.650049927960545</v>
      </c>
      <c r="G15" s="91"/>
      <c r="H15" s="115">
        <v>60</v>
      </c>
      <c r="I15" s="116">
        <v>5.371530886302596E-2</v>
      </c>
      <c r="J15" s="108">
        <v>43.809690703583634</v>
      </c>
      <c r="K15" s="90">
        <v>48.768091267761044</v>
      </c>
      <c r="L15" s="91"/>
      <c r="M15" s="115">
        <v>93</v>
      </c>
      <c r="N15" s="116">
        <v>9.0731707317073168E-2</v>
      </c>
      <c r="O15" s="108">
        <v>67.905020590554628</v>
      </c>
      <c r="P15" s="90">
        <v>53.597245418955644</v>
      </c>
      <c r="Q15" s="91"/>
      <c r="R15" s="115">
        <v>795</v>
      </c>
      <c r="S15" s="116">
        <v>0.11337706788362807</v>
      </c>
      <c r="T15" s="108">
        <v>580.47840182248308</v>
      </c>
      <c r="U15" s="90">
        <v>56.760138320579095</v>
      </c>
      <c r="V15" s="92"/>
      <c r="W15" s="65"/>
    </row>
    <row r="16" spans="1:23" s="105" customFormat="1" ht="16.5" customHeight="1">
      <c r="A16" s="25" t="s">
        <v>149</v>
      </c>
      <c r="B16" s="25" t="s">
        <v>9</v>
      </c>
      <c r="C16" s="115">
        <v>1174</v>
      </c>
      <c r="D16" s="116">
        <v>7.3952755905511813E-2</v>
      </c>
      <c r="E16" s="108">
        <v>1282.3733738216692</v>
      </c>
      <c r="F16" s="90">
        <v>58.242258398767383</v>
      </c>
      <c r="G16" s="91"/>
      <c r="H16" s="115">
        <v>103</v>
      </c>
      <c r="I16" s="116">
        <v>9.2211280214861233E-2</v>
      </c>
      <c r="J16" s="108">
        <v>112.50805579525718</v>
      </c>
      <c r="K16" s="90">
        <v>55.918850479685702</v>
      </c>
      <c r="L16" s="91"/>
      <c r="M16" s="115">
        <v>56</v>
      </c>
      <c r="N16" s="116">
        <v>5.4634146341463415E-2</v>
      </c>
      <c r="O16" s="108">
        <v>61.169428393537885</v>
      </c>
      <c r="P16" s="90">
        <v>52.877212265478782</v>
      </c>
      <c r="Q16" s="91"/>
      <c r="R16" s="115">
        <v>190</v>
      </c>
      <c r="S16" s="116">
        <v>2.7096406160867084E-2</v>
      </c>
      <c r="T16" s="108">
        <v>207.53913204950354</v>
      </c>
      <c r="U16" s="90">
        <v>48.689875645356445</v>
      </c>
      <c r="V16" s="92"/>
      <c r="W16" s="65"/>
    </row>
    <row r="17" spans="1:23" s="105" customFormat="1" ht="16.5" customHeight="1">
      <c r="A17" s="25" t="s">
        <v>149</v>
      </c>
      <c r="B17" s="25" t="s">
        <v>10</v>
      </c>
      <c r="C17" s="115">
        <v>51</v>
      </c>
      <c r="D17" s="116">
        <v>3.2125984251968505E-3</v>
      </c>
      <c r="E17" s="108">
        <v>616.91060844320793</v>
      </c>
      <c r="F17" s="90">
        <v>47.198979683754352</v>
      </c>
      <c r="G17" s="91"/>
      <c r="H17" s="115">
        <v>0</v>
      </c>
      <c r="I17" s="116">
        <v>0</v>
      </c>
      <c r="J17" s="108">
        <v>0</v>
      </c>
      <c r="K17" s="90">
        <v>44.207974750400275</v>
      </c>
      <c r="L17" s="91"/>
      <c r="M17" s="115">
        <v>0</v>
      </c>
      <c r="N17" s="116">
        <v>0</v>
      </c>
      <c r="O17" s="108">
        <v>0</v>
      </c>
      <c r="P17" s="90">
        <v>46.338215376373235</v>
      </c>
      <c r="Q17" s="91"/>
      <c r="R17" s="115">
        <v>91</v>
      </c>
      <c r="S17" s="116">
        <v>1.2977752424415288E-2</v>
      </c>
      <c r="T17" s="108">
        <v>1100.7620660457239</v>
      </c>
      <c r="U17" s="90">
        <v>68.01887714544155</v>
      </c>
      <c r="V17" s="92"/>
      <c r="W17" s="65"/>
    </row>
    <row r="18" spans="1:23" s="105" customFormat="1" ht="16.5" customHeight="1">
      <c r="A18" s="25" t="s">
        <v>149</v>
      </c>
      <c r="B18" s="25" t="s">
        <v>11</v>
      </c>
      <c r="C18" s="115">
        <v>298</v>
      </c>
      <c r="D18" s="116">
        <v>1.8771653543307086E-2</v>
      </c>
      <c r="E18" s="108">
        <v>2112.2767224269919</v>
      </c>
      <c r="F18" s="90">
        <v>72.014409842821465</v>
      </c>
      <c r="G18" s="91"/>
      <c r="H18" s="115">
        <v>0</v>
      </c>
      <c r="I18" s="116">
        <v>0</v>
      </c>
      <c r="J18" s="108">
        <v>0</v>
      </c>
      <c r="K18" s="90">
        <v>44.207974750400275</v>
      </c>
      <c r="L18" s="91"/>
      <c r="M18" s="115">
        <v>41</v>
      </c>
      <c r="N18" s="116">
        <v>0.04</v>
      </c>
      <c r="O18" s="108">
        <v>290.61525375673375</v>
      </c>
      <c r="P18" s="90">
        <v>77.404914708856424</v>
      </c>
      <c r="Q18" s="91"/>
      <c r="R18" s="115">
        <v>0</v>
      </c>
      <c r="S18" s="116">
        <v>0</v>
      </c>
      <c r="T18" s="108">
        <v>0</v>
      </c>
      <c r="U18" s="90">
        <v>44.198808474964927</v>
      </c>
      <c r="V18" s="92"/>
      <c r="W18" s="65"/>
    </row>
    <row r="19" spans="1:23" s="105" customFormat="1" ht="16.5" customHeight="1">
      <c r="A19" s="25" t="s">
        <v>149</v>
      </c>
      <c r="B19" s="25" t="s">
        <v>12</v>
      </c>
      <c r="C19" s="115">
        <v>46</v>
      </c>
      <c r="D19" s="116">
        <v>2.8976377952755904E-3</v>
      </c>
      <c r="E19" s="108">
        <v>307.93948319721517</v>
      </c>
      <c r="F19" s="90">
        <v>42.071639089360318</v>
      </c>
      <c r="G19" s="91"/>
      <c r="H19" s="115">
        <v>0</v>
      </c>
      <c r="I19" s="116">
        <v>0</v>
      </c>
      <c r="J19" s="108">
        <v>0</v>
      </c>
      <c r="K19" s="90">
        <v>44.207974750400275</v>
      </c>
      <c r="L19" s="91"/>
      <c r="M19" s="115">
        <v>0</v>
      </c>
      <c r="N19" s="116">
        <v>0</v>
      </c>
      <c r="O19" s="108">
        <v>0</v>
      </c>
      <c r="P19" s="90">
        <v>46.338215376373235</v>
      </c>
      <c r="Q19" s="91"/>
      <c r="R19" s="115">
        <v>157</v>
      </c>
      <c r="S19" s="116">
        <v>2.2390188248716487E-2</v>
      </c>
      <c r="T19" s="108">
        <v>1051.0108448252779</v>
      </c>
      <c r="U19" s="90">
        <v>66.94227981122539</v>
      </c>
      <c r="V19" s="92"/>
      <c r="W19" s="65"/>
    </row>
    <row r="20" spans="1:23" s="105" customFormat="1" ht="16.5" customHeight="1">
      <c r="A20" s="25" t="s">
        <v>150</v>
      </c>
      <c r="B20" s="25" t="s">
        <v>13</v>
      </c>
      <c r="C20" s="115">
        <v>626</v>
      </c>
      <c r="D20" s="116">
        <v>3.9433070866141735E-2</v>
      </c>
      <c r="E20" s="108">
        <v>1393.3404558404559</v>
      </c>
      <c r="F20" s="90">
        <v>60.083744472339419</v>
      </c>
      <c r="G20" s="91"/>
      <c r="H20" s="115">
        <v>60</v>
      </c>
      <c r="I20" s="116">
        <v>5.371530886302596E-2</v>
      </c>
      <c r="J20" s="108">
        <v>133.54700854700855</v>
      </c>
      <c r="K20" s="90">
        <v>58.108778653348573</v>
      </c>
      <c r="L20" s="91"/>
      <c r="M20" s="115">
        <v>104</v>
      </c>
      <c r="N20" s="116">
        <v>0.10146341463414635</v>
      </c>
      <c r="O20" s="108">
        <v>231.4814814814815</v>
      </c>
      <c r="P20" s="90">
        <v>71.083528959405811</v>
      </c>
      <c r="Q20" s="91"/>
      <c r="R20" s="115">
        <v>346</v>
      </c>
      <c r="S20" s="116">
        <v>4.934398174557901E-2</v>
      </c>
      <c r="T20" s="108">
        <v>770.12108262108256</v>
      </c>
      <c r="U20" s="90">
        <v>60.863933154010681</v>
      </c>
      <c r="V20" s="92"/>
      <c r="W20" s="65"/>
    </row>
    <row r="21" spans="1:23" s="105" customFormat="1" ht="16.5" customHeight="1">
      <c r="A21" s="25" t="s">
        <v>150</v>
      </c>
      <c r="B21" s="25" t="s">
        <v>14</v>
      </c>
      <c r="C21" s="115">
        <v>372</v>
      </c>
      <c r="D21" s="116">
        <v>2.3433070866141732E-2</v>
      </c>
      <c r="E21" s="108">
        <v>835.46691820509363</v>
      </c>
      <c r="F21" s="90">
        <v>50.82589672433825</v>
      </c>
      <c r="G21" s="91"/>
      <c r="H21" s="115">
        <v>60</v>
      </c>
      <c r="I21" s="116">
        <v>5.371530886302596E-2</v>
      </c>
      <c r="J21" s="108">
        <v>134.75272874275703</v>
      </c>
      <c r="K21" s="90">
        <v>58.234281127610473</v>
      </c>
      <c r="L21" s="91"/>
      <c r="M21" s="115">
        <v>67</v>
      </c>
      <c r="N21" s="116">
        <v>6.5365853658536588E-2</v>
      </c>
      <c r="O21" s="108">
        <v>150.47388042941202</v>
      </c>
      <c r="P21" s="90">
        <v>62.423836279829523</v>
      </c>
      <c r="Q21" s="91"/>
      <c r="R21" s="115">
        <v>227</v>
      </c>
      <c r="S21" s="116">
        <v>3.2373074729035937E-2</v>
      </c>
      <c r="T21" s="108">
        <v>509.81449041009745</v>
      </c>
      <c r="U21" s="90">
        <v>55.230998396259082</v>
      </c>
      <c r="V21" s="92"/>
      <c r="W21" s="65"/>
    </row>
    <row r="22" spans="1:23" s="105" customFormat="1" ht="16.5" customHeight="1">
      <c r="A22" s="25" t="s">
        <v>150</v>
      </c>
      <c r="B22" s="25" t="s">
        <v>15</v>
      </c>
      <c r="C22" s="115">
        <v>299</v>
      </c>
      <c r="D22" s="116">
        <v>1.8834645669291338E-2</v>
      </c>
      <c r="E22" s="108">
        <v>637.70341459253098</v>
      </c>
      <c r="F22" s="90">
        <v>47.5440339309948</v>
      </c>
      <c r="G22" s="91"/>
      <c r="H22" s="115">
        <v>0</v>
      </c>
      <c r="I22" s="116">
        <v>0</v>
      </c>
      <c r="J22" s="108">
        <v>0</v>
      </c>
      <c r="K22" s="90">
        <v>44.207974750400275</v>
      </c>
      <c r="L22" s="91"/>
      <c r="M22" s="115">
        <v>42</v>
      </c>
      <c r="N22" s="116">
        <v>4.0975609756097563E-2</v>
      </c>
      <c r="O22" s="108">
        <v>89.577068270522744</v>
      </c>
      <c r="P22" s="90">
        <v>55.913981999329337</v>
      </c>
      <c r="Q22" s="91"/>
      <c r="R22" s="115">
        <v>298</v>
      </c>
      <c r="S22" s="116">
        <v>4.2498573873359952E-2</v>
      </c>
      <c r="T22" s="108">
        <v>635.57062725275659</v>
      </c>
      <c r="U22" s="90">
        <v>57.95231293618216</v>
      </c>
      <c r="V22" s="92"/>
      <c r="W22" s="65"/>
    </row>
    <row r="23" spans="1:23" s="105" customFormat="1" ht="16.5" customHeight="1">
      <c r="A23" s="25" t="s">
        <v>151</v>
      </c>
      <c r="B23" s="25" t="s">
        <v>16</v>
      </c>
      <c r="C23" s="115">
        <v>550</v>
      </c>
      <c r="D23" s="116">
        <v>3.4645669291338582E-2</v>
      </c>
      <c r="E23" s="108">
        <v>1486.2053125084444</v>
      </c>
      <c r="F23" s="90">
        <v>61.62482618024098</v>
      </c>
      <c r="G23" s="91"/>
      <c r="H23" s="115">
        <v>0</v>
      </c>
      <c r="I23" s="116">
        <v>0</v>
      </c>
      <c r="J23" s="108">
        <v>0</v>
      </c>
      <c r="K23" s="90">
        <v>44.207974750400275</v>
      </c>
      <c r="L23" s="91"/>
      <c r="M23" s="115">
        <v>0</v>
      </c>
      <c r="N23" s="116">
        <v>0</v>
      </c>
      <c r="O23" s="108">
        <v>0</v>
      </c>
      <c r="P23" s="90">
        <v>46.338215376373235</v>
      </c>
      <c r="Q23" s="91"/>
      <c r="R23" s="115">
        <v>54</v>
      </c>
      <c r="S23" s="116">
        <v>7.7010838562464349E-3</v>
      </c>
      <c r="T23" s="108">
        <v>145.91833977355634</v>
      </c>
      <c r="U23" s="90">
        <v>47.356425348676915</v>
      </c>
      <c r="V23" s="92"/>
      <c r="W23" s="65"/>
    </row>
    <row r="24" spans="1:23" s="105" customFormat="1" ht="16.5" customHeight="1">
      <c r="A24" s="25" t="s">
        <v>152</v>
      </c>
      <c r="B24" s="25" t="s">
        <v>17</v>
      </c>
      <c r="C24" s="115">
        <v>11</v>
      </c>
      <c r="D24" s="116">
        <v>6.9291338582677165E-4</v>
      </c>
      <c r="E24" s="108">
        <v>440.70512820512823</v>
      </c>
      <c r="F24" s="90">
        <v>44.274869830252371</v>
      </c>
      <c r="G24" s="91"/>
      <c r="H24" s="115">
        <v>0</v>
      </c>
      <c r="I24" s="116">
        <v>0</v>
      </c>
      <c r="J24" s="108">
        <v>0</v>
      </c>
      <c r="K24" s="90">
        <v>44.207974750400275</v>
      </c>
      <c r="L24" s="91"/>
      <c r="M24" s="115">
        <v>0</v>
      </c>
      <c r="N24" s="116">
        <v>0</v>
      </c>
      <c r="O24" s="108">
        <v>0</v>
      </c>
      <c r="P24" s="90">
        <v>46.338215376373235</v>
      </c>
      <c r="Q24" s="91"/>
      <c r="R24" s="115">
        <v>6</v>
      </c>
      <c r="S24" s="116">
        <v>8.5567598402738168E-4</v>
      </c>
      <c r="T24" s="108">
        <v>240.38461538461539</v>
      </c>
      <c r="U24" s="90">
        <v>49.400639299638165</v>
      </c>
      <c r="V24" s="92"/>
      <c r="W24" s="65"/>
    </row>
    <row r="25" spans="1:23" s="105" customFormat="1" ht="16.5" customHeight="1">
      <c r="A25" s="25" t="s">
        <v>152</v>
      </c>
      <c r="B25" s="25" t="s">
        <v>18</v>
      </c>
      <c r="C25" s="115">
        <v>132</v>
      </c>
      <c r="D25" s="116">
        <v>8.3149606299212607E-3</v>
      </c>
      <c r="E25" s="108">
        <v>673.50375019133628</v>
      </c>
      <c r="F25" s="90">
        <v>48.138136418282372</v>
      </c>
      <c r="G25" s="91"/>
      <c r="H25" s="115">
        <v>0</v>
      </c>
      <c r="I25" s="116">
        <v>0</v>
      </c>
      <c r="J25" s="108">
        <v>0</v>
      </c>
      <c r="K25" s="90">
        <v>44.207974750400275</v>
      </c>
      <c r="L25" s="91"/>
      <c r="M25" s="115">
        <v>0</v>
      </c>
      <c r="N25" s="116">
        <v>0</v>
      </c>
      <c r="O25" s="108">
        <v>0</v>
      </c>
      <c r="P25" s="90">
        <v>46.338215376373235</v>
      </c>
      <c r="Q25" s="91"/>
      <c r="R25" s="115">
        <v>50</v>
      </c>
      <c r="S25" s="116">
        <v>7.1306332002281803E-3</v>
      </c>
      <c r="T25" s="108">
        <v>255.11505689065768</v>
      </c>
      <c r="U25" s="90">
        <v>49.719400400736824</v>
      </c>
      <c r="V25" s="92"/>
      <c r="W25" s="65"/>
    </row>
    <row r="26" spans="1:23" s="105" customFormat="1" ht="16.5" customHeight="1">
      <c r="A26" s="25" t="s">
        <v>153</v>
      </c>
      <c r="B26" s="25" t="s">
        <v>19</v>
      </c>
      <c r="C26" s="115">
        <v>260</v>
      </c>
      <c r="D26" s="116">
        <v>1.6377952755905513E-2</v>
      </c>
      <c r="E26" s="108">
        <v>950.81367708904736</v>
      </c>
      <c r="F26" s="90">
        <v>52.740063036114492</v>
      </c>
      <c r="G26" s="91"/>
      <c r="H26" s="115">
        <v>0</v>
      </c>
      <c r="I26" s="116">
        <v>0</v>
      </c>
      <c r="J26" s="108">
        <v>0</v>
      </c>
      <c r="K26" s="90">
        <v>44.207974750400275</v>
      </c>
      <c r="L26" s="91"/>
      <c r="M26" s="115">
        <v>51</v>
      </c>
      <c r="N26" s="116">
        <v>4.9756097560975612E-2</v>
      </c>
      <c r="O26" s="108">
        <v>186.50575973669774</v>
      </c>
      <c r="P26" s="90">
        <v>66.275635338390913</v>
      </c>
      <c r="Q26" s="91"/>
      <c r="R26" s="115">
        <v>216</v>
      </c>
      <c r="S26" s="116">
        <v>3.080433542498574E-2</v>
      </c>
      <c r="T26" s="108">
        <v>789.90674712013163</v>
      </c>
      <c r="U26" s="90">
        <v>61.292087340638311</v>
      </c>
      <c r="V26" s="92"/>
      <c r="W26" s="65"/>
    </row>
    <row r="27" spans="1:23" s="105" customFormat="1" ht="16.5" customHeight="1">
      <c r="A27" s="25" t="s">
        <v>40</v>
      </c>
      <c r="B27" s="25" t="s">
        <v>20</v>
      </c>
      <c r="C27" s="115">
        <v>310</v>
      </c>
      <c r="D27" s="116">
        <v>1.9527559055118111E-2</v>
      </c>
      <c r="E27" s="108">
        <v>999.19419822723614</v>
      </c>
      <c r="F27" s="90">
        <v>53.542932268028231</v>
      </c>
      <c r="G27" s="91"/>
      <c r="H27" s="115">
        <v>0</v>
      </c>
      <c r="I27" s="116">
        <v>0</v>
      </c>
      <c r="J27" s="108">
        <v>0</v>
      </c>
      <c r="K27" s="90">
        <v>44.207974750400275</v>
      </c>
      <c r="L27" s="91"/>
      <c r="M27" s="115">
        <v>0</v>
      </c>
      <c r="N27" s="116">
        <v>0</v>
      </c>
      <c r="O27" s="108">
        <v>0</v>
      </c>
      <c r="P27" s="90">
        <v>46.338215376373235</v>
      </c>
      <c r="Q27" s="91"/>
      <c r="R27" s="115">
        <v>37</v>
      </c>
      <c r="S27" s="116">
        <v>5.2766685681688531E-3</v>
      </c>
      <c r="T27" s="108">
        <v>119.25866236905721</v>
      </c>
      <c r="U27" s="90">
        <v>46.779520160810875</v>
      </c>
      <c r="V27" s="92"/>
      <c r="W27" s="65"/>
    </row>
    <row r="28" spans="1:23" s="105" customFormat="1" ht="16.5" hidden="1" customHeight="1">
      <c r="A28" s="25">
        <v>0</v>
      </c>
      <c r="B28" s="25">
        <v>0</v>
      </c>
      <c r="C28" s="115">
        <v>0</v>
      </c>
      <c r="D28" s="116">
        <v>0</v>
      </c>
      <c r="E28" s="108" t="e">
        <v>#DIV/0!</v>
      </c>
      <c r="F28" s="90" t="e">
        <v>#DIV/0!</v>
      </c>
      <c r="G28" s="91"/>
      <c r="H28" s="115">
        <v>0</v>
      </c>
      <c r="I28" s="116">
        <v>0</v>
      </c>
      <c r="J28" s="108" t="e">
        <v>#DIV/0!</v>
      </c>
      <c r="K28" s="90" t="e">
        <v>#DIV/0!</v>
      </c>
      <c r="L28" s="91"/>
      <c r="M28" s="115" t="s">
        <v>21</v>
      </c>
      <c r="N28" s="116" t="s">
        <v>21</v>
      </c>
      <c r="O28" s="108" t="s">
        <v>21</v>
      </c>
      <c r="P28" s="90" t="s">
        <v>21</v>
      </c>
      <c r="Q28" s="91"/>
      <c r="R28" s="115">
        <v>0</v>
      </c>
      <c r="S28" s="116">
        <v>0</v>
      </c>
      <c r="T28" s="108" t="e">
        <v>#DIV/0!</v>
      </c>
      <c r="U28" s="90" t="e">
        <v>#DIV/0!</v>
      </c>
      <c r="V28" s="92"/>
      <c r="W28" s="65"/>
    </row>
    <row r="29" spans="1:23" s="105" customFormat="1" ht="16.5" hidden="1" customHeight="1">
      <c r="A29" s="25">
        <v>0</v>
      </c>
      <c r="B29" s="25">
        <v>0</v>
      </c>
      <c r="C29" s="115">
        <v>0</v>
      </c>
      <c r="D29" s="116">
        <v>0</v>
      </c>
      <c r="E29" s="108" t="e">
        <v>#DIV/0!</v>
      </c>
      <c r="F29" s="90" t="e">
        <v>#DIV/0!</v>
      </c>
      <c r="G29" s="91"/>
      <c r="H29" s="115">
        <v>0</v>
      </c>
      <c r="I29" s="116">
        <v>0</v>
      </c>
      <c r="J29" s="108" t="e">
        <v>#DIV/0!</v>
      </c>
      <c r="K29" s="90" t="e">
        <v>#DIV/0!</v>
      </c>
      <c r="L29" s="91"/>
      <c r="M29" s="115" t="s">
        <v>21</v>
      </c>
      <c r="N29" s="116" t="s">
        <v>21</v>
      </c>
      <c r="O29" s="108" t="s">
        <v>21</v>
      </c>
      <c r="P29" s="90" t="s">
        <v>21</v>
      </c>
      <c r="Q29" s="91"/>
      <c r="R29" s="115">
        <v>0</v>
      </c>
      <c r="S29" s="116">
        <v>0</v>
      </c>
      <c r="T29" s="108" t="e">
        <v>#DIV/0!</v>
      </c>
      <c r="U29" s="90" t="e">
        <v>#DIV/0!</v>
      </c>
      <c r="V29" s="92"/>
      <c r="W29" s="65"/>
    </row>
    <row r="30" spans="1:23" s="105" customFormat="1" ht="16.5" hidden="1" customHeight="1">
      <c r="A30" s="25">
        <v>0</v>
      </c>
      <c r="B30" s="25">
        <v>0</v>
      </c>
      <c r="C30" s="115">
        <v>0</v>
      </c>
      <c r="D30" s="116">
        <v>0</v>
      </c>
      <c r="E30" s="108" t="e">
        <v>#DIV/0!</v>
      </c>
      <c r="F30" s="90" t="e">
        <v>#DIV/0!</v>
      </c>
      <c r="G30" s="91"/>
      <c r="H30" s="115">
        <v>0</v>
      </c>
      <c r="I30" s="116">
        <v>0</v>
      </c>
      <c r="J30" s="108" t="e">
        <v>#DIV/0!</v>
      </c>
      <c r="K30" s="90" t="e">
        <v>#DIV/0!</v>
      </c>
      <c r="L30" s="91"/>
      <c r="M30" s="115" t="s">
        <v>21</v>
      </c>
      <c r="N30" s="116" t="s">
        <v>21</v>
      </c>
      <c r="O30" s="108" t="s">
        <v>21</v>
      </c>
      <c r="P30" s="90" t="s">
        <v>21</v>
      </c>
      <c r="Q30" s="91"/>
      <c r="R30" s="115">
        <v>0</v>
      </c>
      <c r="S30" s="116">
        <v>0</v>
      </c>
      <c r="T30" s="108" t="e">
        <v>#DIV/0!</v>
      </c>
      <c r="U30" s="90" t="e">
        <v>#DIV/0!</v>
      </c>
      <c r="V30" s="92"/>
      <c r="W30" s="65"/>
    </row>
    <row r="31" spans="1:23" s="105" customFormat="1" ht="16.5" hidden="1" customHeight="1">
      <c r="A31" s="25">
        <v>0</v>
      </c>
      <c r="B31" s="25">
        <v>0</v>
      </c>
      <c r="C31" s="115">
        <v>0</v>
      </c>
      <c r="D31" s="116">
        <v>0</v>
      </c>
      <c r="E31" s="108" t="e">
        <v>#DIV/0!</v>
      </c>
      <c r="F31" s="90" t="e">
        <v>#DIV/0!</v>
      </c>
      <c r="G31" s="91"/>
      <c r="H31" s="115">
        <v>0</v>
      </c>
      <c r="I31" s="116">
        <v>0</v>
      </c>
      <c r="J31" s="108" t="e">
        <v>#DIV/0!</v>
      </c>
      <c r="K31" s="90" t="e">
        <v>#DIV/0!</v>
      </c>
      <c r="L31" s="91"/>
      <c r="M31" s="115" t="s">
        <v>21</v>
      </c>
      <c r="N31" s="116" t="s">
        <v>21</v>
      </c>
      <c r="O31" s="108" t="s">
        <v>21</v>
      </c>
      <c r="P31" s="90" t="s">
        <v>21</v>
      </c>
      <c r="Q31" s="91"/>
      <c r="R31" s="115">
        <v>0</v>
      </c>
      <c r="S31" s="116">
        <v>0</v>
      </c>
      <c r="T31" s="108" t="e">
        <v>#DIV/0!</v>
      </c>
      <c r="U31" s="90" t="e">
        <v>#DIV/0!</v>
      </c>
      <c r="V31" s="92"/>
      <c r="W31" s="65"/>
    </row>
    <row r="32" spans="1:23" s="105" customFormat="1" ht="16.5" hidden="1" customHeight="1">
      <c r="A32" s="25">
        <v>0</v>
      </c>
      <c r="B32" s="25">
        <v>0</v>
      </c>
      <c r="C32" s="115">
        <v>0</v>
      </c>
      <c r="D32" s="116">
        <v>0</v>
      </c>
      <c r="E32" s="108" t="e">
        <v>#DIV/0!</v>
      </c>
      <c r="F32" s="90" t="e">
        <v>#DIV/0!</v>
      </c>
      <c r="G32" s="91"/>
      <c r="H32" s="115">
        <v>0</v>
      </c>
      <c r="I32" s="116">
        <v>0</v>
      </c>
      <c r="J32" s="108" t="e">
        <v>#DIV/0!</v>
      </c>
      <c r="K32" s="90" t="e">
        <v>#DIV/0!</v>
      </c>
      <c r="L32" s="91"/>
      <c r="M32" s="115" t="s">
        <v>21</v>
      </c>
      <c r="N32" s="116" t="s">
        <v>21</v>
      </c>
      <c r="O32" s="108" t="s">
        <v>21</v>
      </c>
      <c r="P32" s="90" t="s">
        <v>21</v>
      </c>
      <c r="Q32" s="91"/>
      <c r="R32" s="115">
        <v>0</v>
      </c>
      <c r="S32" s="116">
        <v>0</v>
      </c>
      <c r="T32" s="108" t="e">
        <v>#DIV/0!</v>
      </c>
      <c r="U32" s="90" t="e">
        <v>#DIV/0!</v>
      </c>
      <c r="V32" s="92"/>
      <c r="W32" s="65"/>
    </row>
    <row r="33" spans="1:23" s="105" customFormat="1" ht="16.5" hidden="1" customHeight="1">
      <c r="A33" s="25">
        <v>0</v>
      </c>
      <c r="B33" s="25">
        <v>0</v>
      </c>
      <c r="C33" s="115">
        <v>0</v>
      </c>
      <c r="D33" s="116">
        <v>0</v>
      </c>
      <c r="E33" s="108" t="e">
        <v>#DIV/0!</v>
      </c>
      <c r="F33" s="90" t="e">
        <v>#DIV/0!</v>
      </c>
      <c r="G33" s="91"/>
      <c r="H33" s="115">
        <v>0</v>
      </c>
      <c r="I33" s="116">
        <v>0</v>
      </c>
      <c r="J33" s="108" t="e">
        <v>#DIV/0!</v>
      </c>
      <c r="K33" s="90" t="e">
        <v>#DIV/0!</v>
      </c>
      <c r="L33" s="91"/>
      <c r="M33" s="115" t="s">
        <v>21</v>
      </c>
      <c r="N33" s="116" t="s">
        <v>21</v>
      </c>
      <c r="O33" s="108" t="s">
        <v>21</v>
      </c>
      <c r="P33" s="90" t="s">
        <v>21</v>
      </c>
      <c r="Q33" s="91"/>
      <c r="R33" s="115">
        <v>0</v>
      </c>
      <c r="S33" s="116">
        <v>0</v>
      </c>
      <c r="T33" s="108" t="e">
        <v>#DIV/0!</v>
      </c>
      <c r="U33" s="90" t="e">
        <v>#DIV/0!</v>
      </c>
      <c r="V33" s="92"/>
      <c r="W33" s="65"/>
    </row>
    <row r="34" spans="1:23" s="105" customFormat="1" ht="16.5" hidden="1" customHeight="1">
      <c r="A34" s="25">
        <v>0</v>
      </c>
      <c r="B34" s="25">
        <v>0</v>
      </c>
      <c r="C34" s="115">
        <v>0</v>
      </c>
      <c r="D34" s="116">
        <v>0</v>
      </c>
      <c r="E34" s="108" t="e">
        <v>#DIV/0!</v>
      </c>
      <c r="F34" s="90" t="e">
        <v>#DIV/0!</v>
      </c>
      <c r="G34" s="91"/>
      <c r="H34" s="115">
        <v>0</v>
      </c>
      <c r="I34" s="116">
        <v>0</v>
      </c>
      <c r="J34" s="108" t="e">
        <v>#DIV/0!</v>
      </c>
      <c r="K34" s="90" t="e">
        <v>#DIV/0!</v>
      </c>
      <c r="L34" s="91"/>
      <c r="M34" s="115" t="s">
        <v>21</v>
      </c>
      <c r="N34" s="116" t="s">
        <v>21</v>
      </c>
      <c r="O34" s="108" t="s">
        <v>21</v>
      </c>
      <c r="P34" s="90" t="s">
        <v>21</v>
      </c>
      <c r="Q34" s="91"/>
      <c r="R34" s="115">
        <v>0</v>
      </c>
      <c r="S34" s="116">
        <v>0</v>
      </c>
      <c r="T34" s="108" t="e">
        <v>#DIV/0!</v>
      </c>
      <c r="U34" s="90" t="e">
        <v>#DIV/0!</v>
      </c>
      <c r="V34" s="92"/>
      <c r="W34" s="65"/>
    </row>
    <row r="35" spans="1:23" s="105" customFormat="1" ht="16.5" hidden="1" customHeight="1">
      <c r="A35" s="25">
        <v>0</v>
      </c>
      <c r="B35" s="25">
        <v>0</v>
      </c>
      <c r="C35" s="115">
        <v>0</v>
      </c>
      <c r="D35" s="116">
        <v>0</v>
      </c>
      <c r="E35" s="108" t="e">
        <v>#DIV/0!</v>
      </c>
      <c r="F35" s="90" t="e">
        <v>#DIV/0!</v>
      </c>
      <c r="G35" s="91"/>
      <c r="H35" s="115">
        <v>0</v>
      </c>
      <c r="I35" s="116">
        <v>0</v>
      </c>
      <c r="J35" s="108" t="e">
        <v>#DIV/0!</v>
      </c>
      <c r="K35" s="90" t="e">
        <v>#DIV/0!</v>
      </c>
      <c r="L35" s="91"/>
      <c r="M35" s="115" t="s">
        <v>21</v>
      </c>
      <c r="N35" s="116" t="s">
        <v>21</v>
      </c>
      <c r="O35" s="108" t="s">
        <v>21</v>
      </c>
      <c r="P35" s="90" t="s">
        <v>21</v>
      </c>
      <c r="Q35" s="91"/>
      <c r="R35" s="115">
        <v>0</v>
      </c>
      <c r="S35" s="116">
        <v>0</v>
      </c>
      <c r="T35" s="108" t="e">
        <v>#DIV/0!</v>
      </c>
      <c r="U35" s="90" t="e">
        <v>#DIV/0!</v>
      </c>
      <c r="V35" s="92"/>
      <c r="W35" s="65"/>
    </row>
    <row r="36" spans="1:23" s="105" customFormat="1" ht="16.5" hidden="1" customHeight="1">
      <c r="A36" s="25">
        <v>0</v>
      </c>
      <c r="B36" s="25">
        <v>0</v>
      </c>
      <c r="C36" s="115">
        <v>0</v>
      </c>
      <c r="D36" s="116">
        <v>0</v>
      </c>
      <c r="E36" s="108" t="e">
        <v>#DIV/0!</v>
      </c>
      <c r="F36" s="90" t="e">
        <v>#DIV/0!</v>
      </c>
      <c r="G36" s="91"/>
      <c r="H36" s="115">
        <v>0</v>
      </c>
      <c r="I36" s="116">
        <v>0</v>
      </c>
      <c r="J36" s="108" t="e">
        <v>#DIV/0!</v>
      </c>
      <c r="K36" s="90" t="e">
        <v>#DIV/0!</v>
      </c>
      <c r="L36" s="91"/>
      <c r="M36" s="115" t="s">
        <v>21</v>
      </c>
      <c r="N36" s="116" t="s">
        <v>21</v>
      </c>
      <c r="O36" s="108" t="s">
        <v>21</v>
      </c>
      <c r="P36" s="90" t="s">
        <v>21</v>
      </c>
      <c r="Q36" s="91"/>
      <c r="R36" s="115">
        <v>0</v>
      </c>
      <c r="S36" s="116">
        <v>0</v>
      </c>
      <c r="T36" s="108" t="e">
        <v>#DIV/0!</v>
      </c>
      <c r="U36" s="90" t="e">
        <v>#DIV/0!</v>
      </c>
      <c r="V36" s="92"/>
      <c r="W36" s="65"/>
    </row>
    <row r="37" spans="1:23" s="105" customFormat="1" ht="16.5" hidden="1" customHeight="1">
      <c r="A37" s="25">
        <v>0</v>
      </c>
      <c r="B37" s="25">
        <v>0</v>
      </c>
      <c r="C37" s="115">
        <v>0</v>
      </c>
      <c r="D37" s="116">
        <v>0</v>
      </c>
      <c r="E37" s="108" t="e">
        <v>#DIV/0!</v>
      </c>
      <c r="F37" s="90" t="e">
        <v>#DIV/0!</v>
      </c>
      <c r="G37" s="91"/>
      <c r="H37" s="115">
        <v>0</v>
      </c>
      <c r="I37" s="116">
        <v>0</v>
      </c>
      <c r="J37" s="108" t="e">
        <v>#DIV/0!</v>
      </c>
      <c r="K37" s="90" t="e">
        <v>#DIV/0!</v>
      </c>
      <c r="L37" s="91"/>
      <c r="M37" s="115" t="s">
        <v>21</v>
      </c>
      <c r="N37" s="116" t="s">
        <v>21</v>
      </c>
      <c r="O37" s="108" t="s">
        <v>21</v>
      </c>
      <c r="P37" s="90" t="s">
        <v>21</v>
      </c>
      <c r="Q37" s="91"/>
      <c r="R37" s="115">
        <v>0</v>
      </c>
      <c r="S37" s="116">
        <v>0</v>
      </c>
      <c r="T37" s="108" t="e">
        <v>#DIV/0!</v>
      </c>
      <c r="U37" s="90" t="e">
        <v>#DIV/0!</v>
      </c>
      <c r="V37" s="92"/>
      <c r="W37" s="65"/>
    </row>
    <row r="38" spans="1:23" s="105" customFormat="1" ht="16.5" hidden="1" customHeight="1">
      <c r="A38" s="25">
        <v>0</v>
      </c>
      <c r="B38" s="25">
        <v>0</v>
      </c>
      <c r="C38" s="115">
        <v>0</v>
      </c>
      <c r="D38" s="116">
        <v>0</v>
      </c>
      <c r="E38" s="108" t="e">
        <v>#DIV/0!</v>
      </c>
      <c r="F38" s="90" t="e">
        <v>#DIV/0!</v>
      </c>
      <c r="G38" s="91"/>
      <c r="H38" s="115">
        <v>0</v>
      </c>
      <c r="I38" s="116">
        <v>0</v>
      </c>
      <c r="J38" s="108" t="e">
        <v>#DIV/0!</v>
      </c>
      <c r="K38" s="90" t="e">
        <v>#DIV/0!</v>
      </c>
      <c r="L38" s="91"/>
      <c r="M38" s="115" t="s">
        <v>21</v>
      </c>
      <c r="N38" s="116" t="s">
        <v>21</v>
      </c>
      <c r="O38" s="108" t="s">
        <v>21</v>
      </c>
      <c r="P38" s="90" t="s">
        <v>21</v>
      </c>
      <c r="Q38" s="91"/>
      <c r="R38" s="115">
        <v>0</v>
      </c>
      <c r="S38" s="116">
        <v>0</v>
      </c>
      <c r="T38" s="108" t="e">
        <v>#DIV/0!</v>
      </c>
      <c r="U38" s="90" t="e">
        <v>#DIV/0!</v>
      </c>
      <c r="V38" s="92"/>
      <c r="W38" s="65"/>
    </row>
    <row r="39" spans="1:23" s="105" customFormat="1" ht="16.5" hidden="1" customHeight="1">
      <c r="A39" s="25">
        <v>0</v>
      </c>
      <c r="B39" s="25">
        <v>0</v>
      </c>
      <c r="C39" s="115">
        <v>0</v>
      </c>
      <c r="D39" s="116">
        <v>0</v>
      </c>
      <c r="E39" s="108" t="e">
        <v>#DIV/0!</v>
      </c>
      <c r="F39" s="90" t="e">
        <v>#DIV/0!</v>
      </c>
      <c r="G39" s="91"/>
      <c r="H39" s="115">
        <v>0</v>
      </c>
      <c r="I39" s="116">
        <v>0</v>
      </c>
      <c r="J39" s="108" t="e">
        <v>#DIV/0!</v>
      </c>
      <c r="K39" s="90" t="e">
        <v>#DIV/0!</v>
      </c>
      <c r="L39" s="91"/>
      <c r="M39" s="115" t="s">
        <v>21</v>
      </c>
      <c r="N39" s="116" t="s">
        <v>21</v>
      </c>
      <c r="O39" s="108" t="s">
        <v>21</v>
      </c>
      <c r="P39" s="90" t="s">
        <v>21</v>
      </c>
      <c r="Q39" s="91"/>
      <c r="R39" s="115">
        <v>0</v>
      </c>
      <c r="S39" s="116">
        <v>0</v>
      </c>
      <c r="T39" s="108" t="e">
        <v>#DIV/0!</v>
      </c>
      <c r="U39" s="90" t="e">
        <v>#DIV/0!</v>
      </c>
      <c r="V39" s="92"/>
      <c r="W39" s="65"/>
    </row>
    <row r="40" spans="1:23" s="105" customFormat="1" ht="16.5" hidden="1" customHeight="1">
      <c r="A40" s="25">
        <v>0</v>
      </c>
      <c r="B40" s="25">
        <v>0</v>
      </c>
      <c r="C40" s="115">
        <v>0</v>
      </c>
      <c r="D40" s="116">
        <v>0</v>
      </c>
      <c r="E40" s="108" t="e">
        <v>#DIV/0!</v>
      </c>
      <c r="F40" s="90" t="e">
        <v>#DIV/0!</v>
      </c>
      <c r="G40" s="91"/>
      <c r="H40" s="115">
        <v>0</v>
      </c>
      <c r="I40" s="116">
        <v>0</v>
      </c>
      <c r="J40" s="108" t="e">
        <v>#DIV/0!</v>
      </c>
      <c r="K40" s="90" t="e">
        <v>#DIV/0!</v>
      </c>
      <c r="L40" s="91"/>
      <c r="M40" s="115" t="s">
        <v>21</v>
      </c>
      <c r="N40" s="116" t="s">
        <v>21</v>
      </c>
      <c r="O40" s="108" t="s">
        <v>21</v>
      </c>
      <c r="P40" s="90" t="s">
        <v>21</v>
      </c>
      <c r="Q40" s="91"/>
      <c r="R40" s="115">
        <v>0</v>
      </c>
      <c r="S40" s="116">
        <v>0</v>
      </c>
      <c r="T40" s="108" t="e">
        <v>#DIV/0!</v>
      </c>
      <c r="U40" s="90" t="e">
        <v>#DIV/0!</v>
      </c>
      <c r="V40" s="92"/>
      <c r="W40" s="65"/>
    </row>
    <row r="41" spans="1:23" s="105" customFormat="1" ht="16.5" hidden="1" customHeight="1">
      <c r="A41" s="25">
        <v>0</v>
      </c>
      <c r="B41" s="25">
        <v>0</v>
      </c>
      <c r="C41" s="115">
        <v>0</v>
      </c>
      <c r="D41" s="116">
        <v>0</v>
      </c>
      <c r="E41" s="108" t="e">
        <v>#DIV/0!</v>
      </c>
      <c r="F41" s="90" t="e">
        <v>#DIV/0!</v>
      </c>
      <c r="G41" s="91"/>
      <c r="H41" s="115">
        <v>0</v>
      </c>
      <c r="I41" s="116">
        <v>0</v>
      </c>
      <c r="J41" s="108" t="e">
        <v>#DIV/0!</v>
      </c>
      <c r="K41" s="90" t="e">
        <v>#DIV/0!</v>
      </c>
      <c r="L41" s="91"/>
      <c r="M41" s="115" t="s">
        <v>21</v>
      </c>
      <c r="N41" s="116" t="s">
        <v>21</v>
      </c>
      <c r="O41" s="108" t="s">
        <v>21</v>
      </c>
      <c r="P41" s="90" t="s">
        <v>21</v>
      </c>
      <c r="Q41" s="91"/>
      <c r="R41" s="115">
        <v>0</v>
      </c>
      <c r="S41" s="116">
        <v>0</v>
      </c>
      <c r="T41" s="108" t="e">
        <v>#DIV/0!</v>
      </c>
      <c r="U41" s="90" t="e">
        <v>#DIV/0!</v>
      </c>
      <c r="V41" s="92"/>
      <c r="W41" s="65"/>
    </row>
    <row r="42" spans="1:23" s="105" customFormat="1" ht="16.5" hidden="1" customHeight="1">
      <c r="A42" s="25">
        <v>0</v>
      </c>
      <c r="B42" s="25">
        <v>0</v>
      </c>
      <c r="C42" s="115">
        <v>0</v>
      </c>
      <c r="D42" s="116">
        <v>0</v>
      </c>
      <c r="E42" s="108" t="e">
        <v>#DIV/0!</v>
      </c>
      <c r="F42" s="90" t="e">
        <v>#DIV/0!</v>
      </c>
      <c r="G42" s="91"/>
      <c r="H42" s="115">
        <v>0</v>
      </c>
      <c r="I42" s="116">
        <v>0</v>
      </c>
      <c r="J42" s="108" t="e">
        <v>#DIV/0!</v>
      </c>
      <c r="K42" s="90" t="e">
        <v>#DIV/0!</v>
      </c>
      <c r="L42" s="91"/>
      <c r="M42" s="115" t="s">
        <v>21</v>
      </c>
      <c r="N42" s="116" t="s">
        <v>21</v>
      </c>
      <c r="O42" s="108" t="s">
        <v>21</v>
      </c>
      <c r="P42" s="90" t="s">
        <v>21</v>
      </c>
      <c r="Q42" s="91"/>
      <c r="R42" s="115">
        <v>0</v>
      </c>
      <c r="S42" s="116">
        <v>0</v>
      </c>
      <c r="T42" s="108" t="e">
        <v>#DIV/0!</v>
      </c>
      <c r="U42" s="90" t="e">
        <v>#DIV/0!</v>
      </c>
      <c r="V42" s="92"/>
      <c r="W42" s="65"/>
    </row>
    <row r="43" spans="1:23" s="105" customFormat="1" ht="16.5" hidden="1" customHeight="1">
      <c r="A43" s="25">
        <v>0</v>
      </c>
      <c r="B43" s="25">
        <v>0</v>
      </c>
      <c r="C43" s="115">
        <v>0</v>
      </c>
      <c r="D43" s="116">
        <v>0</v>
      </c>
      <c r="E43" s="108" t="e">
        <v>#DIV/0!</v>
      </c>
      <c r="F43" s="90" t="e">
        <v>#DIV/0!</v>
      </c>
      <c r="G43" s="91"/>
      <c r="H43" s="115">
        <v>0</v>
      </c>
      <c r="I43" s="116">
        <v>0</v>
      </c>
      <c r="J43" s="108" t="e">
        <v>#DIV/0!</v>
      </c>
      <c r="K43" s="90" t="e">
        <v>#DIV/0!</v>
      </c>
      <c r="L43" s="91"/>
      <c r="M43" s="115" t="s">
        <v>21</v>
      </c>
      <c r="N43" s="116" t="s">
        <v>21</v>
      </c>
      <c r="O43" s="108" t="s">
        <v>21</v>
      </c>
      <c r="P43" s="90" t="s">
        <v>21</v>
      </c>
      <c r="Q43" s="91"/>
      <c r="R43" s="115">
        <v>0</v>
      </c>
      <c r="S43" s="116">
        <v>0</v>
      </c>
      <c r="T43" s="108" t="e">
        <v>#DIV/0!</v>
      </c>
      <c r="U43" s="90" t="e">
        <v>#DIV/0!</v>
      </c>
      <c r="V43" s="92"/>
      <c r="W43" s="65"/>
    </row>
    <row r="44" spans="1:23" s="105" customFormat="1" ht="16.5" hidden="1" customHeight="1">
      <c r="A44" s="25">
        <v>0</v>
      </c>
      <c r="B44" s="25">
        <v>0</v>
      </c>
      <c r="C44" s="115">
        <v>0</v>
      </c>
      <c r="D44" s="116">
        <v>0</v>
      </c>
      <c r="E44" s="108" t="e">
        <v>#DIV/0!</v>
      </c>
      <c r="F44" s="90" t="e">
        <v>#DIV/0!</v>
      </c>
      <c r="G44" s="91"/>
      <c r="H44" s="115">
        <v>0</v>
      </c>
      <c r="I44" s="116">
        <v>0</v>
      </c>
      <c r="J44" s="108" t="e">
        <v>#DIV/0!</v>
      </c>
      <c r="K44" s="90" t="e">
        <v>#DIV/0!</v>
      </c>
      <c r="L44" s="91"/>
      <c r="M44" s="115" t="s">
        <v>21</v>
      </c>
      <c r="N44" s="116" t="s">
        <v>21</v>
      </c>
      <c r="O44" s="108" t="s">
        <v>21</v>
      </c>
      <c r="P44" s="90" t="s">
        <v>21</v>
      </c>
      <c r="Q44" s="91"/>
      <c r="R44" s="115">
        <v>0</v>
      </c>
      <c r="S44" s="116">
        <v>0</v>
      </c>
      <c r="T44" s="108" t="e">
        <v>#DIV/0!</v>
      </c>
      <c r="U44" s="90" t="e">
        <v>#DIV/0!</v>
      </c>
      <c r="V44" s="92"/>
      <c r="W44" s="65"/>
    </row>
    <row r="45" spans="1:23" s="105" customFormat="1" ht="16.5" hidden="1" customHeight="1">
      <c r="A45" s="25">
        <v>0</v>
      </c>
      <c r="B45" s="25">
        <v>0</v>
      </c>
      <c r="C45" s="115">
        <v>0</v>
      </c>
      <c r="D45" s="116">
        <v>0</v>
      </c>
      <c r="E45" s="108" t="e">
        <v>#DIV/0!</v>
      </c>
      <c r="F45" s="90" t="e">
        <v>#DIV/0!</v>
      </c>
      <c r="G45" s="91"/>
      <c r="H45" s="115">
        <v>0</v>
      </c>
      <c r="I45" s="116">
        <v>0</v>
      </c>
      <c r="J45" s="108" t="e">
        <v>#DIV/0!</v>
      </c>
      <c r="K45" s="90" t="e">
        <v>#DIV/0!</v>
      </c>
      <c r="L45" s="91"/>
      <c r="M45" s="115" t="s">
        <v>21</v>
      </c>
      <c r="N45" s="116" t="s">
        <v>21</v>
      </c>
      <c r="O45" s="108" t="s">
        <v>21</v>
      </c>
      <c r="P45" s="90" t="s">
        <v>21</v>
      </c>
      <c r="Q45" s="91"/>
      <c r="R45" s="115">
        <v>0</v>
      </c>
      <c r="S45" s="116">
        <v>0</v>
      </c>
      <c r="T45" s="108" t="e">
        <v>#DIV/0!</v>
      </c>
      <c r="U45" s="90" t="e">
        <v>#DIV/0!</v>
      </c>
      <c r="V45" s="92"/>
      <c r="W45" s="65"/>
    </row>
    <row r="46" spans="1:23" s="105" customFormat="1" ht="16.5" hidden="1" customHeight="1">
      <c r="A46" s="25">
        <v>0</v>
      </c>
      <c r="B46" s="25">
        <v>0</v>
      </c>
      <c r="C46" s="115">
        <v>0</v>
      </c>
      <c r="D46" s="116">
        <v>0</v>
      </c>
      <c r="E46" s="108" t="e">
        <v>#DIV/0!</v>
      </c>
      <c r="F46" s="90" t="e">
        <v>#DIV/0!</v>
      </c>
      <c r="G46" s="91"/>
      <c r="H46" s="115">
        <v>0</v>
      </c>
      <c r="I46" s="116">
        <v>0</v>
      </c>
      <c r="J46" s="108" t="e">
        <v>#DIV/0!</v>
      </c>
      <c r="K46" s="90" t="e">
        <v>#DIV/0!</v>
      </c>
      <c r="L46" s="91"/>
      <c r="M46" s="115" t="s">
        <v>21</v>
      </c>
      <c r="N46" s="116" t="s">
        <v>21</v>
      </c>
      <c r="O46" s="108" t="s">
        <v>21</v>
      </c>
      <c r="P46" s="90" t="s">
        <v>21</v>
      </c>
      <c r="Q46" s="91"/>
      <c r="R46" s="115">
        <v>0</v>
      </c>
      <c r="S46" s="116">
        <v>0</v>
      </c>
      <c r="T46" s="108" t="e">
        <v>#DIV/0!</v>
      </c>
      <c r="U46" s="90" t="e">
        <v>#DIV/0!</v>
      </c>
      <c r="V46" s="92"/>
      <c r="W46" s="65"/>
    </row>
    <row r="47" spans="1:23" s="105" customFormat="1" ht="16.5" hidden="1" customHeight="1">
      <c r="A47" s="25">
        <v>0</v>
      </c>
      <c r="B47" s="25">
        <v>0</v>
      </c>
      <c r="C47" s="115">
        <v>0</v>
      </c>
      <c r="D47" s="116">
        <v>0</v>
      </c>
      <c r="E47" s="108" t="e">
        <v>#DIV/0!</v>
      </c>
      <c r="F47" s="90" t="e">
        <v>#DIV/0!</v>
      </c>
      <c r="G47" s="91"/>
      <c r="H47" s="115">
        <v>0</v>
      </c>
      <c r="I47" s="116">
        <v>0</v>
      </c>
      <c r="J47" s="108" t="e">
        <v>#DIV/0!</v>
      </c>
      <c r="K47" s="90" t="e">
        <v>#DIV/0!</v>
      </c>
      <c r="L47" s="91"/>
      <c r="M47" s="115" t="s">
        <v>21</v>
      </c>
      <c r="N47" s="116" t="s">
        <v>21</v>
      </c>
      <c r="O47" s="108" t="s">
        <v>21</v>
      </c>
      <c r="P47" s="90" t="s">
        <v>21</v>
      </c>
      <c r="Q47" s="91"/>
      <c r="R47" s="115">
        <v>0</v>
      </c>
      <c r="S47" s="116">
        <v>0</v>
      </c>
      <c r="T47" s="108" t="e">
        <v>#DIV/0!</v>
      </c>
      <c r="U47" s="90" t="e">
        <v>#DIV/0!</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21</v>
      </c>
      <c r="N48" s="116" t="s">
        <v>21</v>
      </c>
      <c r="O48" s="108" t="s">
        <v>21</v>
      </c>
      <c r="P48" s="90" t="s">
        <v>21</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21</v>
      </c>
      <c r="N49" s="116" t="s">
        <v>21</v>
      </c>
      <c r="O49" s="108" t="s">
        <v>21</v>
      </c>
      <c r="P49" s="90" t="s">
        <v>21</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21</v>
      </c>
      <c r="N50" s="116" t="s">
        <v>21</v>
      </c>
      <c r="O50" s="108" t="s">
        <v>21</v>
      </c>
      <c r="P50" s="90" t="s">
        <v>21</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21</v>
      </c>
      <c r="N51" s="116" t="s">
        <v>21</v>
      </c>
      <c r="O51" s="108" t="s">
        <v>21</v>
      </c>
      <c r="P51" s="90" t="s">
        <v>21</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21</v>
      </c>
      <c r="N52" s="116" t="s">
        <v>21</v>
      </c>
      <c r="O52" s="108" t="s">
        <v>21</v>
      </c>
      <c r="P52" s="90" t="s">
        <v>21</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21</v>
      </c>
      <c r="N53" s="116" t="s">
        <v>21</v>
      </c>
      <c r="O53" s="108" t="s">
        <v>21</v>
      </c>
      <c r="P53" s="90" t="s">
        <v>21</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21</v>
      </c>
      <c r="N54" s="116" t="s">
        <v>21</v>
      </c>
      <c r="O54" s="108" t="s">
        <v>21</v>
      </c>
      <c r="P54" s="90" t="s">
        <v>21</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21</v>
      </c>
      <c r="N55" s="116" t="s">
        <v>21</v>
      </c>
      <c r="O55" s="108" t="s">
        <v>21</v>
      </c>
      <c r="P55" s="90" t="s">
        <v>21</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21</v>
      </c>
      <c r="N56" s="116" t="s">
        <v>21</v>
      </c>
      <c r="O56" s="108" t="s">
        <v>21</v>
      </c>
      <c r="P56" s="90" t="s">
        <v>21</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21</v>
      </c>
      <c r="N57" s="116" t="s">
        <v>21</v>
      </c>
      <c r="O57" s="108" t="s">
        <v>21</v>
      </c>
      <c r="P57" s="90" t="s">
        <v>21</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21</v>
      </c>
      <c r="N58" s="116" t="s">
        <v>21</v>
      </c>
      <c r="O58" s="108" t="s">
        <v>21</v>
      </c>
      <c r="P58" s="90" t="s">
        <v>21</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21</v>
      </c>
      <c r="N59" s="116" t="s">
        <v>21</v>
      </c>
      <c r="O59" s="108" t="s">
        <v>21</v>
      </c>
      <c r="P59" s="90" t="s">
        <v>21</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21</v>
      </c>
      <c r="N60" s="116" t="s">
        <v>21</v>
      </c>
      <c r="O60" s="108" t="s">
        <v>21</v>
      </c>
      <c r="P60" s="90" t="s">
        <v>21</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21</v>
      </c>
      <c r="N61" s="116" t="s">
        <v>21</v>
      </c>
      <c r="O61" s="108" t="s">
        <v>21</v>
      </c>
      <c r="P61" s="90" t="s">
        <v>21</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21</v>
      </c>
      <c r="N62" s="116" t="s">
        <v>21</v>
      </c>
      <c r="O62" s="108" t="s">
        <v>21</v>
      </c>
      <c r="P62" s="90" t="s">
        <v>21</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21</v>
      </c>
      <c r="N63" s="116" t="s">
        <v>21</v>
      </c>
      <c r="O63" s="108" t="s">
        <v>21</v>
      </c>
      <c r="P63" s="90" t="s">
        <v>21</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21</v>
      </c>
      <c r="N64" s="116" t="s">
        <v>21</v>
      </c>
      <c r="O64" s="108" t="s">
        <v>21</v>
      </c>
      <c r="P64" s="90" t="s">
        <v>21</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21</v>
      </c>
      <c r="N65" s="116" t="s">
        <v>21</v>
      </c>
      <c r="O65" s="108" t="s">
        <v>21</v>
      </c>
      <c r="P65" s="90" t="s">
        <v>21</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21</v>
      </c>
      <c r="N66" s="116" t="s">
        <v>21</v>
      </c>
      <c r="O66" s="108" t="s">
        <v>21</v>
      </c>
      <c r="P66" s="90" t="s">
        <v>21</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21</v>
      </c>
      <c r="N67" s="116" t="s">
        <v>21</v>
      </c>
      <c r="O67" s="108" t="s">
        <v>21</v>
      </c>
      <c r="P67" s="90" t="s">
        <v>21</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21</v>
      </c>
      <c r="N68" s="116" t="s">
        <v>21</v>
      </c>
      <c r="O68" s="108" t="s">
        <v>21</v>
      </c>
      <c r="P68" s="90" t="s">
        <v>21</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21</v>
      </c>
      <c r="N69" s="116" t="s">
        <v>21</v>
      </c>
      <c r="O69" s="108" t="s">
        <v>21</v>
      </c>
      <c r="P69" s="90" t="s">
        <v>21</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21</v>
      </c>
      <c r="N70" s="116" t="s">
        <v>21</v>
      </c>
      <c r="O70" s="108" t="s">
        <v>21</v>
      </c>
      <c r="P70" s="90" t="s">
        <v>21</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21</v>
      </c>
      <c r="N71" s="116" t="s">
        <v>21</v>
      </c>
      <c r="O71" s="108" t="s">
        <v>21</v>
      </c>
      <c r="P71" s="90" t="s">
        <v>21</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21</v>
      </c>
      <c r="N72" s="116" t="s">
        <v>21</v>
      </c>
      <c r="O72" s="108" t="s">
        <v>21</v>
      </c>
      <c r="P72" s="90" t="s">
        <v>21</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21</v>
      </c>
      <c r="N73" s="116" t="s">
        <v>21</v>
      </c>
      <c r="O73" s="108" t="s">
        <v>21</v>
      </c>
      <c r="P73" s="90" t="s">
        <v>21</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21</v>
      </c>
      <c r="N74" s="116" t="s">
        <v>21</v>
      </c>
      <c r="O74" s="108" t="s">
        <v>21</v>
      </c>
      <c r="P74" s="90" t="s">
        <v>21</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21</v>
      </c>
      <c r="N75" s="116" t="s">
        <v>21</v>
      </c>
      <c r="O75" s="108" t="s">
        <v>21</v>
      </c>
      <c r="P75" s="90" t="s">
        <v>21</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21</v>
      </c>
      <c r="N76" s="116" t="s">
        <v>21</v>
      </c>
      <c r="O76" s="108" t="s">
        <v>21</v>
      </c>
      <c r="P76" s="90" t="s">
        <v>21</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21</v>
      </c>
      <c r="N77" s="116" t="s">
        <v>21</v>
      </c>
      <c r="O77" s="108" t="s">
        <v>21</v>
      </c>
      <c r="P77" s="90" t="s">
        <v>21</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21</v>
      </c>
      <c r="N78" s="116" t="s">
        <v>21</v>
      </c>
      <c r="O78" s="108" t="s">
        <v>21</v>
      </c>
      <c r="P78" s="90" t="s">
        <v>21</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21</v>
      </c>
      <c r="N79" s="116" t="s">
        <v>21</v>
      </c>
      <c r="O79" s="108" t="s">
        <v>21</v>
      </c>
      <c r="P79" s="90" t="s">
        <v>21</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21</v>
      </c>
      <c r="N80" s="116" t="s">
        <v>21</v>
      </c>
      <c r="O80" s="108" t="s">
        <v>21</v>
      </c>
      <c r="P80" s="90" t="s">
        <v>21</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21</v>
      </c>
      <c r="N81" s="116" t="s">
        <v>21</v>
      </c>
      <c r="O81" s="108" t="s">
        <v>21</v>
      </c>
      <c r="P81" s="90" t="s">
        <v>21</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21</v>
      </c>
      <c r="N82" s="116" t="s">
        <v>21</v>
      </c>
      <c r="O82" s="108" t="s">
        <v>21</v>
      </c>
      <c r="P82" s="90" t="s">
        <v>21</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21</v>
      </c>
      <c r="N83" s="116" t="s">
        <v>21</v>
      </c>
      <c r="O83" s="108" t="s">
        <v>21</v>
      </c>
      <c r="P83" s="90" t="s">
        <v>21</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21</v>
      </c>
      <c r="N84" s="116" t="s">
        <v>21</v>
      </c>
      <c r="O84" s="108" t="s">
        <v>21</v>
      </c>
      <c r="P84" s="90" t="s">
        <v>21</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21</v>
      </c>
      <c r="N85" s="116" t="s">
        <v>21</v>
      </c>
      <c r="O85" s="108" t="s">
        <v>21</v>
      </c>
      <c r="P85" s="90" t="s">
        <v>21</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21</v>
      </c>
      <c r="N86" s="116" t="s">
        <v>21</v>
      </c>
      <c r="O86" s="108" t="s">
        <v>21</v>
      </c>
      <c r="P86" s="90" t="s">
        <v>21</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21</v>
      </c>
      <c r="N87" s="116" t="s">
        <v>21</v>
      </c>
      <c r="O87" s="108" t="s">
        <v>21</v>
      </c>
      <c r="P87" s="90" t="s">
        <v>21</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21</v>
      </c>
      <c r="N88" s="116" t="s">
        <v>21</v>
      </c>
      <c r="O88" s="108" t="s">
        <v>21</v>
      </c>
      <c r="P88" s="90" t="s">
        <v>21</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21</v>
      </c>
      <c r="N89" s="116" t="s">
        <v>21</v>
      </c>
      <c r="O89" s="108" t="s">
        <v>21</v>
      </c>
      <c r="P89" s="90" t="s">
        <v>21</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21</v>
      </c>
      <c r="N90" s="116" t="s">
        <v>21</v>
      </c>
      <c r="O90" s="108" t="s">
        <v>21</v>
      </c>
      <c r="P90" s="90" t="s">
        <v>21</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21</v>
      </c>
      <c r="N91" s="116" t="s">
        <v>21</v>
      </c>
      <c r="O91" s="108" t="s">
        <v>21</v>
      </c>
      <c r="P91" s="90" t="s">
        <v>21</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21</v>
      </c>
      <c r="N92" s="116" t="s">
        <v>21</v>
      </c>
      <c r="O92" s="108" t="s">
        <v>21</v>
      </c>
      <c r="P92" s="90" t="s">
        <v>21</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21</v>
      </c>
      <c r="N93" s="116" t="s">
        <v>21</v>
      </c>
      <c r="O93" s="108" t="s">
        <v>21</v>
      </c>
      <c r="P93" s="90" t="s">
        <v>21</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21</v>
      </c>
      <c r="N94" s="116" t="s">
        <v>21</v>
      </c>
      <c r="O94" s="108" t="s">
        <v>21</v>
      </c>
      <c r="P94" s="90" t="s">
        <v>21</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21</v>
      </c>
      <c r="N95" s="116" t="s">
        <v>21</v>
      </c>
      <c r="O95" s="108" t="s">
        <v>21</v>
      </c>
      <c r="P95" s="90" t="s">
        <v>21</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21</v>
      </c>
      <c r="N96" s="116" t="s">
        <v>21</v>
      </c>
      <c r="O96" s="108" t="s">
        <v>21</v>
      </c>
      <c r="P96" s="90" t="s">
        <v>21</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21</v>
      </c>
      <c r="N97" s="116" t="s">
        <v>21</v>
      </c>
      <c r="O97" s="108" t="s">
        <v>21</v>
      </c>
      <c r="P97" s="90" t="s">
        <v>21</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21</v>
      </c>
      <c r="N98" s="116" t="s">
        <v>21</v>
      </c>
      <c r="O98" s="108" t="s">
        <v>21</v>
      </c>
      <c r="P98" s="90" t="s">
        <v>21</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21</v>
      </c>
      <c r="N99" s="116" t="s">
        <v>21</v>
      </c>
      <c r="O99" s="108" t="s">
        <v>21</v>
      </c>
      <c r="P99" s="90" t="s">
        <v>21</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21</v>
      </c>
      <c r="N100" s="116" t="s">
        <v>21</v>
      </c>
      <c r="O100" s="108" t="s">
        <v>21</v>
      </c>
      <c r="P100" s="90" t="s">
        <v>21</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21</v>
      </c>
      <c r="N101" s="116" t="s">
        <v>21</v>
      </c>
      <c r="O101" s="108" t="s">
        <v>21</v>
      </c>
      <c r="P101" s="90" t="s">
        <v>21</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21</v>
      </c>
      <c r="N102" s="116" t="s">
        <v>21</v>
      </c>
      <c r="O102" s="108" t="s">
        <v>21</v>
      </c>
      <c r="P102" s="90" t="s">
        <v>21</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21</v>
      </c>
      <c r="N103" s="116" t="s">
        <v>21</v>
      </c>
      <c r="O103" s="108" t="s">
        <v>21</v>
      </c>
      <c r="P103" s="90" t="s">
        <v>21</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21</v>
      </c>
      <c r="N104" s="116" t="s">
        <v>21</v>
      </c>
      <c r="O104" s="108" t="s">
        <v>21</v>
      </c>
      <c r="P104" s="90" t="s">
        <v>21</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21</v>
      </c>
      <c r="N105" s="116" t="s">
        <v>21</v>
      </c>
      <c r="O105" s="108" t="s">
        <v>21</v>
      </c>
      <c r="P105" s="90" t="s">
        <v>21</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21</v>
      </c>
      <c r="N106" s="116" t="s">
        <v>21</v>
      </c>
      <c r="O106" s="108" t="s">
        <v>21</v>
      </c>
      <c r="P106" s="90" t="s">
        <v>21</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21</v>
      </c>
      <c r="N107" s="116" t="s">
        <v>21</v>
      </c>
      <c r="O107" s="108" t="s">
        <v>21</v>
      </c>
      <c r="P107" s="90" t="s">
        <v>21</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21</v>
      </c>
      <c r="N108" s="116" t="s">
        <v>21</v>
      </c>
      <c r="O108" s="108" t="s">
        <v>21</v>
      </c>
      <c r="P108" s="90" t="s">
        <v>21</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21</v>
      </c>
      <c r="N109" s="116" t="s">
        <v>21</v>
      </c>
      <c r="O109" s="108" t="s">
        <v>21</v>
      </c>
      <c r="P109" s="90" t="s">
        <v>21</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21</v>
      </c>
      <c r="N110" s="116" t="s">
        <v>21</v>
      </c>
      <c r="O110" s="108" t="s">
        <v>21</v>
      </c>
      <c r="P110" s="90" t="s">
        <v>21</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21</v>
      </c>
      <c r="N111" s="116" t="s">
        <v>21</v>
      </c>
      <c r="O111" s="108" t="s">
        <v>21</v>
      </c>
      <c r="P111" s="90" t="s">
        <v>21</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21</v>
      </c>
      <c r="N112" s="116" t="s">
        <v>21</v>
      </c>
      <c r="O112" s="108" t="s">
        <v>21</v>
      </c>
      <c r="P112" s="90" t="s">
        <v>21</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21</v>
      </c>
      <c r="N113" s="116" t="s">
        <v>21</v>
      </c>
      <c r="O113" s="108" t="s">
        <v>21</v>
      </c>
      <c r="P113" s="90" t="s">
        <v>21</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21</v>
      </c>
      <c r="N114" s="116" t="s">
        <v>21</v>
      </c>
      <c r="O114" s="108" t="s">
        <v>21</v>
      </c>
      <c r="P114" s="90" t="s">
        <v>21</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21</v>
      </c>
      <c r="N115" s="116" t="s">
        <v>21</v>
      </c>
      <c r="O115" s="108" t="s">
        <v>21</v>
      </c>
      <c r="P115" s="90" t="s">
        <v>21</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21</v>
      </c>
      <c r="N116" s="116" t="s">
        <v>21</v>
      </c>
      <c r="O116" s="108" t="s">
        <v>21</v>
      </c>
      <c r="P116" s="90" t="s">
        <v>21</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21</v>
      </c>
      <c r="N117" s="116" t="s">
        <v>21</v>
      </c>
      <c r="O117" s="108" t="s">
        <v>21</v>
      </c>
      <c r="P117" s="90" t="s">
        <v>21</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21</v>
      </c>
      <c r="N118" s="116" t="s">
        <v>21</v>
      </c>
      <c r="O118" s="108" t="s">
        <v>21</v>
      </c>
      <c r="P118" s="90" t="s">
        <v>21</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21</v>
      </c>
      <c r="N119" s="116" t="s">
        <v>21</v>
      </c>
      <c r="O119" s="108" t="s">
        <v>21</v>
      </c>
      <c r="P119" s="90" t="s">
        <v>21</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21</v>
      </c>
      <c r="N120" s="116" t="s">
        <v>21</v>
      </c>
      <c r="O120" s="108" t="s">
        <v>21</v>
      </c>
      <c r="P120" s="90" t="s">
        <v>21</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21</v>
      </c>
      <c r="N121" s="116" t="s">
        <v>21</v>
      </c>
      <c r="O121" s="108" t="s">
        <v>21</v>
      </c>
      <c r="P121" s="90" t="s">
        <v>21</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21</v>
      </c>
      <c r="N122" s="116" t="s">
        <v>21</v>
      </c>
      <c r="O122" s="108" t="s">
        <v>21</v>
      </c>
      <c r="P122" s="90" t="s">
        <v>21</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21</v>
      </c>
      <c r="N123" s="116" t="s">
        <v>21</v>
      </c>
      <c r="O123" s="108" t="s">
        <v>21</v>
      </c>
      <c r="P123" s="90" t="s">
        <v>21</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21</v>
      </c>
      <c r="N124" s="116" t="s">
        <v>21</v>
      </c>
      <c r="O124" s="108" t="s">
        <v>21</v>
      </c>
      <c r="P124" s="90" t="s">
        <v>21</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21</v>
      </c>
      <c r="N125" s="116" t="s">
        <v>21</v>
      </c>
      <c r="O125" s="108" t="s">
        <v>21</v>
      </c>
      <c r="P125" s="90" t="s">
        <v>21</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21</v>
      </c>
      <c r="N126" s="116" t="s">
        <v>21</v>
      </c>
      <c r="O126" s="108" t="s">
        <v>21</v>
      </c>
      <c r="P126" s="90" t="s">
        <v>21</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21</v>
      </c>
      <c r="N127" s="116" t="s">
        <v>21</v>
      </c>
      <c r="O127" s="108" t="s">
        <v>21</v>
      </c>
      <c r="P127" s="90" t="s">
        <v>21</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21</v>
      </c>
      <c r="N128" s="116" t="s">
        <v>21</v>
      </c>
      <c r="O128" s="108" t="s">
        <v>21</v>
      </c>
      <c r="P128" s="90" t="s">
        <v>21</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21</v>
      </c>
      <c r="N129" s="116" t="s">
        <v>21</v>
      </c>
      <c r="O129" s="108" t="s">
        <v>21</v>
      </c>
      <c r="P129" s="90" t="s">
        <v>21</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21</v>
      </c>
      <c r="N130" s="116" t="s">
        <v>21</v>
      </c>
      <c r="O130" s="108" t="s">
        <v>21</v>
      </c>
      <c r="P130" s="90" t="s">
        <v>21</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21</v>
      </c>
      <c r="N131" s="116" t="s">
        <v>21</v>
      </c>
      <c r="O131" s="108" t="s">
        <v>21</v>
      </c>
      <c r="P131" s="90" t="s">
        <v>21</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21</v>
      </c>
      <c r="N132" s="116" t="s">
        <v>21</v>
      </c>
      <c r="O132" s="108" t="s">
        <v>21</v>
      </c>
      <c r="P132" s="90" t="s">
        <v>21</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21</v>
      </c>
      <c r="N133" s="116" t="s">
        <v>21</v>
      </c>
      <c r="O133" s="108" t="s">
        <v>21</v>
      </c>
      <c r="P133" s="90" t="s">
        <v>21</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21</v>
      </c>
      <c r="N134" s="116" t="s">
        <v>21</v>
      </c>
      <c r="O134" s="108" t="s">
        <v>21</v>
      </c>
      <c r="P134" s="90" t="s">
        <v>21</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21</v>
      </c>
      <c r="N135" s="116" t="s">
        <v>21</v>
      </c>
      <c r="O135" s="108" t="s">
        <v>21</v>
      </c>
      <c r="P135" s="90" t="s">
        <v>21</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21</v>
      </c>
      <c r="N136" s="116" t="s">
        <v>21</v>
      </c>
      <c r="O136" s="108" t="s">
        <v>21</v>
      </c>
      <c r="P136" s="90" t="s">
        <v>21</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21</v>
      </c>
      <c r="N137" s="116" t="s">
        <v>21</v>
      </c>
      <c r="O137" s="108" t="s">
        <v>21</v>
      </c>
      <c r="P137" s="90" t="s">
        <v>21</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21</v>
      </c>
      <c r="N138" s="116" t="s">
        <v>21</v>
      </c>
      <c r="O138" s="108" t="s">
        <v>21</v>
      </c>
      <c r="P138" s="90" t="s">
        <v>21</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21</v>
      </c>
      <c r="N139" s="116" t="s">
        <v>21</v>
      </c>
      <c r="O139" s="108" t="s">
        <v>21</v>
      </c>
      <c r="P139" s="90" t="s">
        <v>21</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21</v>
      </c>
      <c r="N140" s="116" t="s">
        <v>21</v>
      </c>
      <c r="O140" s="108" t="s">
        <v>21</v>
      </c>
      <c r="P140" s="90" t="s">
        <v>21</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21</v>
      </c>
      <c r="N141" s="116" t="s">
        <v>21</v>
      </c>
      <c r="O141" s="108" t="s">
        <v>21</v>
      </c>
      <c r="P141" s="90" t="s">
        <v>21</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21</v>
      </c>
      <c r="N142" s="116" t="s">
        <v>21</v>
      </c>
      <c r="O142" s="108" t="s">
        <v>21</v>
      </c>
      <c r="P142" s="90" t="s">
        <v>21</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21</v>
      </c>
      <c r="N143" s="116" t="s">
        <v>21</v>
      </c>
      <c r="O143" s="108" t="s">
        <v>21</v>
      </c>
      <c r="P143" s="90" t="s">
        <v>21</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21</v>
      </c>
      <c r="N144" s="116" t="s">
        <v>21</v>
      </c>
      <c r="O144" s="108" t="s">
        <v>21</v>
      </c>
      <c r="P144" s="90" t="s">
        <v>21</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21</v>
      </c>
      <c r="N145" s="116" t="s">
        <v>21</v>
      </c>
      <c r="O145" s="108" t="s">
        <v>21</v>
      </c>
      <c r="P145" s="90" t="s">
        <v>21</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21</v>
      </c>
      <c r="N146" s="116" t="s">
        <v>21</v>
      </c>
      <c r="O146" s="108" t="s">
        <v>21</v>
      </c>
      <c r="P146" s="90" t="s">
        <v>21</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21</v>
      </c>
      <c r="N147" s="116" t="s">
        <v>21</v>
      </c>
      <c r="O147" s="108" t="s">
        <v>21</v>
      </c>
      <c r="P147" s="90" t="s">
        <v>21</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21</v>
      </c>
      <c r="N148" s="116" t="s">
        <v>21</v>
      </c>
      <c r="O148" s="108" t="s">
        <v>21</v>
      </c>
      <c r="P148" s="90" t="s">
        <v>21</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21</v>
      </c>
      <c r="N149" s="116" t="s">
        <v>21</v>
      </c>
      <c r="O149" s="108" t="s">
        <v>21</v>
      </c>
      <c r="P149" s="90" t="s">
        <v>21</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21</v>
      </c>
      <c r="N150" s="116" t="s">
        <v>21</v>
      </c>
      <c r="O150" s="108" t="s">
        <v>21</v>
      </c>
      <c r="P150" s="90" t="s">
        <v>21</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21</v>
      </c>
      <c r="N151" s="116" t="s">
        <v>21</v>
      </c>
      <c r="O151" s="108" t="s">
        <v>21</v>
      </c>
      <c r="P151" s="90" t="s">
        <v>21</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21</v>
      </c>
      <c r="N152" s="116" t="s">
        <v>21</v>
      </c>
      <c r="O152" s="108" t="s">
        <v>21</v>
      </c>
      <c r="P152" s="90" t="s">
        <v>21</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21</v>
      </c>
      <c r="N153" s="116" t="s">
        <v>21</v>
      </c>
      <c r="O153" s="108" t="s">
        <v>21</v>
      </c>
      <c r="P153" s="90" t="s">
        <v>21</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21</v>
      </c>
      <c r="N154" s="116" t="s">
        <v>21</v>
      </c>
      <c r="O154" s="108" t="s">
        <v>21</v>
      </c>
      <c r="P154" s="90" t="s">
        <v>21</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21</v>
      </c>
      <c r="N155" s="116" t="s">
        <v>21</v>
      </c>
      <c r="O155" s="108" t="s">
        <v>21</v>
      </c>
      <c r="P155" s="90" t="s">
        <v>21</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21</v>
      </c>
      <c r="N156" s="116" t="s">
        <v>21</v>
      </c>
      <c r="O156" s="108" t="s">
        <v>21</v>
      </c>
      <c r="P156" s="90" t="s">
        <v>21</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21</v>
      </c>
      <c r="N157" s="116" t="s">
        <v>21</v>
      </c>
      <c r="O157" s="108" t="s">
        <v>21</v>
      </c>
      <c r="P157" s="90" t="s">
        <v>21</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21</v>
      </c>
      <c r="N158" s="116" t="s">
        <v>21</v>
      </c>
      <c r="O158" s="108" t="s">
        <v>21</v>
      </c>
      <c r="P158" s="90" t="s">
        <v>21</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21</v>
      </c>
      <c r="N159" s="116" t="s">
        <v>21</v>
      </c>
      <c r="O159" s="108" t="s">
        <v>21</v>
      </c>
      <c r="P159" s="90" t="s">
        <v>21</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21</v>
      </c>
      <c r="N160" s="116" t="s">
        <v>21</v>
      </c>
      <c r="O160" s="108" t="s">
        <v>21</v>
      </c>
      <c r="P160" s="90" t="s">
        <v>21</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21</v>
      </c>
      <c r="N161" s="116" t="s">
        <v>21</v>
      </c>
      <c r="O161" s="108" t="s">
        <v>21</v>
      </c>
      <c r="P161" s="90" t="s">
        <v>21</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21</v>
      </c>
      <c r="N162" s="116" t="s">
        <v>21</v>
      </c>
      <c r="O162" s="108" t="s">
        <v>21</v>
      </c>
      <c r="P162" s="90" t="s">
        <v>21</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21</v>
      </c>
      <c r="N163" s="116" t="s">
        <v>21</v>
      </c>
      <c r="O163" s="108" t="s">
        <v>21</v>
      </c>
      <c r="P163" s="90" t="s">
        <v>21</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21</v>
      </c>
      <c r="N164" s="116" t="s">
        <v>21</v>
      </c>
      <c r="O164" s="108" t="s">
        <v>21</v>
      </c>
      <c r="P164" s="90" t="s">
        <v>21</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21</v>
      </c>
      <c r="N165" s="116" t="s">
        <v>21</v>
      </c>
      <c r="O165" s="108" t="s">
        <v>21</v>
      </c>
      <c r="P165" s="90" t="s">
        <v>21</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21</v>
      </c>
      <c r="N166" s="116" t="s">
        <v>21</v>
      </c>
      <c r="O166" s="108" t="s">
        <v>21</v>
      </c>
      <c r="P166" s="90" t="s">
        <v>21</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21</v>
      </c>
      <c r="N167" s="116" t="s">
        <v>21</v>
      </c>
      <c r="O167" s="108" t="s">
        <v>21</v>
      </c>
      <c r="P167" s="90" t="s">
        <v>21</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21</v>
      </c>
      <c r="N168" s="116" t="s">
        <v>21</v>
      </c>
      <c r="O168" s="108" t="s">
        <v>21</v>
      </c>
      <c r="P168" s="90" t="s">
        <v>21</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21</v>
      </c>
      <c r="N169" s="116" t="s">
        <v>21</v>
      </c>
      <c r="O169" s="108" t="s">
        <v>21</v>
      </c>
      <c r="P169" s="90" t="s">
        <v>21</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21</v>
      </c>
      <c r="N170" s="116" t="s">
        <v>21</v>
      </c>
      <c r="O170" s="108" t="s">
        <v>21</v>
      </c>
      <c r="P170" s="90" t="s">
        <v>21</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21</v>
      </c>
      <c r="N171" s="116" t="s">
        <v>21</v>
      </c>
      <c r="O171" s="108" t="s">
        <v>21</v>
      </c>
      <c r="P171" s="90" t="s">
        <v>21</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21</v>
      </c>
      <c r="N172" s="116" t="s">
        <v>21</v>
      </c>
      <c r="O172" s="108" t="s">
        <v>21</v>
      </c>
      <c r="P172" s="90" t="s">
        <v>21</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21</v>
      </c>
      <c r="N173" s="116" t="s">
        <v>21</v>
      </c>
      <c r="O173" s="108" t="s">
        <v>21</v>
      </c>
      <c r="P173" s="90" t="s">
        <v>21</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21</v>
      </c>
      <c r="N174" s="116" t="s">
        <v>21</v>
      </c>
      <c r="O174" s="108" t="s">
        <v>21</v>
      </c>
      <c r="P174" s="90" t="s">
        <v>21</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21</v>
      </c>
      <c r="N175" s="116" t="s">
        <v>21</v>
      </c>
      <c r="O175" s="108" t="s">
        <v>21</v>
      </c>
      <c r="P175" s="90" t="s">
        <v>21</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21</v>
      </c>
      <c r="N176" s="116" t="s">
        <v>21</v>
      </c>
      <c r="O176" s="108" t="s">
        <v>21</v>
      </c>
      <c r="P176" s="90" t="s">
        <v>21</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21</v>
      </c>
      <c r="N177" s="116" t="s">
        <v>21</v>
      </c>
      <c r="O177" s="108" t="s">
        <v>21</v>
      </c>
      <c r="P177" s="90" t="s">
        <v>21</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21</v>
      </c>
      <c r="N178" s="116" t="s">
        <v>21</v>
      </c>
      <c r="O178" s="108" t="s">
        <v>21</v>
      </c>
      <c r="P178" s="90" t="s">
        <v>21</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21</v>
      </c>
      <c r="N179" s="116" t="s">
        <v>21</v>
      </c>
      <c r="O179" s="108" t="s">
        <v>21</v>
      </c>
      <c r="P179" s="90" t="s">
        <v>21</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21</v>
      </c>
      <c r="N180" s="116" t="s">
        <v>21</v>
      </c>
      <c r="O180" s="108" t="s">
        <v>21</v>
      </c>
      <c r="P180" s="90" t="s">
        <v>21</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21</v>
      </c>
      <c r="N181" s="116" t="s">
        <v>21</v>
      </c>
      <c r="O181" s="108" t="s">
        <v>21</v>
      </c>
      <c r="P181" s="90" t="s">
        <v>21</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21</v>
      </c>
      <c r="N182" s="116" t="s">
        <v>21</v>
      </c>
      <c r="O182" s="108" t="s">
        <v>21</v>
      </c>
      <c r="P182" s="90" t="s">
        <v>21</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21</v>
      </c>
      <c r="N183" s="116" t="s">
        <v>21</v>
      </c>
      <c r="O183" s="108" t="s">
        <v>21</v>
      </c>
      <c r="P183" s="90" t="s">
        <v>21</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21</v>
      </c>
      <c r="N184" s="116" t="s">
        <v>21</v>
      </c>
      <c r="O184" s="108" t="s">
        <v>21</v>
      </c>
      <c r="P184" s="90" t="s">
        <v>21</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21</v>
      </c>
      <c r="N185" s="116" t="s">
        <v>21</v>
      </c>
      <c r="O185" s="108" t="s">
        <v>21</v>
      </c>
      <c r="P185" s="90" t="s">
        <v>21</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21</v>
      </c>
      <c r="N186" s="116" t="s">
        <v>21</v>
      </c>
      <c r="O186" s="108" t="s">
        <v>21</v>
      </c>
      <c r="P186" s="90" t="s">
        <v>21</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21</v>
      </c>
      <c r="N187" s="116" t="s">
        <v>21</v>
      </c>
      <c r="O187" s="108" t="s">
        <v>21</v>
      </c>
      <c r="P187" s="90" t="s">
        <v>21</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21</v>
      </c>
      <c r="N188" s="116" t="s">
        <v>21</v>
      </c>
      <c r="O188" s="108" t="s">
        <v>21</v>
      </c>
      <c r="P188" s="90" t="s">
        <v>21</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21</v>
      </c>
      <c r="N189" s="116" t="s">
        <v>21</v>
      </c>
      <c r="O189" s="108" t="s">
        <v>21</v>
      </c>
      <c r="P189" s="90" t="s">
        <v>21</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21</v>
      </c>
      <c r="N190" s="116" t="s">
        <v>21</v>
      </c>
      <c r="O190" s="108" t="s">
        <v>21</v>
      </c>
      <c r="P190" s="90" t="s">
        <v>21</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21</v>
      </c>
      <c r="N191" s="116" t="s">
        <v>21</v>
      </c>
      <c r="O191" s="108" t="s">
        <v>21</v>
      </c>
      <c r="P191" s="90" t="s">
        <v>21</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21</v>
      </c>
      <c r="N192" s="116" t="s">
        <v>21</v>
      </c>
      <c r="O192" s="108" t="s">
        <v>21</v>
      </c>
      <c r="P192" s="90" t="s">
        <v>21</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21</v>
      </c>
      <c r="N193" s="116" t="s">
        <v>21</v>
      </c>
      <c r="O193" s="108" t="s">
        <v>21</v>
      </c>
      <c r="P193" s="90" t="s">
        <v>21</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21</v>
      </c>
      <c r="N194" s="116" t="s">
        <v>21</v>
      </c>
      <c r="O194" s="108" t="s">
        <v>21</v>
      </c>
      <c r="P194" s="90" t="s">
        <v>21</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38</v>
      </c>
      <c r="B196" s="204"/>
      <c r="C196" s="215" t="s">
        <v>62</v>
      </c>
      <c r="D196" s="215"/>
      <c r="E196" s="215"/>
      <c r="F196" s="215"/>
      <c r="G196" s="117"/>
      <c r="H196" s="215" t="s">
        <v>63</v>
      </c>
      <c r="I196" s="215"/>
      <c r="J196" s="215"/>
      <c r="K196" s="215"/>
      <c r="L196" s="117"/>
      <c r="M196" s="205" t="s">
        <v>64</v>
      </c>
      <c r="N196" s="206"/>
      <c r="O196" s="206"/>
      <c r="P196" s="207"/>
      <c r="Q196" s="117"/>
      <c r="R196" s="215" t="s">
        <v>62</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65</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&amp;R42.長崎県（2016年版）</oddHeader>
    <oddFooter>&amp;C42-&amp;P</oddFooter>
    <evenHeader>&amp;L42.長崎県（2016年版）</evenHeader>
    <evenFooter>&amp;C42-&amp;P</evenFooter>
    <firstFooter>&amp;C42-&amp;P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165</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66</v>
      </c>
      <c r="B3" s="10" t="s">
        <v>23</v>
      </c>
      <c r="C3" s="70" t="s">
        <v>67</v>
      </c>
      <c r="D3" s="10" t="s">
        <v>68</v>
      </c>
      <c r="E3" s="121" t="s">
        <v>69</v>
      </c>
      <c r="F3" s="10" t="s">
        <v>58</v>
      </c>
      <c r="G3" s="69"/>
      <c r="H3" s="70" t="s">
        <v>70</v>
      </c>
      <c r="I3" s="10" t="s">
        <v>71</v>
      </c>
      <c r="J3" s="71" t="s">
        <v>57</v>
      </c>
      <c r="K3" s="10" t="s">
        <v>58</v>
      </c>
      <c r="L3" s="69"/>
      <c r="M3" s="70" t="s">
        <v>72</v>
      </c>
      <c r="N3" s="10" t="s">
        <v>73</v>
      </c>
      <c r="O3" s="121" t="s">
        <v>69</v>
      </c>
      <c r="P3" s="10" t="s">
        <v>58</v>
      </c>
    </row>
    <row r="4" spans="1:16" s="105" customFormat="1" ht="16.5" customHeight="1" thickTop="1">
      <c r="A4" s="19" t="s">
        <v>37</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146</v>
      </c>
      <c r="B5" s="25"/>
      <c r="C5" s="106">
        <v>18</v>
      </c>
      <c r="D5" s="107">
        <v>1.9396551724137932E-2</v>
      </c>
      <c r="E5" s="124">
        <v>0.83292843756507251</v>
      </c>
      <c r="F5" s="80">
        <v>52.099531624752174</v>
      </c>
      <c r="G5" s="91"/>
      <c r="H5" s="106">
        <v>1409</v>
      </c>
      <c r="I5" s="107">
        <v>1.402534316799554E-2</v>
      </c>
      <c r="J5" s="124">
        <v>102.77949603762795</v>
      </c>
      <c r="K5" s="80">
        <v>54.076201033780173</v>
      </c>
      <c r="L5" s="109"/>
      <c r="M5" s="106">
        <v>340</v>
      </c>
      <c r="N5" s="107">
        <v>2.3616031117593944E-2</v>
      </c>
      <c r="O5" s="124">
        <v>15.733092709562481</v>
      </c>
      <c r="P5" s="80">
        <v>60.462644080721844</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147</v>
      </c>
      <c r="B7" s="25" t="s">
        <v>0</v>
      </c>
      <c r="C7" s="115">
        <v>7</v>
      </c>
      <c r="D7" s="116">
        <v>0.3888888888888889</v>
      </c>
      <c r="E7" s="124">
        <v>1.0837590958352685</v>
      </c>
      <c r="F7" s="90">
        <v>54.056398967881286</v>
      </c>
      <c r="G7" s="91"/>
      <c r="H7" s="115">
        <v>563</v>
      </c>
      <c r="I7" s="116">
        <v>0.39957416607523066</v>
      </c>
      <c r="J7" s="124">
        <v>131.15747050121723</v>
      </c>
      <c r="K7" s="90">
        <v>59.005997909228874</v>
      </c>
      <c r="L7" s="91"/>
      <c r="M7" s="115">
        <v>151</v>
      </c>
      <c r="N7" s="116">
        <v>0.44411764705882351</v>
      </c>
      <c r="O7" s="124">
        <v>23.37823192444651</v>
      </c>
      <c r="P7" s="90">
        <v>71.912253489559603</v>
      </c>
    </row>
    <row r="8" spans="1:16" s="105" customFormat="1" ht="16.5" customHeight="1">
      <c r="A8" s="25" t="s">
        <v>147</v>
      </c>
      <c r="B8" s="25" t="s">
        <v>1</v>
      </c>
      <c r="C8" s="115">
        <v>0</v>
      </c>
      <c r="D8" s="116">
        <v>0</v>
      </c>
      <c r="E8" s="124">
        <v>0</v>
      </c>
      <c r="F8" s="90">
        <v>45.601400695004017</v>
      </c>
      <c r="G8" s="91"/>
      <c r="H8" s="115">
        <v>24</v>
      </c>
      <c r="I8" s="116">
        <v>1.7033356990773598E-2</v>
      </c>
      <c r="J8" s="124">
        <v>83.085231600083091</v>
      </c>
      <c r="K8" s="90">
        <v>50.654930660412269</v>
      </c>
      <c r="L8" s="91"/>
      <c r="M8" s="115">
        <v>2</v>
      </c>
      <c r="N8" s="116">
        <v>5.8823529411764705E-3</v>
      </c>
      <c r="O8" s="124">
        <v>3.3439224209998328</v>
      </c>
      <c r="P8" s="90">
        <v>41.908219273459281</v>
      </c>
    </row>
    <row r="9" spans="1:16" s="105" customFormat="1" ht="16.5" customHeight="1">
      <c r="A9" s="25" t="s">
        <v>147</v>
      </c>
      <c r="B9" s="25" t="s">
        <v>2</v>
      </c>
      <c r="C9" s="115">
        <v>1</v>
      </c>
      <c r="D9" s="116">
        <v>5.5555555555555552E-2</v>
      </c>
      <c r="E9" s="124">
        <v>2.1372088053002778</v>
      </c>
      <c r="F9" s="90">
        <v>62.274937117473499</v>
      </c>
      <c r="G9" s="91"/>
      <c r="H9" s="115">
        <v>33</v>
      </c>
      <c r="I9" s="116">
        <v>2.3420865862313699E-2</v>
      </c>
      <c r="J9" s="124">
        <v>77.698248257675644</v>
      </c>
      <c r="K9" s="90">
        <v>49.719108631127959</v>
      </c>
      <c r="L9" s="91"/>
      <c r="M9" s="115">
        <v>10</v>
      </c>
      <c r="N9" s="116">
        <v>2.9411764705882353E-2</v>
      </c>
      <c r="O9" s="124">
        <v>21.372088053002777</v>
      </c>
      <c r="P9" s="90">
        <v>68.907787108980713</v>
      </c>
    </row>
    <row r="10" spans="1:16" s="105" customFormat="1" ht="16.5" customHeight="1">
      <c r="A10" s="25" t="s">
        <v>147</v>
      </c>
      <c r="B10" s="25" t="s">
        <v>3</v>
      </c>
      <c r="C10" s="115">
        <v>1</v>
      </c>
      <c r="D10" s="116">
        <v>5.5555555555555552E-2</v>
      </c>
      <c r="E10" s="124">
        <v>3.2765399737876804</v>
      </c>
      <c r="F10" s="90">
        <v>71.163483565493763</v>
      </c>
      <c r="G10" s="91"/>
      <c r="H10" s="115">
        <v>35</v>
      </c>
      <c r="I10" s="116">
        <v>2.4840312278211499E-2</v>
      </c>
      <c r="J10" s="124">
        <v>114.02137086265311</v>
      </c>
      <c r="K10" s="90">
        <v>56.029129684755667</v>
      </c>
      <c r="L10" s="91"/>
      <c r="M10" s="115">
        <v>8</v>
      </c>
      <c r="N10" s="116">
        <v>2.3529411764705882E-2</v>
      </c>
      <c r="O10" s="124">
        <v>26.212319790301443</v>
      </c>
      <c r="P10" s="90">
        <v>76.156675753472271</v>
      </c>
    </row>
    <row r="11" spans="1:16" s="105" customFormat="1" ht="16.5" customHeight="1">
      <c r="A11" s="25" t="s">
        <v>148</v>
      </c>
      <c r="B11" s="25" t="s">
        <v>4</v>
      </c>
      <c r="C11" s="115">
        <v>2</v>
      </c>
      <c r="D11" s="116">
        <v>0.1111111111111111</v>
      </c>
      <c r="E11" s="124">
        <v>0.52011546563337063</v>
      </c>
      <c r="F11" s="90">
        <v>49.659106305527757</v>
      </c>
      <c r="G11" s="91"/>
      <c r="H11" s="115">
        <v>227</v>
      </c>
      <c r="I11" s="116">
        <v>0.1611071682044003</v>
      </c>
      <c r="J11" s="124">
        <v>90.315188070437884</v>
      </c>
      <c r="K11" s="90">
        <v>51.9109123677366</v>
      </c>
      <c r="L11" s="91"/>
      <c r="M11" s="115">
        <v>40</v>
      </c>
      <c r="N11" s="116">
        <v>0.11764705882352941</v>
      </c>
      <c r="O11" s="124">
        <v>10.402309312667413</v>
      </c>
      <c r="P11" s="90">
        <v>52.479089298784267</v>
      </c>
    </row>
    <row r="12" spans="1:16" s="105" customFormat="1" ht="16.5" customHeight="1">
      <c r="A12" s="25" t="s">
        <v>148</v>
      </c>
      <c r="B12" s="25" t="s">
        <v>5</v>
      </c>
      <c r="C12" s="115">
        <v>0</v>
      </c>
      <c r="D12" s="116">
        <v>0</v>
      </c>
      <c r="E12" s="124">
        <v>0</v>
      </c>
      <c r="F12" s="90">
        <v>45.601400695004017</v>
      </c>
      <c r="G12" s="91"/>
      <c r="H12" s="115">
        <v>19</v>
      </c>
      <c r="I12" s="116">
        <v>1.3484740951029099E-2</v>
      </c>
      <c r="J12" s="124">
        <v>59.891564745933678</v>
      </c>
      <c r="K12" s="90">
        <v>46.625747163383991</v>
      </c>
      <c r="L12" s="91"/>
      <c r="M12" s="115">
        <v>2</v>
      </c>
      <c r="N12" s="116">
        <v>5.8823529411764705E-3</v>
      </c>
      <c r="O12" s="124">
        <v>2.9944602485402005</v>
      </c>
      <c r="P12" s="90">
        <v>41.384853345728772</v>
      </c>
    </row>
    <row r="13" spans="1:16" s="105" customFormat="1" ht="16.5" customHeight="1">
      <c r="A13" s="25" t="s">
        <v>148</v>
      </c>
      <c r="B13" s="25" t="s">
        <v>6</v>
      </c>
      <c r="C13" s="115">
        <v>0</v>
      </c>
      <c r="D13" s="116">
        <v>0</v>
      </c>
      <c r="E13" s="124">
        <v>0</v>
      </c>
      <c r="F13" s="90">
        <v>45.601400695004017</v>
      </c>
      <c r="G13" s="91"/>
      <c r="H13" s="115">
        <v>19</v>
      </c>
      <c r="I13" s="116">
        <v>1.3484740951029099E-2</v>
      </c>
      <c r="J13" s="124">
        <v>81.238241833418854</v>
      </c>
      <c r="K13" s="90">
        <v>50.334073215411401</v>
      </c>
      <c r="L13" s="91"/>
      <c r="M13" s="115">
        <v>0</v>
      </c>
      <c r="N13" s="116">
        <v>0</v>
      </c>
      <c r="O13" s="124">
        <v>0</v>
      </c>
      <c r="P13" s="90">
        <v>36.900252179888966</v>
      </c>
    </row>
    <row r="14" spans="1:16" s="105" customFormat="1" ht="16.5" customHeight="1">
      <c r="A14" s="25" t="s">
        <v>148</v>
      </c>
      <c r="B14" s="25" t="s">
        <v>7</v>
      </c>
      <c r="C14" s="115">
        <v>0</v>
      </c>
      <c r="D14" s="116">
        <v>0</v>
      </c>
      <c r="E14" s="124">
        <v>0</v>
      </c>
      <c r="F14" s="90">
        <v>45.601400695004017</v>
      </c>
      <c r="G14" s="91"/>
      <c r="H14" s="115">
        <v>13</v>
      </c>
      <c r="I14" s="116">
        <v>9.2264017033356991E-3</v>
      </c>
      <c r="J14" s="124">
        <v>96.282032291512365</v>
      </c>
      <c r="K14" s="90">
        <v>52.947467321124265</v>
      </c>
      <c r="L14" s="91"/>
      <c r="M14" s="115">
        <v>3</v>
      </c>
      <c r="N14" s="116">
        <v>8.8235294117647058E-3</v>
      </c>
      <c r="O14" s="124">
        <v>17.814726840855108</v>
      </c>
      <c r="P14" s="90">
        <v>63.580167132362888</v>
      </c>
    </row>
    <row r="15" spans="1:16" s="105" customFormat="1" ht="16.5" customHeight="1">
      <c r="A15" s="25" t="s">
        <v>149</v>
      </c>
      <c r="B15" s="25" t="s">
        <v>8</v>
      </c>
      <c r="C15" s="115">
        <v>0</v>
      </c>
      <c r="D15" s="116">
        <v>0</v>
      </c>
      <c r="E15" s="124">
        <v>0</v>
      </c>
      <c r="F15" s="90">
        <v>45.601400695004017</v>
      </c>
      <c r="G15" s="91"/>
      <c r="H15" s="115">
        <v>137</v>
      </c>
      <c r="I15" s="116">
        <v>9.7232079488999285E-2</v>
      </c>
      <c r="J15" s="124">
        <v>100.03212710651596</v>
      </c>
      <c r="K15" s="90">
        <v>53.598930508722844</v>
      </c>
      <c r="L15" s="91"/>
      <c r="M15" s="115">
        <v>50</v>
      </c>
      <c r="N15" s="116">
        <v>0.14705882352941177</v>
      </c>
      <c r="O15" s="124">
        <v>25.585917511001945</v>
      </c>
      <c r="P15" s="90">
        <v>75.218555304753437</v>
      </c>
    </row>
    <row r="16" spans="1:16" s="105" customFormat="1" ht="16.5" customHeight="1">
      <c r="A16" s="25" t="s">
        <v>149</v>
      </c>
      <c r="B16" s="25" t="s">
        <v>9</v>
      </c>
      <c r="C16" s="115">
        <v>1</v>
      </c>
      <c r="D16" s="116">
        <v>5.5555555555555552E-2</v>
      </c>
      <c r="E16" s="124">
        <v>0.96422717192170471</v>
      </c>
      <c r="F16" s="90">
        <v>53.123864962744321</v>
      </c>
      <c r="G16" s="91"/>
      <c r="H16" s="115">
        <v>84</v>
      </c>
      <c r="I16" s="116">
        <v>5.9616749467707592E-2</v>
      </c>
      <c r="J16" s="124">
        <v>91.754142590306827</v>
      </c>
      <c r="K16" s="90">
        <v>52.160886286948639</v>
      </c>
      <c r="L16" s="91"/>
      <c r="M16" s="115">
        <v>32</v>
      </c>
      <c r="N16" s="116">
        <v>9.4117647058823528E-2</v>
      </c>
      <c r="O16" s="124">
        <v>30.855269501494551</v>
      </c>
      <c r="P16" s="90">
        <v>83.110108412297109</v>
      </c>
    </row>
    <row r="17" spans="1:16" s="105" customFormat="1" ht="16.5" customHeight="1">
      <c r="A17" s="25" t="s">
        <v>149</v>
      </c>
      <c r="B17" s="25" t="s">
        <v>10</v>
      </c>
      <c r="C17" s="115">
        <v>0</v>
      </c>
      <c r="D17" s="116">
        <v>0</v>
      </c>
      <c r="E17" s="124">
        <v>0</v>
      </c>
      <c r="F17" s="90">
        <v>45.601400695004017</v>
      </c>
      <c r="G17" s="91"/>
      <c r="H17" s="115">
        <v>7</v>
      </c>
      <c r="I17" s="116">
        <v>4.9680624556422996E-3</v>
      </c>
      <c r="J17" s="124">
        <v>84.67400508044031</v>
      </c>
      <c r="K17" s="90">
        <v>50.930930998255626</v>
      </c>
      <c r="L17" s="91"/>
      <c r="M17" s="115">
        <v>1</v>
      </c>
      <c r="N17" s="116">
        <v>2.9411764705882353E-3</v>
      </c>
      <c r="O17" s="124">
        <v>6.0569351907934585</v>
      </c>
      <c r="P17" s="90">
        <v>45.971315531386253</v>
      </c>
    </row>
    <row r="18" spans="1:16" s="105" customFormat="1" ht="16.5" customHeight="1">
      <c r="A18" s="25" t="s">
        <v>149</v>
      </c>
      <c r="B18" s="25" t="s">
        <v>11</v>
      </c>
      <c r="C18" s="115">
        <v>0</v>
      </c>
      <c r="D18" s="116">
        <v>0</v>
      </c>
      <c r="E18" s="124">
        <v>0</v>
      </c>
      <c r="F18" s="90">
        <v>45.601400695004017</v>
      </c>
      <c r="G18" s="91"/>
      <c r="H18" s="115">
        <v>13</v>
      </c>
      <c r="I18" s="116">
        <v>9.2264017033356991E-3</v>
      </c>
      <c r="J18" s="124">
        <v>92.146299971647295</v>
      </c>
      <c r="K18" s="90">
        <v>52.229011523853657</v>
      </c>
      <c r="L18" s="91"/>
      <c r="M18" s="115">
        <v>0</v>
      </c>
      <c r="N18" s="116">
        <v>0</v>
      </c>
      <c r="O18" s="124">
        <v>0</v>
      </c>
      <c r="P18" s="90">
        <v>36.900252179888966</v>
      </c>
    </row>
    <row r="19" spans="1:16" s="105" customFormat="1" ht="16.5" customHeight="1">
      <c r="A19" s="25" t="s">
        <v>149</v>
      </c>
      <c r="B19" s="25" t="s">
        <v>12</v>
      </c>
      <c r="C19" s="115">
        <v>0</v>
      </c>
      <c r="D19" s="116">
        <v>0</v>
      </c>
      <c r="E19" s="124">
        <v>0</v>
      </c>
      <c r="F19" s="90">
        <v>45.601400695004017</v>
      </c>
      <c r="G19" s="91"/>
      <c r="H19" s="115">
        <v>14</v>
      </c>
      <c r="I19" s="116">
        <v>9.9361249112845992E-3</v>
      </c>
      <c r="J19" s="124">
        <v>93.720712277413313</v>
      </c>
      <c r="K19" s="90">
        <v>52.502517051021982</v>
      </c>
      <c r="L19" s="91"/>
      <c r="M19" s="115">
        <v>5</v>
      </c>
      <c r="N19" s="116">
        <v>1.4705882352941176E-2</v>
      </c>
      <c r="O19" s="124">
        <v>21.422450728363327</v>
      </c>
      <c r="P19" s="90">
        <v>68.983211891375745</v>
      </c>
    </row>
    <row r="20" spans="1:16" s="105" customFormat="1" ht="16.5" customHeight="1">
      <c r="A20" s="25" t="s">
        <v>150</v>
      </c>
      <c r="B20" s="25" t="s">
        <v>13</v>
      </c>
      <c r="C20" s="115">
        <v>0</v>
      </c>
      <c r="D20" s="116">
        <v>0</v>
      </c>
      <c r="E20" s="124">
        <v>0</v>
      </c>
      <c r="F20" s="90">
        <v>45.601400695004017</v>
      </c>
      <c r="G20" s="91"/>
      <c r="H20" s="115">
        <v>42</v>
      </c>
      <c r="I20" s="116">
        <v>2.9808374733853796E-2</v>
      </c>
      <c r="J20" s="124">
        <v>93.482905982905976</v>
      </c>
      <c r="K20" s="90">
        <v>52.461205549768479</v>
      </c>
      <c r="L20" s="91"/>
      <c r="M20" s="115">
        <v>13</v>
      </c>
      <c r="N20" s="116">
        <v>3.8235294117647062E-2</v>
      </c>
      <c r="O20" s="124">
        <v>15.565134099616857</v>
      </c>
      <c r="P20" s="90">
        <v>60.211103797847102</v>
      </c>
    </row>
    <row r="21" spans="1:16" s="105" customFormat="1" ht="16.5" customHeight="1">
      <c r="A21" s="25" t="s">
        <v>150</v>
      </c>
      <c r="B21" s="25" t="s">
        <v>14</v>
      </c>
      <c r="C21" s="115">
        <v>0</v>
      </c>
      <c r="D21" s="116">
        <v>0</v>
      </c>
      <c r="E21" s="124">
        <v>0</v>
      </c>
      <c r="F21" s="90">
        <v>45.601400695004017</v>
      </c>
      <c r="G21" s="91"/>
      <c r="H21" s="115">
        <v>33</v>
      </c>
      <c r="I21" s="116">
        <v>2.3420865862313699E-2</v>
      </c>
      <c r="J21" s="124">
        <v>74.114000808516366</v>
      </c>
      <c r="K21" s="90">
        <v>49.096456302704318</v>
      </c>
      <c r="L21" s="91"/>
      <c r="M21" s="115">
        <v>9</v>
      </c>
      <c r="N21" s="116">
        <v>2.6470588235294117E-2</v>
      </c>
      <c r="O21" s="124">
        <v>10.960906101571064</v>
      </c>
      <c r="P21" s="90">
        <v>53.315662037384797</v>
      </c>
    </row>
    <row r="22" spans="1:16" s="105" customFormat="1" ht="16.5" customHeight="1">
      <c r="A22" s="25" t="s">
        <v>150</v>
      </c>
      <c r="B22" s="25" t="s">
        <v>15</v>
      </c>
      <c r="C22" s="115">
        <v>2</v>
      </c>
      <c r="D22" s="116">
        <v>0.1111111111111111</v>
      </c>
      <c r="E22" s="124">
        <v>2.0578248791027884</v>
      </c>
      <c r="F22" s="90">
        <v>61.655619631259746</v>
      </c>
      <c r="G22" s="91"/>
      <c r="H22" s="115">
        <v>34</v>
      </c>
      <c r="I22" s="116">
        <v>2.4130589070262599E-2</v>
      </c>
      <c r="J22" s="124">
        <v>72.514769552327934</v>
      </c>
      <c r="K22" s="90">
        <v>48.818639249200622</v>
      </c>
      <c r="L22" s="91"/>
      <c r="M22" s="115">
        <v>7</v>
      </c>
      <c r="N22" s="116">
        <v>2.0588235294117647E-2</v>
      </c>
      <c r="O22" s="124">
        <v>7.2023870768597593</v>
      </c>
      <c r="P22" s="90">
        <v>47.68678157110763</v>
      </c>
    </row>
    <row r="23" spans="1:16" s="105" customFormat="1" ht="16.5" customHeight="1">
      <c r="A23" s="25" t="s">
        <v>151</v>
      </c>
      <c r="B23" s="25" t="s">
        <v>16</v>
      </c>
      <c r="C23" s="115">
        <v>1</v>
      </c>
      <c r="D23" s="116">
        <v>5.5555555555555552E-2</v>
      </c>
      <c r="E23" s="124">
        <v>1.2236906510034264</v>
      </c>
      <c r="F23" s="90">
        <v>55.148081669151679</v>
      </c>
      <c r="G23" s="91"/>
      <c r="H23" s="115">
        <v>42</v>
      </c>
      <c r="I23" s="116">
        <v>2.9808374733853796E-2</v>
      </c>
      <c r="J23" s="124">
        <v>113.49204204609939</v>
      </c>
      <c r="K23" s="90">
        <v>55.937175146235674</v>
      </c>
      <c r="L23" s="91"/>
      <c r="M23" s="115">
        <v>1</v>
      </c>
      <c r="N23" s="116">
        <v>2.9411764705882353E-3</v>
      </c>
      <c r="O23" s="124">
        <v>1.2236906510034264</v>
      </c>
      <c r="P23" s="90">
        <v>38.732891141382112</v>
      </c>
    </row>
    <row r="24" spans="1:16" s="105" customFormat="1" ht="16.5" customHeight="1">
      <c r="A24" s="25" t="s">
        <v>152</v>
      </c>
      <c r="B24" s="25" t="s">
        <v>17</v>
      </c>
      <c r="C24" s="115">
        <v>0</v>
      </c>
      <c r="D24" s="116">
        <v>0</v>
      </c>
      <c r="E24" s="124">
        <v>0</v>
      </c>
      <c r="F24" s="90">
        <v>45.601400695004017</v>
      </c>
      <c r="G24" s="91"/>
      <c r="H24" s="115">
        <v>2</v>
      </c>
      <c r="I24" s="116">
        <v>1.4194464158977999E-3</v>
      </c>
      <c r="J24" s="124">
        <v>80.128205128205124</v>
      </c>
      <c r="K24" s="90">
        <v>50.141238610953735</v>
      </c>
      <c r="L24" s="91"/>
      <c r="M24" s="115">
        <v>0</v>
      </c>
      <c r="N24" s="116">
        <v>0</v>
      </c>
      <c r="O24" s="124">
        <v>0</v>
      </c>
      <c r="P24" s="90">
        <v>36.900252179888966</v>
      </c>
    </row>
    <row r="25" spans="1:16" s="105" customFormat="1" ht="16.5" customHeight="1">
      <c r="A25" s="25" t="s">
        <v>152</v>
      </c>
      <c r="B25" s="25" t="s">
        <v>18</v>
      </c>
      <c r="C25" s="115">
        <v>0</v>
      </c>
      <c r="D25" s="116">
        <v>0</v>
      </c>
      <c r="E25" s="124">
        <v>0</v>
      </c>
      <c r="F25" s="90">
        <v>45.601400695004017</v>
      </c>
      <c r="G25" s="91"/>
      <c r="H25" s="115">
        <v>21</v>
      </c>
      <c r="I25" s="116">
        <v>1.4904187366926898E-2</v>
      </c>
      <c r="J25" s="124">
        <v>107.14832389407623</v>
      </c>
      <c r="K25" s="90">
        <v>54.835149983562545</v>
      </c>
      <c r="L25" s="91"/>
      <c r="M25" s="115">
        <v>0</v>
      </c>
      <c r="N25" s="116">
        <v>0</v>
      </c>
      <c r="O25" s="124">
        <v>0</v>
      </c>
      <c r="P25" s="90">
        <v>36.900252179888966</v>
      </c>
    </row>
    <row r="26" spans="1:16" s="105" customFormat="1" ht="16.5" customHeight="1">
      <c r="A26" s="25" t="s">
        <v>153</v>
      </c>
      <c r="B26" s="25" t="s">
        <v>19</v>
      </c>
      <c r="C26" s="115">
        <v>3</v>
      </c>
      <c r="D26" s="116">
        <v>0.16666666666666666</v>
      </c>
      <c r="E26" s="124">
        <v>5.4674685620557684</v>
      </c>
      <c r="F26" s="90">
        <v>88.256117436794455</v>
      </c>
      <c r="G26" s="91"/>
      <c r="H26" s="115">
        <v>17</v>
      </c>
      <c r="I26" s="116">
        <v>1.2065294535131299E-2</v>
      </c>
      <c r="J26" s="124">
        <v>62.168586578899252</v>
      </c>
      <c r="K26" s="90">
        <v>47.021309402397378</v>
      </c>
      <c r="L26" s="91"/>
      <c r="M26" s="115">
        <v>6</v>
      </c>
      <c r="N26" s="116">
        <v>1.7647058823529412E-2</v>
      </c>
      <c r="O26" s="124">
        <v>10.934937124111537</v>
      </c>
      <c r="P26" s="90">
        <v>53.276770051208842</v>
      </c>
    </row>
    <row r="27" spans="1:16" s="105" customFormat="1" ht="16.5" customHeight="1">
      <c r="A27" s="25" t="s">
        <v>40</v>
      </c>
      <c r="B27" s="25" t="s">
        <v>20</v>
      </c>
      <c r="C27" s="115">
        <v>0</v>
      </c>
      <c r="D27" s="116">
        <v>0</v>
      </c>
      <c r="E27" s="124">
        <v>0</v>
      </c>
      <c r="F27" s="90">
        <v>45.601400695004017</v>
      </c>
      <c r="G27" s="91"/>
      <c r="H27" s="115">
        <v>30</v>
      </c>
      <c r="I27" s="116">
        <v>2.1291696238466998E-2</v>
      </c>
      <c r="J27" s="124">
        <v>96.696212731668012</v>
      </c>
      <c r="K27" s="90">
        <v>53.01941838452278</v>
      </c>
      <c r="L27" s="91"/>
      <c r="M27" s="115">
        <v>0</v>
      </c>
      <c r="N27" s="116">
        <v>0</v>
      </c>
      <c r="O27" s="124">
        <v>0</v>
      </c>
      <c r="P27" s="90">
        <v>36.900252179888966</v>
      </c>
    </row>
    <row r="28" spans="1:16" s="105" customFormat="1" ht="16.5" hidden="1" customHeight="1">
      <c r="A28" s="25">
        <v>0</v>
      </c>
      <c r="B28" s="25">
        <v>0</v>
      </c>
      <c r="C28" s="115" t="s">
        <v>21</v>
      </c>
      <c r="D28" s="116" t="s">
        <v>21</v>
      </c>
      <c r="E28" s="124" t="s">
        <v>21</v>
      </c>
      <c r="F28" s="90" t="s">
        <v>21</v>
      </c>
      <c r="G28" s="91"/>
      <c r="H28" s="115">
        <v>0</v>
      </c>
      <c r="I28" s="116">
        <v>0</v>
      </c>
      <c r="J28" s="124" t="e">
        <v>#DIV/0!</v>
      </c>
      <c r="K28" s="90" t="e">
        <v>#DIV/0!</v>
      </c>
      <c r="L28" s="91"/>
      <c r="M28" s="115" t="s">
        <v>21</v>
      </c>
      <c r="N28" s="116" t="s">
        <v>21</v>
      </c>
      <c r="O28" s="124" t="s">
        <v>21</v>
      </c>
      <c r="P28" s="90" t="s">
        <v>21</v>
      </c>
    </row>
    <row r="29" spans="1:16" s="105" customFormat="1" ht="16.5" hidden="1" customHeight="1">
      <c r="A29" s="25">
        <v>0</v>
      </c>
      <c r="B29" s="25">
        <v>0</v>
      </c>
      <c r="C29" s="115" t="s">
        <v>21</v>
      </c>
      <c r="D29" s="116" t="s">
        <v>21</v>
      </c>
      <c r="E29" s="124" t="s">
        <v>21</v>
      </c>
      <c r="F29" s="90" t="s">
        <v>21</v>
      </c>
      <c r="G29" s="91"/>
      <c r="H29" s="115">
        <v>0</v>
      </c>
      <c r="I29" s="116">
        <v>0</v>
      </c>
      <c r="J29" s="124" t="e">
        <v>#DIV/0!</v>
      </c>
      <c r="K29" s="90" t="e">
        <v>#DIV/0!</v>
      </c>
      <c r="L29" s="91"/>
      <c r="M29" s="115" t="s">
        <v>21</v>
      </c>
      <c r="N29" s="116" t="s">
        <v>21</v>
      </c>
      <c r="O29" s="124" t="s">
        <v>21</v>
      </c>
      <c r="P29" s="90" t="s">
        <v>21</v>
      </c>
    </row>
    <row r="30" spans="1:16" s="105" customFormat="1" ht="16.5" hidden="1" customHeight="1">
      <c r="A30" s="25">
        <v>0</v>
      </c>
      <c r="B30" s="25">
        <v>0</v>
      </c>
      <c r="C30" s="115" t="s">
        <v>21</v>
      </c>
      <c r="D30" s="116" t="s">
        <v>21</v>
      </c>
      <c r="E30" s="124" t="s">
        <v>21</v>
      </c>
      <c r="F30" s="90" t="s">
        <v>21</v>
      </c>
      <c r="G30" s="91"/>
      <c r="H30" s="115">
        <v>0</v>
      </c>
      <c r="I30" s="116">
        <v>0</v>
      </c>
      <c r="J30" s="124" t="e">
        <v>#DIV/0!</v>
      </c>
      <c r="K30" s="90" t="e">
        <v>#DIV/0!</v>
      </c>
      <c r="L30" s="91"/>
      <c r="M30" s="115" t="s">
        <v>21</v>
      </c>
      <c r="N30" s="116" t="s">
        <v>21</v>
      </c>
      <c r="O30" s="124" t="s">
        <v>21</v>
      </c>
      <c r="P30" s="90" t="s">
        <v>21</v>
      </c>
    </row>
    <row r="31" spans="1:16" s="105" customFormat="1" ht="16.5" hidden="1" customHeight="1">
      <c r="A31" s="25">
        <v>0</v>
      </c>
      <c r="B31" s="25">
        <v>0</v>
      </c>
      <c r="C31" s="115" t="s">
        <v>21</v>
      </c>
      <c r="D31" s="116" t="s">
        <v>21</v>
      </c>
      <c r="E31" s="124" t="s">
        <v>21</v>
      </c>
      <c r="F31" s="90" t="s">
        <v>21</v>
      </c>
      <c r="G31" s="91"/>
      <c r="H31" s="115">
        <v>0</v>
      </c>
      <c r="I31" s="116">
        <v>0</v>
      </c>
      <c r="J31" s="124" t="e">
        <v>#DIV/0!</v>
      </c>
      <c r="K31" s="90" t="e">
        <v>#DIV/0!</v>
      </c>
      <c r="L31" s="91"/>
      <c r="M31" s="115" t="s">
        <v>21</v>
      </c>
      <c r="N31" s="116" t="s">
        <v>21</v>
      </c>
      <c r="O31" s="124" t="s">
        <v>21</v>
      </c>
      <c r="P31" s="90" t="s">
        <v>21</v>
      </c>
    </row>
    <row r="32" spans="1:16" s="105" customFormat="1" ht="16.5" hidden="1" customHeight="1">
      <c r="A32" s="25">
        <v>0</v>
      </c>
      <c r="B32" s="25">
        <v>0</v>
      </c>
      <c r="C32" s="115" t="s">
        <v>21</v>
      </c>
      <c r="D32" s="116" t="s">
        <v>21</v>
      </c>
      <c r="E32" s="124" t="s">
        <v>21</v>
      </c>
      <c r="F32" s="90" t="s">
        <v>21</v>
      </c>
      <c r="G32" s="91"/>
      <c r="H32" s="115">
        <v>0</v>
      </c>
      <c r="I32" s="116">
        <v>0</v>
      </c>
      <c r="J32" s="124" t="e">
        <v>#DIV/0!</v>
      </c>
      <c r="K32" s="90" t="e">
        <v>#DIV/0!</v>
      </c>
      <c r="L32" s="91"/>
      <c r="M32" s="115" t="s">
        <v>21</v>
      </c>
      <c r="N32" s="116" t="s">
        <v>21</v>
      </c>
      <c r="O32" s="124" t="s">
        <v>21</v>
      </c>
      <c r="P32" s="90" t="s">
        <v>21</v>
      </c>
    </row>
    <row r="33" spans="1:16" s="105" customFormat="1" ht="16.5" hidden="1" customHeight="1">
      <c r="A33" s="25">
        <v>0</v>
      </c>
      <c r="B33" s="25">
        <v>0</v>
      </c>
      <c r="C33" s="115" t="s">
        <v>21</v>
      </c>
      <c r="D33" s="116" t="s">
        <v>21</v>
      </c>
      <c r="E33" s="124" t="s">
        <v>21</v>
      </c>
      <c r="F33" s="90" t="s">
        <v>21</v>
      </c>
      <c r="G33" s="91"/>
      <c r="H33" s="115">
        <v>0</v>
      </c>
      <c r="I33" s="116">
        <v>0</v>
      </c>
      <c r="J33" s="124" t="e">
        <v>#DIV/0!</v>
      </c>
      <c r="K33" s="90" t="e">
        <v>#DIV/0!</v>
      </c>
      <c r="L33" s="91"/>
      <c r="M33" s="115" t="s">
        <v>21</v>
      </c>
      <c r="N33" s="116" t="s">
        <v>21</v>
      </c>
      <c r="O33" s="124" t="s">
        <v>21</v>
      </c>
      <c r="P33" s="90" t="s">
        <v>21</v>
      </c>
    </row>
    <row r="34" spans="1:16" s="105" customFormat="1" ht="16.5" hidden="1" customHeight="1">
      <c r="A34" s="25">
        <v>0</v>
      </c>
      <c r="B34" s="25">
        <v>0</v>
      </c>
      <c r="C34" s="115" t="s">
        <v>21</v>
      </c>
      <c r="D34" s="116" t="s">
        <v>21</v>
      </c>
      <c r="E34" s="124" t="s">
        <v>21</v>
      </c>
      <c r="F34" s="90" t="s">
        <v>21</v>
      </c>
      <c r="G34" s="91"/>
      <c r="H34" s="115">
        <v>0</v>
      </c>
      <c r="I34" s="116">
        <v>0</v>
      </c>
      <c r="J34" s="124" t="e">
        <v>#DIV/0!</v>
      </c>
      <c r="K34" s="90" t="e">
        <v>#DIV/0!</v>
      </c>
      <c r="L34" s="91"/>
      <c r="M34" s="115" t="s">
        <v>21</v>
      </c>
      <c r="N34" s="116" t="s">
        <v>21</v>
      </c>
      <c r="O34" s="124" t="s">
        <v>21</v>
      </c>
      <c r="P34" s="90" t="s">
        <v>21</v>
      </c>
    </row>
    <row r="35" spans="1:16" s="105" customFormat="1" ht="16.5" hidden="1" customHeight="1">
      <c r="A35" s="25">
        <v>0</v>
      </c>
      <c r="B35" s="25">
        <v>0</v>
      </c>
      <c r="C35" s="115" t="s">
        <v>21</v>
      </c>
      <c r="D35" s="116" t="s">
        <v>21</v>
      </c>
      <c r="E35" s="124" t="s">
        <v>21</v>
      </c>
      <c r="F35" s="90" t="s">
        <v>21</v>
      </c>
      <c r="G35" s="91"/>
      <c r="H35" s="115">
        <v>0</v>
      </c>
      <c r="I35" s="116">
        <v>0</v>
      </c>
      <c r="J35" s="124" t="e">
        <v>#DIV/0!</v>
      </c>
      <c r="K35" s="90" t="e">
        <v>#DIV/0!</v>
      </c>
      <c r="L35" s="91"/>
      <c r="M35" s="115" t="s">
        <v>21</v>
      </c>
      <c r="N35" s="116" t="s">
        <v>21</v>
      </c>
      <c r="O35" s="124" t="s">
        <v>21</v>
      </c>
      <c r="P35" s="90" t="s">
        <v>21</v>
      </c>
    </row>
    <row r="36" spans="1:16" s="105" customFormat="1" ht="16.5" hidden="1" customHeight="1">
      <c r="A36" s="25">
        <v>0</v>
      </c>
      <c r="B36" s="25">
        <v>0</v>
      </c>
      <c r="C36" s="115" t="s">
        <v>21</v>
      </c>
      <c r="D36" s="116" t="s">
        <v>21</v>
      </c>
      <c r="E36" s="124" t="s">
        <v>21</v>
      </c>
      <c r="F36" s="90" t="s">
        <v>21</v>
      </c>
      <c r="G36" s="91"/>
      <c r="H36" s="115">
        <v>0</v>
      </c>
      <c r="I36" s="116">
        <v>0</v>
      </c>
      <c r="J36" s="124" t="e">
        <v>#DIV/0!</v>
      </c>
      <c r="K36" s="90" t="e">
        <v>#DIV/0!</v>
      </c>
      <c r="L36" s="91"/>
      <c r="M36" s="115" t="s">
        <v>21</v>
      </c>
      <c r="N36" s="116" t="s">
        <v>21</v>
      </c>
      <c r="O36" s="124" t="s">
        <v>21</v>
      </c>
      <c r="P36" s="90" t="s">
        <v>21</v>
      </c>
    </row>
    <row r="37" spans="1:16" s="105" customFormat="1" ht="16.5" hidden="1" customHeight="1">
      <c r="A37" s="25">
        <v>0</v>
      </c>
      <c r="B37" s="25">
        <v>0</v>
      </c>
      <c r="C37" s="115" t="s">
        <v>21</v>
      </c>
      <c r="D37" s="116" t="s">
        <v>21</v>
      </c>
      <c r="E37" s="124" t="s">
        <v>21</v>
      </c>
      <c r="F37" s="90" t="s">
        <v>21</v>
      </c>
      <c r="G37" s="91"/>
      <c r="H37" s="115">
        <v>0</v>
      </c>
      <c r="I37" s="116">
        <v>0</v>
      </c>
      <c r="J37" s="124" t="e">
        <v>#DIV/0!</v>
      </c>
      <c r="K37" s="90" t="e">
        <v>#DIV/0!</v>
      </c>
      <c r="L37" s="91"/>
      <c r="M37" s="115" t="s">
        <v>21</v>
      </c>
      <c r="N37" s="116" t="s">
        <v>21</v>
      </c>
      <c r="O37" s="124" t="s">
        <v>21</v>
      </c>
      <c r="P37" s="90" t="s">
        <v>21</v>
      </c>
    </row>
    <row r="38" spans="1:16" s="105" customFormat="1" ht="16.5" hidden="1" customHeight="1">
      <c r="A38" s="25">
        <v>0</v>
      </c>
      <c r="B38" s="25">
        <v>0</v>
      </c>
      <c r="C38" s="115" t="s">
        <v>21</v>
      </c>
      <c r="D38" s="116" t="s">
        <v>21</v>
      </c>
      <c r="E38" s="124" t="s">
        <v>21</v>
      </c>
      <c r="F38" s="90" t="s">
        <v>21</v>
      </c>
      <c r="G38" s="91"/>
      <c r="H38" s="115">
        <v>0</v>
      </c>
      <c r="I38" s="116">
        <v>0</v>
      </c>
      <c r="J38" s="124" t="e">
        <v>#DIV/0!</v>
      </c>
      <c r="K38" s="90" t="e">
        <v>#DIV/0!</v>
      </c>
      <c r="L38" s="91"/>
      <c r="M38" s="115" t="s">
        <v>21</v>
      </c>
      <c r="N38" s="116" t="s">
        <v>21</v>
      </c>
      <c r="O38" s="124" t="s">
        <v>21</v>
      </c>
      <c r="P38" s="90" t="s">
        <v>21</v>
      </c>
    </row>
    <row r="39" spans="1:16" s="105" customFormat="1" ht="16.5" hidden="1" customHeight="1">
      <c r="A39" s="25">
        <v>0</v>
      </c>
      <c r="B39" s="25">
        <v>0</v>
      </c>
      <c r="C39" s="115" t="s">
        <v>21</v>
      </c>
      <c r="D39" s="116" t="s">
        <v>21</v>
      </c>
      <c r="E39" s="124" t="s">
        <v>21</v>
      </c>
      <c r="F39" s="90" t="s">
        <v>21</v>
      </c>
      <c r="G39" s="91"/>
      <c r="H39" s="115">
        <v>0</v>
      </c>
      <c r="I39" s="116">
        <v>0</v>
      </c>
      <c r="J39" s="124" t="e">
        <v>#DIV/0!</v>
      </c>
      <c r="K39" s="90" t="e">
        <v>#DIV/0!</v>
      </c>
      <c r="L39" s="91"/>
      <c r="M39" s="115" t="s">
        <v>21</v>
      </c>
      <c r="N39" s="116" t="s">
        <v>21</v>
      </c>
      <c r="O39" s="124" t="s">
        <v>21</v>
      </c>
      <c r="P39" s="90" t="s">
        <v>21</v>
      </c>
    </row>
    <row r="40" spans="1:16" s="105" customFormat="1" ht="16.5" hidden="1" customHeight="1">
      <c r="A40" s="25">
        <v>0</v>
      </c>
      <c r="B40" s="25">
        <v>0</v>
      </c>
      <c r="C40" s="115" t="s">
        <v>21</v>
      </c>
      <c r="D40" s="116" t="s">
        <v>21</v>
      </c>
      <c r="E40" s="124" t="s">
        <v>21</v>
      </c>
      <c r="F40" s="90" t="s">
        <v>21</v>
      </c>
      <c r="G40" s="91"/>
      <c r="H40" s="115">
        <v>0</v>
      </c>
      <c r="I40" s="116">
        <v>0</v>
      </c>
      <c r="J40" s="124" t="e">
        <v>#DIV/0!</v>
      </c>
      <c r="K40" s="90" t="e">
        <v>#DIV/0!</v>
      </c>
      <c r="L40" s="91"/>
      <c r="M40" s="115" t="s">
        <v>21</v>
      </c>
      <c r="N40" s="116" t="s">
        <v>21</v>
      </c>
      <c r="O40" s="124" t="s">
        <v>21</v>
      </c>
      <c r="P40" s="90" t="s">
        <v>21</v>
      </c>
    </row>
    <row r="41" spans="1:16" s="105" customFormat="1" ht="16.5" hidden="1" customHeight="1">
      <c r="A41" s="25">
        <v>0</v>
      </c>
      <c r="B41" s="25">
        <v>0</v>
      </c>
      <c r="C41" s="115" t="s">
        <v>21</v>
      </c>
      <c r="D41" s="116" t="s">
        <v>21</v>
      </c>
      <c r="E41" s="124" t="s">
        <v>21</v>
      </c>
      <c r="F41" s="90" t="s">
        <v>21</v>
      </c>
      <c r="G41" s="91"/>
      <c r="H41" s="115">
        <v>0</v>
      </c>
      <c r="I41" s="116">
        <v>0</v>
      </c>
      <c r="J41" s="124" t="e">
        <v>#DIV/0!</v>
      </c>
      <c r="K41" s="90" t="e">
        <v>#DIV/0!</v>
      </c>
      <c r="L41" s="91"/>
      <c r="M41" s="115" t="s">
        <v>21</v>
      </c>
      <c r="N41" s="116" t="s">
        <v>21</v>
      </c>
      <c r="O41" s="124" t="s">
        <v>21</v>
      </c>
      <c r="P41" s="90" t="s">
        <v>21</v>
      </c>
    </row>
    <row r="42" spans="1:16" s="105" customFormat="1" ht="16.5" hidden="1" customHeight="1">
      <c r="A42" s="25">
        <v>0</v>
      </c>
      <c r="B42" s="25">
        <v>0</v>
      </c>
      <c r="C42" s="115" t="s">
        <v>21</v>
      </c>
      <c r="D42" s="116" t="s">
        <v>21</v>
      </c>
      <c r="E42" s="124" t="s">
        <v>21</v>
      </c>
      <c r="F42" s="90" t="s">
        <v>21</v>
      </c>
      <c r="G42" s="91"/>
      <c r="H42" s="115">
        <v>0</v>
      </c>
      <c r="I42" s="116">
        <v>0</v>
      </c>
      <c r="J42" s="124" t="e">
        <v>#DIV/0!</v>
      </c>
      <c r="K42" s="90" t="e">
        <v>#DIV/0!</v>
      </c>
      <c r="L42" s="91"/>
      <c r="M42" s="115" t="s">
        <v>21</v>
      </c>
      <c r="N42" s="116" t="s">
        <v>21</v>
      </c>
      <c r="O42" s="124" t="s">
        <v>21</v>
      </c>
      <c r="P42" s="90" t="s">
        <v>21</v>
      </c>
    </row>
    <row r="43" spans="1:16" s="105" customFormat="1" ht="16.5" hidden="1" customHeight="1">
      <c r="A43" s="25">
        <v>0</v>
      </c>
      <c r="B43" s="25">
        <v>0</v>
      </c>
      <c r="C43" s="115" t="s">
        <v>21</v>
      </c>
      <c r="D43" s="116" t="s">
        <v>21</v>
      </c>
      <c r="E43" s="124" t="s">
        <v>21</v>
      </c>
      <c r="F43" s="90" t="s">
        <v>21</v>
      </c>
      <c r="G43" s="91"/>
      <c r="H43" s="115">
        <v>0</v>
      </c>
      <c r="I43" s="116">
        <v>0</v>
      </c>
      <c r="J43" s="124" t="e">
        <v>#DIV/0!</v>
      </c>
      <c r="K43" s="90" t="e">
        <v>#DIV/0!</v>
      </c>
      <c r="L43" s="91"/>
      <c r="M43" s="115" t="s">
        <v>21</v>
      </c>
      <c r="N43" s="116" t="s">
        <v>21</v>
      </c>
      <c r="O43" s="124" t="s">
        <v>21</v>
      </c>
      <c r="P43" s="90" t="s">
        <v>21</v>
      </c>
    </row>
    <row r="44" spans="1:16" s="105" customFormat="1" ht="16.5" hidden="1" customHeight="1">
      <c r="A44" s="25">
        <v>0</v>
      </c>
      <c r="B44" s="25">
        <v>0</v>
      </c>
      <c r="C44" s="115" t="s">
        <v>21</v>
      </c>
      <c r="D44" s="116" t="s">
        <v>21</v>
      </c>
      <c r="E44" s="124" t="s">
        <v>21</v>
      </c>
      <c r="F44" s="90" t="s">
        <v>21</v>
      </c>
      <c r="G44" s="91"/>
      <c r="H44" s="115">
        <v>0</v>
      </c>
      <c r="I44" s="116">
        <v>0</v>
      </c>
      <c r="J44" s="124" t="e">
        <v>#DIV/0!</v>
      </c>
      <c r="K44" s="90" t="e">
        <v>#DIV/0!</v>
      </c>
      <c r="L44" s="91"/>
      <c r="M44" s="115" t="s">
        <v>21</v>
      </c>
      <c r="N44" s="116" t="s">
        <v>21</v>
      </c>
      <c r="O44" s="124" t="s">
        <v>21</v>
      </c>
      <c r="P44" s="90" t="s">
        <v>21</v>
      </c>
    </row>
    <row r="45" spans="1:16" s="105" customFormat="1" ht="16.5" hidden="1" customHeight="1">
      <c r="A45" s="25">
        <v>0</v>
      </c>
      <c r="B45" s="25">
        <v>0</v>
      </c>
      <c r="C45" s="115" t="s">
        <v>21</v>
      </c>
      <c r="D45" s="116" t="s">
        <v>21</v>
      </c>
      <c r="E45" s="124" t="s">
        <v>21</v>
      </c>
      <c r="F45" s="90" t="s">
        <v>21</v>
      </c>
      <c r="G45" s="91"/>
      <c r="H45" s="115">
        <v>0</v>
      </c>
      <c r="I45" s="116">
        <v>0</v>
      </c>
      <c r="J45" s="124" t="e">
        <v>#DIV/0!</v>
      </c>
      <c r="K45" s="90" t="e">
        <v>#DIV/0!</v>
      </c>
      <c r="L45" s="91"/>
      <c r="M45" s="115" t="s">
        <v>21</v>
      </c>
      <c r="N45" s="116" t="s">
        <v>21</v>
      </c>
      <c r="O45" s="124" t="s">
        <v>21</v>
      </c>
      <c r="P45" s="90" t="s">
        <v>21</v>
      </c>
    </row>
    <row r="46" spans="1:16" s="105" customFormat="1" ht="16.5" hidden="1" customHeight="1">
      <c r="A46" s="25">
        <v>0</v>
      </c>
      <c r="B46" s="25">
        <v>0</v>
      </c>
      <c r="C46" s="115" t="s">
        <v>21</v>
      </c>
      <c r="D46" s="116" t="s">
        <v>21</v>
      </c>
      <c r="E46" s="124" t="s">
        <v>21</v>
      </c>
      <c r="F46" s="90" t="s">
        <v>21</v>
      </c>
      <c r="G46" s="91"/>
      <c r="H46" s="115">
        <v>0</v>
      </c>
      <c r="I46" s="116">
        <v>0</v>
      </c>
      <c r="J46" s="124" t="e">
        <v>#DIV/0!</v>
      </c>
      <c r="K46" s="90" t="e">
        <v>#DIV/0!</v>
      </c>
      <c r="L46" s="91"/>
      <c r="M46" s="115" t="s">
        <v>21</v>
      </c>
      <c r="N46" s="116" t="s">
        <v>21</v>
      </c>
      <c r="O46" s="124" t="s">
        <v>21</v>
      </c>
      <c r="P46" s="90" t="s">
        <v>21</v>
      </c>
    </row>
    <row r="47" spans="1:16" s="105" customFormat="1" ht="16.5" hidden="1" customHeight="1">
      <c r="A47" s="25">
        <v>0</v>
      </c>
      <c r="B47" s="25">
        <v>0</v>
      </c>
      <c r="C47" s="115" t="s">
        <v>21</v>
      </c>
      <c r="D47" s="116" t="s">
        <v>21</v>
      </c>
      <c r="E47" s="124" t="s">
        <v>21</v>
      </c>
      <c r="F47" s="90" t="s">
        <v>21</v>
      </c>
      <c r="G47" s="91"/>
      <c r="H47" s="115">
        <v>0</v>
      </c>
      <c r="I47" s="116">
        <v>0</v>
      </c>
      <c r="J47" s="124" t="e">
        <v>#DIV/0!</v>
      </c>
      <c r="K47" s="90" t="e">
        <v>#DIV/0!</v>
      </c>
      <c r="L47" s="91"/>
      <c r="M47" s="115" t="s">
        <v>21</v>
      </c>
      <c r="N47" s="116" t="s">
        <v>21</v>
      </c>
      <c r="O47" s="124" t="s">
        <v>21</v>
      </c>
      <c r="P47" s="90" t="s">
        <v>21</v>
      </c>
    </row>
    <row r="48" spans="1:16" s="105" customFormat="1" ht="16.5" hidden="1" customHeight="1">
      <c r="A48" s="25">
        <v>0</v>
      </c>
      <c r="B48" s="25">
        <v>0</v>
      </c>
      <c r="C48" s="115" t="s">
        <v>21</v>
      </c>
      <c r="D48" s="116" t="s">
        <v>21</v>
      </c>
      <c r="E48" s="124" t="s">
        <v>21</v>
      </c>
      <c r="F48" s="90" t="s">
        <v>21</v>
      </c>
      <c r="G48" s="91"/>
      <c r="H48" s="115">
        <v>0</v>
      </c>
      <c r="I48" s="116">
        <v>0</v>
      </c>
      <c r="J48" s="124" t="e">
        <v>#DIV/0!</v>
      </c>
      <c r="K48" s="90" t="e">
        <v>#DIV/0!</v>
      </c>
      <c r="L48" s="91"/>
      <c r="M48" s="115" t="s">
        <v>21</v>
      </c>
      <c r="N48" s="116" t="s">
        <v>21</v>
      </c>
      <c r="O48" s="124" t="s">
        <v>21</v>
      </c>
      <c r="P48" s="90" t="s">
        <v>21</v>
      </c>
    </row>
    <row r="49" spans="1:16" s="105" customFormat="1" ht="16.5" hidden="1" customHeight="1">
      <c r="A49" s="25">
        <v>0</v>
      </c>
      <c r="B49" s="25">
        <v>0</v>
      </c>
      <c r="C49" s="115" t="s">
        <v>21</v>
      </c>
      <c r="D49" s="116" t="s">
        <v>21</v>
      </c>
      <c r="E49" s="124" t="s">
        <v>21</v>
      </c>
      <c r="F49" s="90" t="s">
        <v>21</v>
      </c>
      <c r="G49" s="91"/>
      <c r="H49" s="115">
        <v>0</v>
      </c>
      <c r="I49" s="116">
        <v>0</v>
      </c>
      <c r="J49" s="124" t="e">
        <v>#DIV/0!</v>
      </c>
      <c r="K49" s="90" t="e">
        <v>#DIV/0!</v>
      </c>
      <c r="L49" s="91"/>
      <c r="M49" s="115" t="s">
        <v>21</v>
      </c>
      <c r="N49" s="116" t="s">
        <v>21</v>
      </c>
      <c r="O49" s="124" t="s">
        <v>21</v>
      </c>
      <c r="P49" s="90" t="s">
        <v>21</v>
      </c>
    </row>
    <row r="50" spans="1:16" s="105" customFormat="1" ht="16.5" hidden="1" customHeight="1">
      <c r="A50" s="25">
        <v>0</v>
      </c>
      <c r="B50" s="25">
        <v>0</v>
      </c>
      <c r="C50" s="115" t="s">
        <v>21</v>
      </c>
      <c r="D50" s="116" t="s">
        <v>21</v>
      </c>
      <c r="E50" s="124" t="s">
        <v>21</v>
      </c>
      <c r="F50" s="90" t="s">
        <v>21</v>
      </c>
      <c r="G50" s="91"/>
      <c r="H50" s="115">
        <v>0</v>
      </c>
      <c r="I50" s="116">
        <v>0</v>
      </c>
      <c r="J50" s="124" t="e">
        <v>#DIV/0!</v>
      </c>
      <c r="K50" s="90" t="e">
        <v>#DIV/0!</v>
      </c>
      <c r="L50" s="91"/>
      <c r="M50" s="115" t="s">
        <v>21</v>
      </c>
      <c r="N50" s="116" t="s">
        <v>21</v>
      </c>
      <c r="O50" s="124" t="s">
        <v>21</v>
      </c>
      <c r="P50" s="90" t="s">
        <v>21</v>
      </c>
    </row>
    <row r="51" spans="1:16" s="105" customFormat="1" ht="16.5" hidden="1" customHeight="1">
      <c r="A51" s="25">
        <v>0</v>
      </c>
      <c r="B51" s="25">
        <v>0</v>
      </c>
      <c r="C51" s="115" t="s">
        <v>21</v>
      </c>
      <c r="D51" s="116" t="s">
        <v>21</v>
      </c>
      <c r="E51" s="124" t="s">
        <v>21</v>
      </c>
      <c r="F51" s="90" t="s">
        <v>21</v>
      </c>
      <c r="G51" s="91"/>
      <c r="H51" s="115">
        <v>0</v>
      </c>
      <c r="I51" s="116">
        <v>0</v>
      </c>
      <c r="J51" s="124" t="e">
        <v>#DIV/0!</v>
      </c>
      <c r="K51" s="90" t="e">
        <v>#DIV/0!</v>
      </c>
      <c r="L51" s="91"/>
      <c r="M51" s="115" t="s">
        <v>21</v>
      </c>
      <c r="N51" s="116" t="s">
        <v>21</v>
      </c>
      <c r="O51" s="124" t="s">
        <v>21</v>
      </c>
      <c r="P51" s="90" t="s">
        <v>21</v>
      </c>
    </row>
    <row r="52" spans="1:16" s="105" customFormat="1" ht="16.5" hidden="1" customHeight="1">
      <c r="A52" s="25">
        <v>0</v>
      </c>
      <c r="B52" s="25">
        <v>0</v>
      </c>
      <c r="C52" s="115" t="s">
        <v>21</v>
      </c>
      <c r="D52" s="116" t="s">
        <v>21</v>
      </c>
      <c r="E52" s="124" t="s">
        <v>21</v>
      </c>
      <c r="F52" s="90" t="s">
        <v>21</v>
      </c>
      <c r="G52" s="91"/>
      <c r="H52" s="115">
        <v>0</v>
      </c>
      <c r="I52" s="116">
        <v>0</v>
      </c>
      <c r="J52" s="124" t="e">
        <v>#DIV/0!</v>
      </c>
      <c r="K52" s="90" t="e">
        <v>#DIV/0!</v>
      </c>
      <c r="L52" s="91"/>
      <c r="M52" s="115" t="s">
        <v>21</v>
      </c>
      <c r="N52" s="116" t="s">
        <v>21</v>
      </c>
      <c r="O52" s="124" t="s">
        <v>21</v>
      </c>
      <c r="P52" s="90" t="s">
        <v>21</v>
      </c>
    </row>
    <row r="53" spans="1:16" s="105" customFormat="1" ht="16.5" hidden="1" customHeight="1">
      <c r="A53" s="25">
        <v>0</v>
      </c>
      <c r="B53" s="25">
        <v>0</v>
      </c>
      <c r="C53" s="115" t="s">
        <v>21</v>
      </c>
      <c r="D53" s="116" t="s">
        <v>21</v>
      </c>
      <c r="E53" s="124" t="s">
        <v>21</v>
      </c>
      <c r="F53" s="90" t="s">
        <v>21</v>
      </c>
      <c r="G53" s="91"/>
      <c r="H53" s="115">
        <v>0</v>
      </c>
      <c r="I53" s="116">
        <v>0</v>
      </c>
      <c r="J53" s="124" t="e">
        <v>#DIV/0!</v>
      </c>
      <c r="K53" s="90" t="e">
        <v>#DIV/0!</v>
      </c>
      <c r="L53" s="91"/>
      <c r="M53" s="115" t="s">
        <v>21</v>
      </c>
      <c r="N53" s="116" t="s">
        <v>21</v>
      </c>
      <c r="O53" s="124" t="s">
        <v>21</v>
      </c>
      <c r="P53" s="90" t="s">
        <v>21</v>
      </c>
    </row>
    <row r="54" spans="1:16" s="105" customFormat="1" ht="16.5" hidden="1" customHeight="1">
      <c r="A54" s="25">
        <v>0</v>
      </c>
      <c r="B54" s="25">
        <v>0</v>
      </c>
      <c r="C54" s="115" t="s">
        <v>21</v>
      </c>
      <c r="D54" s="116" t="s">
        <v>21</v>
      </c>
      <c r="E54" s="124" t="s">
        <v>21</v>
      </c>
      <c r="F54" s="90" t="s">
        <v>21</v>
      </c>
      <c r="G54" s="91"/>
      <c r="H54" s="115">
        <v>0</v>
      </c>
      <c r="I54" s="116">
        <v>0</v>
      </c>
      <c r="J54" s="124" t="e">
        <v>#DIV/0!</v>
      </c>
      <c r="K54" s="90" t="e">
        <v>#DIV/0!</v>
      </c>
      <c r="L54" s="91"/>
      <c r="M54" s="115" t="s">
        <v>21</v>
      </c>
      <c r="N54" s="116" t="s">
        <v>21</v>
      </c>
      <c r="O54" s="124" t="s">
        <v>21</v>
      </c>
      <c r="P54" s="90" t="s">
        <v>21</v>
      </c>
    </row>
    <row r="55" spans="1:16" s="105" customFormat="1" ht="16.5" hidden="1" customHeight="1">
      <c r="A55" s="25">
        <v>0</v>
      </c>
      <c r="B55" s="25">
        <v>0</v>
      </c>
      <c r="C55" s="115" t="s">
        <v>21</v>
      </c>
      <c r="D55" s="116" t="s">
        <v>21</v>
      </c>
      <c r="E55" s="124" t="s">
        <v>21</v>
      </c>
      <c r="F55" s="90" t="s">
        <v>21</v>
      </c>
      <c r="G55" s="91"/>
      <c r="H55" s="115">
        <v>0</v>
      </c>
      <c r="I55" s="116">
        <v>0</v>
      </c>
      <c r="J55" s="124" t="e">
        <v>#DIV/0!</v>
      </c>
      <c r="K55" s="90" t="e">
        <v>#DIV/0!</v>
      </c>
      <c r="L55" s="91"/>
      <c r="M55" s="115" t="s">
        <v>21</v>
      </c>
      <c r="N55" s="116" t="s">
        <v>21</v>
      </c>
      <c r="O55" s="124" t="s">
        <v>21</v>
      </c>
      <c r="P55" s="90" t="s">
        <v>21</v>
      </c>
    </row>
    <row r="56" spans="1:16" s="105" customFormat="1" ht="16.5" hidden="1" customHeight="1">
      <c r="A56" s="25">
        <v>0</v>
      </c>
      <c r="B56" s="25">
        <v>0</v>
      </c>
      <c r="C56" s="115" t="s">
        <v>21</v>
      </c>
      <c r="D56" s="116" t="s">
        <v>21</v>
      </c>
      <c r="E56" s="124" t="s">
        <v>21</v>
      </c>
      <c r="F56" s="90" t="s">
        <v>21</v>
      </c>
      <c r="G56" s="91"/>
      <c r="H56" s="115">
        <v>0</v>
      </c>
      <c r="I56" s="116">
        <v>0</v>
      </c>
      <c r="J56" s="124" t="e">
        <v>#DIV/0!</v>
      </c>
      <c r="K56" s="90" t="e">
        <v>#DIV/0!</v>
      </c>
      <c r="L56" s="91"/>
      <c r="M56" s="115" t="s">
        <v>21</v>
      </c>
      <c r="N56" s="116" t="s">
        <v>21</v>
      </c>
      <c r="O56" s="124" t="s">
        <v>21</v>
      </c>
      <c r="P56" s="90" t="s">
        <v>21</v>
      </c>
    </row>
    <row r="57" spans="1:16" s="105" customFormat="1" ht="16.5" hidden="1" customHeight="1">
      <c r="A57" s="25">
        <v>0</v>
      </c>
      <c r="B57" s="25">
        <v>0</v>
      </c>
      <c r="C57" s="115" t="s">
        <v>21</v>
      </c>
      <c r="D57" s="116" t="s">
        <v>21</v>
      </c>
      <c r="E57" s="124" t="s">
        <v>21</v>
      </c>
      <c r="F57" s="90" t="s">
        <v>21</v>
      </c>
      <c r="G57" s="91"/>
      <c r="H57" s="115">
        <v>0</v>
      </c>
      <c r="I57" s="116">
        <v>0</v>
      </c>
      <c r="J57" s="124" t="e">
        <v>#DIV/0!</v>
      </c>
      <c r="K57" s="90" t="e">
        <v>#DIV/0!</v>
      </c>
      <c r="L57" s="91"/>
      <c r="M57" s="115" t="s">
        <v>21</v>
      </c>
      <c r="N57" s="116" t="s">
        <v>21</v>
      </c>
      <c r="O57" s="124" t="s">
        <v>21</v>
      </c>
      <c r="P57" s="90" t="s">
        <v>21</v>
      </c>
    </row>
    <row r="58" spans="1:16" s="105" customFormat="1" ht="16.5" hidden="1" customHeight="1">
      <c r="A58" s="25">
        <v>0</v>
      </c>
      <c r="B58" s="25">
        <v>0</v>
      </c>
      <c r="C58" s="115" t="s">
        <v>21</v>
      </c>
      <c r="D58" s="116" t="s">
        <v>21</v>
      </c>
      <c r="E58" s="124" t="s">
        <v>21</v>
      </c>
      <c r="F58" s="90" t="s">
        <v>21</v>
      </c>
      <c r="G58" s="91"/>
      <c r="H58" s="115">
        <v>0</v>
      </c>
      <c r="I58" s="116">
        <v>0</v>
      </c>
      <c r="J58" s="124" t="e">
        <v>#DIV/0!</v>
      </c>
      <c r="K58" s="90" t="e">
        <v>#DIV/0!</v>
      </c>
      <c r="L58" s="91"/>
      <c r="M58" s="115" t="s">
        <v>21</v>
      </c>
      <c r="N58" s="116" t="s">
        <v>21</v>
      </c>
      <c r="O58" s="124" t="s">
        <v>21</v>
      </c>
      <c r="P58" s="90" t="s">
        <v>21</v>
      </c>
    </row>
    <row r="59" spans="1:16" s="105" customFormat="1" ht="16.5" hidden="1" customHeight="1">
      <c r="A59" s="25">
        <v>0</v>
      </c>
      <c r="B59" s="25">
        <v>0</v>
      </c>
      <c r="C59" s="115" t="s">
        <v>21</v>
      </c>
      <c r="D59" s="116" t="s">
        <v>21</v>
      </c>
      <c r="E59" s="124" t="s">
        <v>21</v>
      </c>
      <c r="F59" s="90" t="s">
        <v>21</v>
      </c>
      <c r="G59" s="91"/>
      <c r="H59" s="115">
        <v>0</v>
      </c>
      <c r="I59" s="116">
        <v>0</v>
      </c>
      <c r="J59" s="124" t="e">
        <v>#DIV/0!</v>
      </c>
      <c r="K59" s="90" t="e">
        <v>#DIV/0!</v>
      </c>
      <c r="L59" s="91"/>
      <c r="M59" s="115" t="s">
        <v>21</v>
      </c>
      <c r="N59" s="116" t="s">
        <v>21</v>
      </c>
      <c r="O59" s="124" t="s">
        <v>21</v>
      </c>
      <c r="P59" s="90" t="s">
        <v>21</v>
      </c>
    </row>
    <row r="60" spans="1:16" s="105" customFormat="1" ht="16.5" hidden="1" customHeight="1">
      <c r="A60" s="25">
        <v>0</v>
      </c>
      <c r="B60" s="25">
        <v>0</v>
      </c>
      <c r="C60" s="115" t="s">
        <v>21</v>
      </c>
      <c r="D60" s="116" t="s">
        <v>21</v>
      </c>
      <c r="E60" s="124" t="s">
        <v>21</v>
      </c>
      <c r="F60" s="90" t="s">
        <v>21</v>
      </c>
      <c r="G60" s="91"/>
      <c r="H60" s="115">
        <v>0</v>
      </c>
      <c r="I60" s="116">
        <v>0</v>
      </c>
      <c r="J60" s="124" t="e">
        <v>#DIV/0!</v>
      </c>
      <c r="K60" s="90" t="e">
        <v>#DIV/0!</v>
      </c>
      <c r="L60" s="91"/>
      <c r="M60" s="115" t="s">
        <v>21</v>
      </c>
      <c r="N60" s="116" t="s">
        <v>21</v>
      </c>
      <c r="O60" s="124" t="s">
        <v>21</v>
      </c>
      <c r="P60" s="90" t="s">
        <v>21</v>
      </c>
    </row>
    <row r="61" spans="1:16" s="105" customFormat="1" ht="16.5" hidden="1" customHeight="1">
      <c r="A61" s="25">
        <v>0</v>
      </c>
      <c r="B61" s="25">
        <v>0</v>
      </c>
      <c r="C61" s="115" t="s">
        <v>21</v>
      </c>
      <c r="D61" s="116" t="s">
        <v>21</v>
      </c>
      <c r="E61" s="124" t="s">
        <v>21</v>
      </c>
      <c r="F61" s="90" t="s">
        <v>21</v>
      </c>
      <c r="G61" s="91"/>
      <c r="H61" s="115">
        <v>0</v>
      </c>
      <c r="I61" s="116">
        <v>0</v>
      </c>
      <c r="J61" s="124" t="e">
        <v>#DIV/0!</v>
      </c>
      <c r="K61" s="90" t="e">
        <v>#DIV/0!</v>
      </c>
      <c r="L61" s="91"/>
      <c r="M61" s="115" t="s">
        <v>21</v>
      </c>
      <c r="N61" s="116" t="s">
        <v>21</v>
      </c>
      <c r="O61" s="124" t="s">
        <v>21</v>
      </c>
      <c r="P61" s="90" t="s">
        <v>21</v>
      </c>
    </row>
    <row r="62" spans="1:16" s="105" customFormat="1" ht="16.5" hidden="1" customHeight="1">
      <c r="A62" s="25">
        <v>0</v>
      </c>
      <c r="B62" s="25">
        <v>0</v>
      </c>
      <c r="C62" s="115" t="s">
        <v>21</v>
      </c>
      <c r="D62" s="116" t="s">
        <v>21</v>
      </c>
      <c r="E62" s="124" t="s">
        <v>21</v>
      </c>
      <c r="F62" s="90" t="s">
        <v>21</v>
      </c>
      <c r="G62" s="91"/>
      <c r="H62" s="115">
        <v>0</v>
      </c>
      <c r="I62" s="116">
        <v>0</v>
      </c>
      <c r="J62" s="124" t="e">
        <v>#DIV/0!</v>
      </c>
      <c r="K62" s="90" t="e">
        <v>#DIV/0!</v>
      </c>
      <c r="L62" s="91"/>
      <c r="M62" s="115" t="s">
        <v>21</v>
      </c>
      <c r="N62" s="116" t="s">
        <v>21</v>
      </c>
      <c r="O62" s="124" t="s">
        <v>21</v>
      </c>
      <c r="P62" s="90" t="s">
        <v>21</v>
      </c>
    </row>
    <row r="63" spans="1:16" s="105" customFormat="1" ht="16.5" hidden="1" customHeight="1">
      <c r="A63" s="25">
        <v>0</v>
      </c>
      <c r="B63" s="25">
        <v>0</v>
      </c>
      <c r="C63" s="115" t="s">
        <v>21</v>
      </c>
      <c r="D63" s="116" t="s">
        <v>21</v>
      </c>
      <c r="E63" s="124" t="s">
        <v>21</v>
      </c>
      <c r="F63" s="90" t="s">
        <v>21</v>
      </c>
      <c r="G63" s="91"/>
      <c r="H63" s="115">
        <v>0</v>
      </c>
      <c r="I63" s="116">
        <v>0</v>
      </c>
      <c r="J63" s="124" t="e">
        <v>#DIV/0!</v>
      </c>
      <c r="K63" s="90" t="e">
        <v>#DIV/0!</v>
      </c>
      <c r="L63" s="91"/>
      <c r="M63" s="115" t="s">
        <v>21</v>
      </c>
      <c r="N63" s="116" t="s">
        <v>21</v>
      </c>
      <c r="O63" s="124" t="s">
        <v>21</v>
      </c>
      <c r="P63" s="90" t="s">
        <v>21</v>
      </c>
    </row>
    <row r="64" spans="1:16" s="105" customFormat="1" ht="16.5" hidden="1" customHeight="1">
      <c r="A64" s="25">
        <v>0</v>
      </c>
      <c r="B64" s="25">
        <v>0</v>
      </c>
      <c r="C64" s="115" t="s">
        <v>21</v>
      </c>
      <c r="D64" s="116" t="s">
        <v>21</v>
      </c>
      <c r="E64" s="124" t="s">
        <v>21</v>
      </c>
      <c r="F64" s="90" t="s">
        <v>21</v>
      </c>
      <c r="G64" s="91"/>
      <c r="H64" s="115">
        <v>0</v>
      </c>
      <c r="I64" s="116">
        <v>0</v>
      </c>
      <c r="J64" s="124" t="e">
        <v>#DIV/0!</v>
      </c>
      <c r="K64" s="90" t="e">
        <v>#DIV/0!</v>
      </c>
      <c r="L64" s="91"/>
      <c r="M64" s="115" t="s">
        <v>21</v>
      </c>
      <c r="N64" s="116" t="s">
        <v>21</v>
      </c>
      <c r="O64" s="124" t="s">
        <v>21</v>
      </c>
      <c r="P64" s="90" t="s">
        <v>21</v>
      </c>
    </row>
    <row r="65" spans="1:16" s="105" customFormat="1" ht="16.5" hidden="1" customHeight="1">
      <c r="A65" s="25">
        <v>0</v>
      </c>
      <c r="B65" s="25">
        <v>0</v>
      </c>
      <c r="C65" s="115" t="s">
        <v>21</v>
      </c>
      <c r="D65" s="116" t="s">
        <v>21</v>
      </c>
      <c r="E65" s="124" t="s">
        <v>21</v>
      </c>
      <c r="F65" s="90" t="s">
        <v>21</v>
      </c>
      <c r="G65" s="91"/>
      <c r="H65" s="115">
        <v>0</v>
      </c>
      <c r="I65" s="116">
        <v>0</v>
      </c>
      <c r="J65" s="124" t="e">
        <v>#DIV/0!</v>
      </c>
      <c r="K65" s="90" t="e">
        <v>#DIV/0!</v>
      </c>
      <c r="L65" s="91"/>
      <c r="M65" s="115" t="s">
        <v>21</v>
      </c>
      <c r="N65" s="116" t="s">
        <v>21</v>
      </c>
      <c r="O65" s="124" t="s">
        <v>21</v>
      </c>
      <c r="P65" s="90" t="s">
        <v>21</v>
      </c>
    </row>
    <row r="66" spans="1:16" s="105" customFormat="1" ht="16.5" hidden="1" customHeight="1">
      <c r="A66" s="25">
        <v>0</v>
      </c>
      <c r="B66" s="25">
        <v>0</v>
      </c>
      <c r="C66" s="115" t="s">
        <v>21</v>
      </c>
      <c r="D66" s="116" t="s">
        <v>21</v>
      </c>
      <c r="E66" s="124" t="s">
        <v>21</v>
      </c>
      <c r="F66" s="90" t="s">
        <v>21</v>
      </c>
      <c r="G66" s="91"/>
      <c r="H66" s="115">
        <v>0</v>
      </c>
      <c r="I66" s="116">
        <v>0</v>
      </c>
      <c r="J66" s="124" t="e">
        <v>#DIV/0!</v>
      </c>
      <c r="K66" s="90" t="e">
        <v>#DIV/0!</v>
      </c>
      <c r="L66" s="91"/>
      <c r="M66" s="115" t="s">
        <v>21</v>
      </c>
      <c r="N66" s="116" t="s">
        <v>21</v>
      </c>
      <c r="O66" s="124" t="s">
        <v>21</v>
      </c>
      <c r="P66" s="90" t="s">
        <v>21</v>
      </c>
    </row>
    <row r="67" spans="1:16" s="105" customFormat="1" ht="16.5" hidden="1" customHeight="1">
      <c r="A67" s="25">
        <v>0</v>
      </c>
      <c r="B67" s="25">
        <v>0</v>
      </c>
      <c r="C67" s="115" t="s">
        <v>21</v>
      </c>
      <c r="D67" s="116" t="s">
        <v>21</v>
      </c>
      <c r="E67" s="124" t="s">
        <v>21</v>
      </c>
      <c r="F67" s="90" t="s">
        <v>21</v>
      </c>
      <c r="G67" s="91"/>
      <c r="H67" s="115">
        <v>0</v>
      </c>
      <c r="I67" s="116">
        <v>0</v>
      </c>
      <c r="J67" s="124" t="e">
        <v>#DIV/0!</v>
      </c>
      <c r="K67" s="90" t="e">
        <v>#DIV/0!</v>
      </c>
      <c r="L67" s="91"/>
      <c r="M67" s="115" t="s">
        <v>21</v>
      </c>
      <c r="N67" s="116" t="s">
        <v>21</v>
      </c>
      <c r="O67" s="124" t="s">
        <v>21</v>
      </c>
      <c r="P67" s="90" t="s">
        <v>21</v>
      </c>
    </row>
    <row r="68" spans="1:16" s="105" customFormat="1" ht="16.5" hidden="1" customHeight="1">
      <c r="A68" s="25">
        <v>0</v>
      </c>
      <c r="B68" s="25">
        <v>0</v>
      </c>
      <c r="C68" s="115" t="s">
        <v>21</v>
      </c>
      <c r="D68" s="116" t="s">
        <v>21</v>
      </c>
      <c r="E68" s="124" t="s">
        <v>21</v>
      </c>
      <c r="F68" s="90" t="s">
        <v>21</v>
      </c>
      <c r="G68" s="91"/>
      <c r="H68" s="115">
        <v>0</v>
      </c>
      <c r="I68" s="116">
        <v>0</v>
      </c>
      <c r="J68" s="124" t="e">
        <v>#DIV/0!</v>
      </c>
      <c r="K68" s="90" t="e">
        <v>#DIV/0!</v>
      </c>
      <c r="L68" s="91"/>
      <c r="M68" s="115" t="s">
        <v>21</v>
      </c>
      <c r="N68" s="116" t="s">
        <v>21</v>
      </c>
      <c r="O68" s="124" t="s">
        <v>21</v>
      </c>
      <c r="P68" s="90" t="s">
        <v>21</v>
      </c>
    </row>
    <row r="69" spans="1:16" s="105" customFormat="1" ht="16.5" hidden="1" customHeight="1">
      <c r="A69" s="25">
        <v>0</v>
      </c>
      <c r="B69" s="25">
        <v>0</v>
      </c>
      <c r="C69" s="115" t="s">
        <v>21</v>
      </c>
      <c r="D69" s="116" t="s">
        <v>21</v>
      </c>
      <c r="E69" s="124" t="s">
        <v>21</v>
      </c>
      <c r="F69" s="90" t="s">
        <v>21</v>
      </c>
      <c r="G69" s="91"/>
      <c r="H69" s="115">
        <v>0</v>
      </c>
      <c r="I69" s="116">
        <v>0</v>
      </c>
      <c r="J69" s="124" t="e">
        <v>#DIV/0!</v>
      </c>
      <c r="K69" s="90" t="e">
        <v>#DIV/0!</v>
      </c>
      <c r="L69" s="91"/>
      <c r="M69" s="115" t="s">
        <v>21</v>
      </c>
      <c r="N69" s="116" t="s">
        <v>21</v>
      </c>
      <c r="O69" s="124" t="s">
        <v>21</v>
      </c>
      <c r="P69" s="90" t="s">
        <v>21</v>
      </c>
    </row>
    <row r="70" spans="1:16" s="105" customFormat="1" ht="16.5" hidden="1" customHeight="1">
      <c r="A70" s="25">
        <v>0</v>
      </c>
      <c r="B70" s="25">
        <v>0</v>
      </c>
      <c r="C70" s="115" t="s">
        <v>21</v>
      </c>
      <c r="D70" s="116" t="s">
        <v>21</v>
      </c>
      <c r="E70" s="124" t="s">
        <v>21</v>
      </c>
      <c r="F70" s="90" t="s">
        <v>21</v>
      </c>
      <c r="G70" s="91"/>
      <c r="H70" s="115">
        <v>0</v>
      </c>
      <c r="I70" s="116">
        <v>0</v>
      </c>
      <c r="J70" s="124" t="e">
        <v>#DIV/0!</v>
      </c>
      <c r="K70" s="90" t="e">
        <v>#DIV/0!</v>
      </c>
      <c r="L70" s="91"/>
      <c r="M70" s="115" t="s">
        <v>21</v>
      </c>
      <c r="N70" s="116" t="s">
        <v>21</v>
      </c>
      <c r="O70" s="124" t="s">
        <v>21</v>
      </c>
      <c r="P70" s="90" t="s">
        <v>21</v>
      </c>
    </row>
    <row r="71" spans="1:16" s="105" customFormat="1" ht="16.5" hidden="1" customHeight="1">
      <c r="A71" s="25">
        <v>0</v>
      </c>
      <c r="B71" s="25">
        <v>0</v>
      </c>
      <c r="C71" s="115" t="s">
        <v>21</v>
      </c>
      <c r="D71" s="116" t="s">
        <v>21</v>
      </c>
      <c r="E71" s="124" t="s">
        <v>21</v>
      </c>
      <c r="F71" s="90" t="s">
        <v>21</v>
      </c>
      <c r="G71" s="91"/>
      <c r="H71" s="115">
        <v>0</v>
      </c>
      <c r="I71" s="116">
        <v>0</v>
      </c>
      <c r="J71" s="124" t="e">
        <v>#DIV/0!</v>
      </c>
      <c r="K71" s="90" t="e">
        <v>#DIV/0!</v>
      </c>
      <c r="L71" s="91"/>
      <c r="M71" s="115" t="s">
        <v>21</v>
      </c>
      <c r="N71" s="116" t="s">
        <v>21</v>
      </c>
      <c r="O71" s="124" t="s">
        <v>21</v>
      </c>
      <c r="P71" s="90" t="s">
        <v>21</v>
      </c>
    </row>
    <row r="72" spans="1:16" s="105" customFormat="1" ht="16.5" hidden="1" customHeight="1">
      <c r="A72" s="25">
        <v>0</v>
      </c>
      <c r="B72" s="25">
        <v>0</v>
      </c>
      <c r="C72" s="115" t="s">
        <v>21</v>
      </c>
      <c r="D72" s="116" t="s">
        <v>21</v>
      </c>
      <c r="E72" s="124" t="s">
        <v>21</v>
      </c>
      <c r="F72" s="90" t="s">
        <v>21</v>
      </c>
      <c r="G72" s="91"/>
      <c r="H72" s="115">
        <v>0</v>
      </c>
      <c r="I72" s="116">
        <v>0</v>
      </c>
      <c r="J72" s="124" t="e">
        <v>#DIV/0!</v>
      </c>
      <c r="K72" s="90" t="e">
        <v>#DIV/0!</v>
      </c>
      <c r="L72" s="91"/>
      <c r="M72" s="115" t="s">
        <v>21</v>
      </c>
      <c r="N72" s="116" t="s">
        <v>21</v>
      </c>
      <c r="O72" s="124" t="s">
        <v>21</v>
      </c>
      <c r="P72" s="90" t="s">
        <v>21</v>
      </c>
    </row>
    <row r="73" spans="1:16" s="105" customFormat="1" ht="16.5" hidden="1" customHeight="1">
      <c r="A73" s="25">
        <v>0</v>
      </c>
      <c r="B73" s="25">
        <v>0</v>
      </c>
      <c r="C73" s="115" t="s">
        <v>21</v>
      </c>
      <c r="D73" s="116" t="s">
        <v>21</v>
      </c>
      <c r="E73" s="124" t="s">
        <v>21</v>
      </c>
      <c r="F73" s="90" t="s">
        <v>21</v>
      </c>
      <c r="G73" s="91"/>
      <c r="H73" s="115">
        <v>0</v>
      </c>
      <c r="I73" s="116">
        <v>0</v>
      </c>
      <c r="J73" s="124" t="e">
        <v>#DIV/0!</v>
      </c>
      <c r="K73" s="90" t="e">
        <v>#DIV/0!</v>
      </c>
      <c r="L73" s="91"/>
      <c r="M73" s="115" t="s">
        <v>21</v>
      </c>
      <c r="N73" s="116" t="s">
        <v>21</v>
      </c>
      <c r="O73" s="124" t="s">
        <v>21</v>
      </c>
      <c r="P73" s="90" t="s">
        <v>21</v>
      </c>
    </row>
    <row r="74" spans="1:16" s="105" customFormat="1" ht="16.5" hidden="1" customHeight="1">
      <c r="A74" s="25">
        <v>0</v>
      </c>
      <c r="B74" s="25">
        <v>0</v>
      </c>
      <c r="C74" s="115" t="s">
        <v>21</v>
      </c>
      <c r="D74" s="116" t="s">
        <v>21</v>
      </c>
      <c r="E74" s="124" t="s">
        <v>21</v>
      </c>
      <c r="F74" s="90" t="s">
        <v>21</v>
      </c>
      <c r="G74" s="91"/>
      <c r="H74" s="115">
        <v>0</v>
      </c>
      <c r="I74" s="116">
        <v>0</v>
      </c>
      <c r="J74" s="124" t="e">
        <v>#DIV/0!</v>
      </c>
      <c r="K74" s="90" t="e">
        <v>#DIV/0!</v>
      </c>
      <c r="L74" s="91"/>
      <c r="M74" s="115" t="s">
        <v>21</v>
      </c>
      <c r="N74" s="116" t="s">
        <v>21</v>
      </c>
      <c r="O74" s="124" t="s">
        <v>21</v>
      </c>
      <c r="P74" s="90" t="s">
        <v>21</v>
      </c>
    </row>
    <row r="75" spans="1:16" s="105" customFormat="1" ht="16.5" hidden="1" customHeight="1">
      <c r="A75" s="25">
        <v>0</v>
      </c>
      <c r="B75" s="25">
        <v>0</v>
      </c>
      <c r="C75" s="115" t="s">
        <v>21</v>
      </c>
      <c r="D75" s="116" t="s">
        <v>21</v>
      </c>
      <c r="E75" s="124" t="s">
        <v>21</v>
      </c>
      <c r="F75" s="90" t="s">
        <v>21</v>
      </c>
      <c r="G75" s="91"/>
      <c r="H75" s="115">
        <v>0</v>
      </c>
      <c r="I75" s="116">
        <v>0</v>
      </c>
      <c r="J75" s="124" t="e">
        <v>#DIV/0!</v>
      </c>
      <c r="K75" s="90" t="e">
        <v>#DIV/0!</v>
      </c>
      <c r="L75" s="91"/>
      <c r="M75" s="115" t="s">
        <v>21</v>
      </c>
      <c r="N75" s="116" t="s">
        <v>21</v>
      </c>
      <c r="O75" s="124" t="s">
        <v>21</v>
      </c>
      <c r="P75" s="90" t="s">
        <v>21</v>
      </c>
    </row>
    <row r="76" spans="1:16" s="105" customFormat="1" ht="16.5" hidden="1" customHeight="1">
      <c r="A76" s="25">
        <v>0</v>
      </c>
      <c r="B76" s="25">
        <v>0</v>
      </c>
      <c r="C76" s="115" t="s">
        <v>21</v>
      </c>
      <c r="D76" s="116" t="s">
        <v>21</v>
      </c>
      <c r="E76" s="124" t="s">
        <v>21</v>
      </c>
      <c r="F76" s="90" t="s">
        <v>21</v>
      </c>
      <c r="G76" s="91"/>
      <c r="H76" s="115">
        <v>0</v>
      </c>
      <c r="I76" s="116">
        <v>0</v>
      </c>
      <c r="J76" s="124" t="e">
        <v>#DIV/0!</v>
      </c>
      <c r="K76" s="90" t="e">
        <v>#DIV/0!</v>
      </c>
      <c r="L76" s="91"/>
      <c r="M76" s="115" t="s">
        <v>21</v>
      </c>
      <c r="N76" s="116" t="s">
        <v>21</v>
      </c>
      <c r="O76" s="124" t="s">
        <v>21</v>
      </c>
      <c r="P76" s="90" t="s">
        <v>21</v>
      </c>
    </row>
    <row r="77" spans="1:16" s="105" customFormat="1" ht="16.5" hidden="1" customHeight="1">
      <c r="A77" s="25">
        <v>0</v>
      </c>
      <c r="B77" s="25">
        <v>0</v>
      </c>
      <c r="C77" s="115" t="s">
        <v>21</v>
      </c>
      <c r="D77" s="116" t="s">
        <v>21</v>
      </c>
      <c r="E77" s="124" t="s">
        <v>21</v>
      </c>
      <c r="F77" s="90" t="s">
        <v>21</v>
      </c>
      <c r="G77" s="91"/>
      <c r="H77" s="115">
        <v>0</v>
      </c>
      <c r="I77" s="116">
        <v>0</v>
      </c>
      <c r="J77" s="124" t="e">
        <v>#DIV/0!</v>
      </c>
      <c r="K77" s="90" t="e">
        <v>#DIV/0!</v>
      </c>
      <c r="L77" s="91"/>
      <c r="M77" s="115" t="s">
        <v>21</v>
      </c>
      <c r="N77" s="116" t="s">
        <v>21</v>
      </c>
      <c r="O77" s="124" t="s">
        <v>21</v>
      </c>
      <c r="P77" s="90" t="s">
        <v>21</v>
      </c>
    </row>
    <row r="78" spans="1:16" s="105" customFormat="1" ht="16.5" hidden="1" customHeight="1">
      <c r="A78" s="25">
        <v>0</v>
      </c>
      <c r="B78" s="25">
        <v>0</v>
      </c>
      <c r="C78" s="115" t="s">
        <v>21</v>
      </c>
      <c r="D78" s="116" t="s">
        <v>21</v>
      </c>
      <c r="E78" s="124" t="s">
        <v>21</v>
      </c>
      <c r="F78" s="90" t="s">
        <v>21</v>
      </c>
      <c r="G78" s="91"/>
      <c r="H78" s="115">
        <v>0</v>
      </c>
      <c r="I78" s="116">
        <v>0</v>
      </c>
      <c r="J78" s="124" t="e">
        <v>#DIV/0!</v>
      </c>
      <c r="K78" s="90" t="e">
        <v>#DIV/0!</v>
      </c>
      <c r="L78" s="91"/>
      <c r="M78" s="115" t="s">
        <v>21</v>
      </c>
      <c r="N78" s="116" t="s">
        <v>21</v>
      </c>
      <c r="O78" s="124" t="s">
        <v>21</v>
      </c>
      <c r="P78" s="90" t="s">
        <v>21</v>
      </c>
    </row>
    <row r="79" spans="1:16" s="105" customFormat="1" ht="16.5" hidden="1" customHeight="1">
      <c r="A79" s="25">
        <v>0</v>
      </c>
      <c r="B79" s="25">
        <v>0</v>
      </c>
      <c r="C79" s="115" t="s">
        <v>21</v>
      </c>
      <c r="D79" s="116" t="s">
        <v>21</v>
      </c>
      <c r="E79" s="124" t="s">
        <v>21</v>
      </c>
      <c r="F79" s="90" t="s">
        <v>21</v>
      </c>
      <c r="G79" s="91"/>
      <c r="H79" s="115">
        <v>0</v>
      </c>
      <c r="I79" s="116">
        <v>0</v>
      </c>
      <c r="J79" s="124" t="e">
        <v>#DIV/0!</v>
      </c>
      <c r="K79" s="90" t="e">
        <v>#DIV/0!</v>
      </c>
      <c r="L79" s="91"/>
      <c r="M79" s="115" t="s">
        <v>21</v>
      </c>
      <c r="N79" s="116" t="s">
        <v>21</v>
      </c>
      <c r="O79" s="124" t="s">
        <v>21</v>
      </c>
      <c r="P79" s="90" t="s">
        <v>21</v>
      </c>
    </row>
    <row r="80" spans="1:16" s="105" customFormat="1" ht="16.5" hidden="1" customHeight="1">
      <c r="A80" s="25">
        <v>0</v>
      </c>
      <c r="B80" s="25">
        <v>0</v>
      </c>
      <c r="C80" s="115" t="s">
        <v>21</v>
      </c>
      <c r="D80" s="116" t="s">
        <v>21</v>
      </c>
      <c r="E80" s="124" t="s">
        <v>21</v>
      </c>
      <c r="F80" s="90" t="s">
        <v>21</v>
      </c>
      <c r="G80" s="91"/>
      <c r="H80" s="115">
        <v>0</v>
      </c>
      <c r="I80" s="116">
        <v>0</v>
      </c>
      <c r="J80" s="124" t="e">
        <v>#DIV/0!</v>
      </c>
      <c r="K80" s="90" t="e">
        <v>#DIV/0!</v>
      </c>
      <c r="L80" s="91"/>
      <c r="M80" s="115" t="s">
        <v>21</v>
      </c>
      <c r="N80" s="116" t="s">
        <v>21</v>
      </c>
      <c r="O80" s="124" t="s">
        <v>21</v>
      </c>
      <c r="P80" s="90" t="s">
        <v>21</v>
      </c>
    </row>
    <row r="81" spans="1:16" s="105" customFormat="1" ht="16.5" hidden="1" customHeight="1">
      <c r="A81" s="25">
        <v>0</v>
      </c>
      <c r="B81" s="25">
        <v>0</v>
      </c>
      <c r="C81" s="115" t="s">
        <v>21</v>
      </c>
      <c r="D81" s="116" t="s">
        <v>21</v>
      </c>
      <c r="E81" s="124" t="s">
        <v>21</v>
      </c>
      <c r="F81" s="90" t="s">
        <v>21</v>
      </c>
      <c r="G81" s="91"/>
      <c r="H81" s="115">
        <v>0</v>
      </c>
      <c r="I81" s="116">
        <v>0</v>
      </c>
      <c r="J81" s="124" t="e">
        <v>#DIV/0!</v>
      </c>
      <c r="K81" s="90" t="e">
        <v>#DIV/0!</v>
      </c>
      <c r="L81" s="91"/>
      <c r="M81" s="115" t="s">
        <v>21</v>
      </c>
      <c r="N81" s="116" t="s">
        <v>21</v>
      </c>
      <c r="O81" s="124" t="s">
        <v>21</v>
      </c>
      <c r="P81" s="90" t="s">
        <v>21</v>
      </c>
    </row>
    <row r="82" spans="1:16" s="105" customFormat="1" ht="16.5" hidden="1" customHeight="1">
      <c r="A82" s="25">
        <v>0</v>
      </c>
      <c r="B82" s="25">
        <v>0</v>
      </c>
      <c r="C82" s="115" t="s">
        <v>21</v>
      </c>
      <c r="D82" s="116" t="s">
        <v>21</v>
      </c>
      <c r="E82" s="124" t="s">
        <v>21</v>
      </c>
      <c r="F82" s="90" t="s">
        <v>21</v>
      </c>
      <c r="G82" s="91"/>
      <c r="H82" s="115">
        <v>0</v>
      </c>
      <c r="I82" s="116">
        <v>0</v>
      </c>
      <c r="J82" s="124" t="e">
        <v>#DIV/0!</v>
      </c>
      <c r="K82" s="90" t="e">
        <v>#DIV/0!</v>
      </c>
      <c r="L82" s="91"/>
      <c r="M82" s="115" t="s">
        <v>21</v>
      </c>
      <c r="N82" s="116" t="s">
        <v>21</v>
      </c>
      <c r="O82" s="124" t="s">
        <v>21</v>
      </c>
      <c r="P82" s="90" t="s">
        <v>21</v>
      </c>
    </row>
    <row r="83" spans="1:16" s="105" customFormat="1" ht="16.5" hidden="1" customHeight="1">
      <c r="A83" s="25">
        <v>0</v>
      </c>
      <c r="B83" s="25">
        <v>0</v>
      </c>
      <c r="C83" s="115" t="s">
        <v>21</v>
      </c>
      <c r="D83" s="116" t="s">
        <v>21</v>
      </c>
      <c r="E83" s="124" t="s">
        <v>21</v>
      </c>
      <c r="F83" s="90" t="s">
        <v>21</v>
      </c>
      <c r="G83" s="91"/>
      <c r="H83" s="115">
        <v>0</v>
      </c>
      <c r="I83" s="116">
        <v>0</v>
      </c>
      <c r="J83" s="124" t="e">
        <v>#DIV/0!</v>
      </c>
      <c r="K83" s="90" t="e">
        <v>#DIV/0!</v>
      </c>
      <c r="L83" s="91"/>
      <c r="M83" s="115" t="s">
        <v>21</v>
      </c>
      <c r="N83" s="116" t="s">
        <v>21</v>
      </c>
      <c r="O83" s="124" t="s">
        <v>21</v>
      </c>
      <c r="P83" s="90" t="s">
        <v>21</v>
      </c>
    </row>
    <row r="84" spans="1:16" s="105" customFormat="1" ht="16.5" hidden="1" customHeight="1">
      <c r="A84" s="25">
        <v>0</v>
      </c>
      <c r="B84" s="25">
        <v>0</v>
      </c>
      <c r="C84" s="115" t="s">
        <v>21</v>
      </c>
      <c r="D84" s="116" t="s">
        <v>21</v>
      </c>
      <c r="E84" s="124" t="s">
        <v>21</v>
      </c>
      <c r="F84" s="90" t="s">
        <v>21</v>
      </c>
      <c r="G84" s="91"/>
      <c r="H84" s="115">
        <v>0</v>
      </c>
      <c r="I84" s="116">
        <v>0</v>
      </c>
      <c r="J84" s="124" t="e">
        <v>#DIV/0!</v>
      </c>
      <c r="K84" s="90" t="e">
        <v>#DIV/0!</v>
      </c>
      <c r="L84" s="91"/>
      <c r="M84" s="115" t="s">
        <v>21</v>
      </c>
      <c r="N84" s="116" t="s">
        <v>21</v>
      </c>
      <c r="O84" s="124" t="s">
        <v>21</v>
      </c>
      <c r="P84" s="90" t="s">
        <v>21</v>
      </c>
    </row>
    <row r="85" spans="1:16" s="105" customFormat="1" ht="16.5" hidden="1" customHeight="1">
      <c r="A85" s="25">
        <v>0</v>
      </c>
      <c r="B85" s="25">
        <v>0</v>
      </c>
      <c r="C85" s="115" t="s">
        <v>21</v>
      </c>
      <c r="D85" s="116" t="s">
        <v>21</v>
      </c>
      <c r="E85" s="124" t="s">
        <v>21</v>
      </c>
      <c r="F85" s="90" t="s">
        <v>21</v>
      </c>
      <c r="G85" s="91"/>
      <c r="H85" s="115">
        <v>0</v>
      </c>
      <c r="I85" s="116">
        <v>0</v>
      </c>
      <c r="J85" s="124" t="e">
        <v>#DIV/0!</v>
      </c>
      <c r="K85" s="90" t="e">
        <v>#DIV/0!</v>
      </c>
      <c r="L85" s="91"/>
      <c r="M85" s="115" t="s">
        <v>21</v>
      </c>
      <c r="N85" s="116" t="s">
        <v>21</v>
      </c>
      <c r="O85" s="124" t="s">
        <v>21</v>
      </c>
      <c r="P85" s="90" t="s">
        <v>21</v>
      </c>
    </row>
    <row r="86" spans="1:16" s="105" customFormat="1" ht="16.5" hidden="1" customHeight="1">
      <c r="A86" s="25">
        <v>0</v>
      </c>
      <c r="B86" s="25">
        <v>0</v>
      </c>
      <c r="C86" s="115" t="s">
        <v>21</v>
      </c>
      <c r="D86" s="116" t="s">
        <v>21</v>
      </c>
      <c r="E86" s="124" t="s">
        <v>21</v>
      </c>
      <c r="F86" s="90" t="s">
        <v>21</v>
      </c>
      <c r="G86" s="91"/>
      <c r="H86" s="115">
        <v>0</v>
      </c>
      <c r="I86" s="116">
        <v>0</v>
      </c>
      <c r="J86" s="124" t="e">
        <v>#DIV/0!</v>
      </c>
      <c r="K86" s="90" t="e">
        <v>#DIV/0!</v>
      </c>
      <c r="L86" s="91"/>
      <c r="M86" s="115" t="s">
        <v>21</v>
      </c>
      <c r="N86" s="116" t="s">
        <v>21</v>
      </c>
      <c r="O86" s="124" t="s">
        <v>21</v>
      </c>
      <c r="P86" s="90" t="s">
        <v>21</v>
      </c>
    </row>
    <row r="87" spans="1:16" s="105" customFormat="1" ht="16.5" hidden="1" customHeight="1">
      <c r="A87" s="25">
        <v>0</v>
      </c>
      <c r="B87" s="25">
        <v>0</v>
      </c>
      <c r="C87" s="115" t="s">
        <v>21</v>
      </c>
      <c r="D87" s="116" t="s">
        <v>21</v>
      </c>
      <c r="E87" s="124" t="s">
        <v>21</v>
      </c>
      <c r="F87" s="90" t="s">
        <v>21</v>
      </c>
      <c r="G87" s="91"/>
      <c r="H87" s="115">
        <v>0</v>
      </c>
      <c r="I87" s="116">
        <v>0</v>
      </c>
      <c r="J87" s="124" t="e">
        <v>#DIV/0!</v>
      </c>
      <c r="K87" s="90" t="e">
        <v>#DIV/0!</v>
      </c>
      <c r="L87" s="91"/>
      <c r="M87" s="115" t="s">
        <v>21</v>
      </c>
      <c r="N87" s="116" t="s">
        <v>21</v>
      </c>
      <c r="O87" s="124" t="s">
        <v>21</v>
      </c>
      <c r="P87" s="90" t="s">
        <v>21</v>
      </c>
    </row>
    <row r="88" spans="1:16" s="105" customFormat="1" ht="16.5" hidden="1" customHeight="1">
      <c r="A88" s="25">
        <v>0</v>
      </c>
      <c r="B88" s="25">
        <v>0</v>
      </c>
      <c r="C88" s="115" t="s">
        <v>21</v>
      </c>
      <c r="D88" s="116" t="s">
        <v>21</v>
      </c>
      <c r="E88" s="124" t="s">
        <v>21</v>
      </c>
      <c r="F88" s="90" t="s">
        <v>21</v>
      </c>
      <c r="G88" s="91"/>
      <c r="H88" s="115">
        <v>0</v>
      </c>
      <c r="I88" s="116">
        <v>0</v>
      </c>
      <c r="J88" s="124" t="e">
        <v>#DIV/0!</v>
      </c>
      <c r="K88" s="90" t="e">
        <v>#DIV/0!</v>
      </c>
      <c r="L88" s="91"/>
      <c r="M88" s="115" t="s">
        <v>21</v>
      </c>
      <c r="N88" s="116" t="s">
        <v>21</v>
      </c>
      <c r="O88" s="124" t="s">
        <v>21</v>
      </c>
      <c r="P88" s="90" t="s">
        <v>21</v>
      </c>
    </row>
    <row r="89" spans="1:16" s="105" customFormat="1" ht="16.5" hidden="1" customHeight="1">
      <c r="A89" s="25">
        <v>0</v>
      </c>
      <c r="B89" s="25">
        <v>0</v>
      </c>
      <c r="C89" s="115" t="s">
        <v>21</v>
      </c>
      <c r="D89" s="116" t="s">
        <v>21</v>
      </c>
      <c r="E89" s="124" t="s">
        <v>21</v>
      </c>
      <c r="F89" s="90" t="s">
        <v>21</v>
      </c>
      <c r="G89" s="91"/>
      <c r="H89" s="115">
        <v>0</v>
      </c>
      <c r="I89" s="116">
        <v>0</v>
      </c>
      <c r="J89" s="124" t="e">
        <v>#DIV/0!</v>
      </c>
      <c r="K89" s="90" t="e">
        <v>#DIV/0!</v>
      </c>
      <c r="L89" s="91"/>
      <c r="M89" s="115" t="s">
        <v>21</v>
      </c>
      <c r="N89" s="116" t="s">
        <v>21</v>
      </c>
      <c r="O89" s="124" t="s">
        <v>21</v>
      </c>
      <c r="P89" s="90" t="s">
        <v>21</v>
      </c>
    </row>
    <row r="90" spans="1:16" s="105" customFormat="1" ht="16.5" hidden="1" customHeight="1">
      <c r="A90" s="25">
        <v>0</v>
      </c>
      <c r="B90" s="25">
        <v>0</v>
      </c>
      <c r="C90" s="115" t="s">
        <v>21</v>
      </c>
      <c r="D90" s="116" t="s">
        <v>21</v>
      </c>
      <c r="E90" s="124" t="s">
        <v>21</v>
      </c>
      <c r="F90" s="90" t="s">
        <v>21</v>
      </c>
      <c r="G90" s="91"/>
      <c r="H90" s="115">
        <v>0</v>
      </c>
      <c r="I90" s="116">
        <v>0</v>
      </c>
      <c r="J90" s="124" t="e">
        <v>#DIV/0!</v>
      </c>
      <c r="K90" s="90" t="e">
        <v>#DIV/0!</v>
      </c>
      <c r="L90" s="91"/>
      <c r="M90" s="115" t="s">
        <v>21</v>
      </c>
      <c r="N90" s="116" t="s">
        <v>21</v>
      </c>
      <c r="O90" s="124" t="s">
        <v>21</v>
      </c>
      <c r="P90" s="90" t="s">
        <v>21</v>
      </c>
    </row>
    <row r="91" spans="1:16" s="105" customFormat="1" ht="16.5" hidden="1" customHeight="1">
      <c r="A91" s="25">
        <v>0</v>
      </c>
      <c r="B91" s="25">
        <v>0</v>
      </c>
      <c r="C91" s="115" t="s">
        <v>21</v>
      </c>
      <c r="D91" s="116" t="s">
        <v>21</v>
      </c>
      <c r="E91" s="124" t="s">
        <v>21</v>
      </c>
      <c r="F91" s="90" t="s">
        <v>21</v>
      </c>
      <c r="G91" s="91"/>
      <c r="H91" s="115">
        <v>0</v>
      </c>
      <c r="I91" s="116">
        <v>0</v>
      </c>
      <c r="J91" s="124" t="e">
        <v>#DIV/0!</v>
      </c>
      <c r="K91" s="90" t="e">
        <v>#DIV/0!</v>
      </c>
      <c r="L91" s="91"/>
      <c r="M91" s="115" t="s">
        <v>21</v>
      </c>
      <c r="N91" s="116" t="s">
        <v>21</v>
      </c>
      <c r="O91" s="124" t="s">
        <v>21</v>
      </c>
      <c r="P91" s="90" t="s">
        <v>21</v>
      </c>
    </row>
    <row r="92" spans="1:16" s="105" customFormat="1" ht="16.5" hidden="1" customHeight="1">
      <c r="A92" s="25">
        <v>0</v>
      </c>
      <c r="B92" s="25">
        <v>0</v>
      </c>
      <c r="C92" s="115" t="s">
        <v>21</v>
      </c>
      <c r="D92" s="116" t="s">
        <v>21</v>
      </c>
      <c r="E92" s="124" t="s">
        <v>21</v>
      </c>
      <c r="F92" s="90" t="s">
        <v>21</v>
      </c>
      <c r="G92" s="91"/>
      <c r="H92" s="115">
        <v>0</v>
      </c>
      <c r="I92" s="116">
        <v>0</v>
      </c>
      <c r="J92" s="124" t="e">
        <v>#DIV/0!</v>
      </c>
      <c r="K92" s="90" t="e">
        <v>#DIV/0!</v>
      </c>
      <c r="L92" s="91"/>
      <c r="M92" s="115" t="s">
        <v>21</v>
      </c>
      <c r="N92" s="116" t="s">
        <v>21</v>
      </c>
      <c r="O92" s="124" t="s">
        <v>21</v>
      </c>
      <c r="P92" s="90" t="s">
        <v>21</v>
      </c>
    </row>
    <row r="93" spans="1:16" s="105" customFormat="1" ht="16.5" hidden="1" customHeight="1">
      <c r="A93" s="25">
        <v>0</v>
      </c>
      <c r="B93" s="25">
        <v>0</v>
      </c>
      <c r="C93" s="115" t="s">
        <v>21</v>
      </c>
      <c r="D93" s="116" t="s">
        <v>21</v>
      </c>
      <c r="E93" s="124" t="s">
        <v>21</v>
      </c>
      <c r="F93" s="90" t="s">
        <v>21</v>
      </c>
      <c r="G93" s="91"/>
      <c r="H93" s="115">
        <v>0</v>
      </c>
      <c r="I93" s="116">
        <v>0</v>
      </c>
      <c r="J93" s="124" t="e">
        <v>#DIV/0!</v>
      </c>
      <c r="K93" s="90" t="e">
        <v>#DIV/0!</v>
      </c>
      <c r="L93" s="91"/>
      <c r="M93" s="115" t="s">
        <v>21</v>
      </c>
      <c r="N93" s="116" t="s">
        <v>21</v>
      </c>
      <c r="O93" s="124" t="s">
        <v>21</v>
      </c>
      <c r="P93" s="90" t="s">
        <v>21</v>
      </c>
    </row>
    <row r="94" spans="1:16" s="105" customFormat="1" ht="16.5" hidden="1" customHeight="1">
      <c r="A94" s="25">
        <v>0</v>
      </c>
      <c r="B94" s="25">
        <v>0</v>
      </c>
      <c r="C94" s="115" t="s">
        <v>21</v>
      </c>
      <c r="D94" s="116" t="s">
        <v>21</v>
      </c>
      <c r="E94" s="124" t="s">
        <v>21</v>
      </c>
      <c r="F94" s="90" t="s">
        <v>21</v>
      </c>
      <c r="G94" s="91"/>
      <c r="H94" s="115">
        <v>0</v>
      </c>
      <c r="I94" s="116">
        <v>0</v>
      </c>
      <c r="J94" s="124" t="e">
        <v>#DIV/0!</v>
      </c>
      <c r="K94" s="90" t="e">
        <v>#DIV/0!</v>
      </c>
      <c r="L94" s="91"/>
      <c r="M94" s="115" t="s">
        <v>21</v>
      </c>
      <c r="N94" s="116" t="s">
        <v>21</v>
      </c>
      <c r="O94" s="124" t="s">
        <v>21</v>
      </c>
      <c r="P94" s="90" t="s">
        <v>21</v>
      </c>
    </row>
    <row r="95" spans="1:16" s="105" customFormat="1" ht="16.5" hidden="1" customHeight="1">
      <c r="A95" s="25">
        <v>0</v>
      </c>
      <c r="B95" s="25">
        <v>0</v>
      </c>
      <c r="C95" s="115" t="s">
        <v>21</v>
      </c>
      <c r="D95" s="116" t="s">
        <v>21</v>
      </c>
      <c r="E95" s="124" t="s">
        <v>21</v>
      </c>
      <c r="F95" s="90" t="s">
        <v>21</v>
      </c>
      <c r="G95" s="91"/>
      <c r="H95" s="115">
        <v>0</v>
      </c>
      <c r="I95" s="116">
        <v>0</v>
      </c>
      <c r="J95" s="124" t="e">
        <v>#DIV/0!</v>
      </c>
      <c r="K95" s="90" t="e">
        <v>#DIV/0!</v>
      </c>
      <c r="L95" s="91"/>
      <c r="M95" s="115" t="s">
        <v>21</v>
      </c>
      <c r="N95" s="116" t="s">
        <v>21</v>
      </c>
      <c r="O95" s="124" t="s">
        <v>21</v>
      </c>
      <c r="P95" s="90" t="s">
        <v>21</v>
      </c>
    </row>
    <row r="96" spans="1:16" s="105" customFormat="1" ht="16.5" hidden="1" customHeight="1">
      <c r="A96" s="25">
        <v>0</v>
      </c>
      <c r="B96" s="25">
        <v>0</v>
      </c>
      <c r="C96" s="115" t="s">
        <v>21</v>
      </c>
      <c r="D96" s="116" t="s">
        <v>21</v>
      </c>
      <c r="E96" s="124" t="s">
        <v>21</v>
      </c>
      <c r="F96" s="90" t="s">
        <v>21</v>
      </c>
      <c r="G96" s="91"/>
      <c r="H96" s="115">
        <v>0</v>
      </c>
      <c r="I96" s="116">
        <v>0</v>
      </c>
      <c r="J96" s="124" t="e">
        <v>#DIV/0!</v>
      </c>
      <c r="K96" s="90" t="e">
        <v>#DIV/0!</v>
      </c>
      <c r="L96" s="91"/>
      <c r="M96" s="115" t="s">
        <v>21</v>
      </c>
      <c r="N96" s="116" t="s">
        <v>21</v>
      </c>
      <c r="O96" s="124" t="s">
        <v>21</v>
      </c>
      <c r="P96" s="90" t="s">
        <v>21</v>
      </c>
    </row>
    <row r="97" spans="1:16" s="105" customFormat="1" ht="16.5" hidden="1" customHeight="1">
      <c r="A97" s="25">
        <v>0</v>
      </c>
      <c r="B97" s="25">
        <v>0</v>
      </c>
      <c r="C97" s="115" t="s">
        <v>21</v>
      </c>
      <c r="D97" s="116" t="s">
        <v>21</v>
      </c>
      <c r="E97" s="124" t="s">
        <v>21</v>
      </c>
      <c r="F97" s="90" t="s">
        <v>21</v>
      </c>
      <c r="G97" s="91"/>
      <c r="H97" s="115">
        <v>0</v>
      </c>
      <c r="I97" s="116">
        <v>0</v>
      </c>
      <c r="J97" s="124" t="e">
        <v>#DIV/0!</v>
      </c>
      <c r="K97" s="90" t="e">
        <v>#DIV/0!</v>
      </c>
      <c r="L97" s="91"/>
      <c r="M97" s="115" t="s">
        <v>21</v>
      </c>
      <c r="N97" s="116" t="s">
        <v>21</v>
      </c>
      <c r="O97" s="124" t="s">
        <v>21</v>
      </c>
      <c r="P97" s="90" t="s">
        <v>21</v>
      </c>
    </row>
    <row r="98" spans="1:16" s="105" customFormat="1" ht="16.5" hidden="1" customHeight="1">
      <c r="A98" s="25">
        <v>0</v>
      </c>
      <c r="B98" s="25">
        <v>0</v>
      </c>
      <c r="C98" s="115" t="s">
        <v>21</v>
      </c>
      <c r="D98" s="116" t="s">
        <v>21</v>
      </c>
      <c r="E98" s="124" t="s">
        <v>21</v>
      </c>
      <c r="F98" s="90" t="s">
        <v>21</v>
      </c>
      <c r="G98" s="91"/>
      <c r="H98" s="115">
        <v>0</v>
      </c>
      <c r="I98" s="116">
        <v>0</v>
      </c>
      <c r="J98" s="124" t="e">
        <v>#DIV/0!</v>
      </c>
      <c r="K98" s="90" t="e">
        <v>#DIV/0!</v>
      </c>
      <c r="L98" s="91"/>
      <c r="M98" s="115" t="s">
        <v>21</v>
      </c>
      <c r="N98" s="116" t="s">
        <v>21</v>
      </c>
      <c r="O98" s="124" t="s">
        <v>21</v>
      </c>
      <c r="P98" s="90" t="s">
        <v>21</v>
      </c>
    </row>
    <row r="99" spans="1:16" s="105" customFormat="1" ht="16.5" hidden="1" customHeight="1">
      <c r="A99" s="25">
        <v>0</v>
      </c>
      <c r="B99" s="25">
        <v>0</v>
      </c>
      <c r="C99" s="115" t="s">
        <v>21</v>
      </c>
      <c r="D99" s="116" t="s">
        <v>21</v>
      </c>
      <c r="E99" s="124" t="s">
        <v>21</v>
      </c>
      <c r="F99" s="90" t="s">
        <v>21</v>
      </c>
      <c r="G99" s="91"/>
      <c r="H99" s="115">
        <v>0</v>
      </c>
      <c r="I99" s="116">
        <v>0</v>
      </c>
      <c r="J99" s="124" t="e">
        <v>#DIV/0!</v>
      </c>
      <c r="K99" s="90" t="e">
        <v>#DIV/0!</v>
      </c>
      <c r="L99" s="91"/>
      <c r="M99" s="115" t="s">
        <v>21</v>
      </c>
      <c r="N99" s="116" t="s">
        <v>21</v>
      </c>
      <c r="O99" s="124" t="s">
        <v>21</v>
      </c>
      <c r="P99" s="90" t="s">
        <v>21</v>
      </c>
    </row>
    <row r="100" spans="1:16" s="105" customFormat="1" ht="16.5" hidden="1" customHeight="1">
      <c r="A100" s="25">
        <v>0</v>
      </c>
      <c r="B100" s="25">
        <v>0</v>
      </c>
      <c r="C100" s="115" t="s">
        <v>21</v>
      </c>
      <c r="D100" s="116" t="s">
        <v>21</v>
      </c>
      <c r="E100" s="124" t="s">
        <v>21</v>
      </c>
      <c r="F100" s="90" t="s">
        <v>21</v>
      </c>
      <c r="G100" s="91"/>
      <c r="H100" s="115">
        <v>0</v>
      </c>
      <c r="I100" s="116">
        <v>0</v>
      </c>
      <c r="J100" s="124" t="e">
        <v>#DIV/0!</v>
      </c>
      <c r="K100" s="90" t="e">
        <v>#DIV/0!</v>
      </c>
      <c r="L100" s="91"/>
      <c r="M100" s="115" t="s">
        <v>21</v>
      </c>
      <c r="N100" s="116" t="s">
        <v>21</v>
      </c>
      <c r="O100" s="124" t="s">
        <v>21</v>
      </c>
      <c r="P100" s="90" t="s">
        <v>21</v>
      </c>
    </row>
    <row r="101" spans="1:16" s="105" customFormat="1" ht="16.5" hidden="1" customHeight="1">
      <c r="A101" s="25">
        <v>0</v>
      </c>
      <c r="B101" s="25">
        <v>0</v>
      </c>
      <c r="C101" s="115" t="s">
        <v>21</v>
      </c>
      <c r="D101" s="116" t="s">
        <v>21</v>
      </c>
      <c r="E101" s="124" t="s">
        <v>21</v>
      </c>
      <c r="F101" s="90" t="s">
        <v>21</v>
      </c>
      <c r="G101" s="91"/>
      <c r="H101" s="115">
        <v>0</v>
      </c>
      <c r="I101" s="116">
        <v>0</v>
      </c>
      <c r="J101" s="124" t="e">
        <v>#DIV/0!</v>
      </c>
      <c r="K101" s="90" t="e">
        <v>#DIV/0!</v>
      </c>
      <c r="L101" s="91"/>
      <c r="M101" s="115" t="s">
        <v>21</v>
      </c>
      <c r="N101" s="116" t="s">
        <v>21</v>
      </c>
      <c r="O101" s="124" t="s">
        <v>21</v>
      </c>
      <c r="P101" s="90" t="s">
        <v>21</v>
      </c>
    </row>
    <row r="102" spans="1:16" s="105" customFormat="1" ht="16.5" hidden="1" customHeight="1">
      <c r="A102" s="25">
        <v>0</v>
      </c>
      <c r="B102" s="25">
        <v>0</v>
      </c>
      <c r="C102" s="115" t="s">
        <v>21</v>
      </c>
      <c r="D102" s="116" t="s">
        <v>21</v>
      </c>
      <c r="E102" s="124" t="s">
        <v>21</v>
      </c>
      <c r="F102" s="90" t="s">
        <v>21</v>
      </c>
      <c r="G102" s="91"/>
      <c r="H102" s="115">
        <v>0</v>
      </c>
      <c r="I102" s="116">
        <v>0</v>
      </c>
      <c r="J102" s="124" t="e">
        <v>#DIV/0!</v>
      </c>
      <c r="K102" s="90" t="e">
        <v>#DIV/0!</v>
      </c>
      <c r="L102" s="91"/>
      <c r="M102" s="115" t="s">
        <v>21</v>
      </c>
      <c r="N102" s="116" t="s">
        <v>21</v>
      </c>
      <c r="O102" s="124" t="s">
        <v>21</v>
      </c>
      <c r="P102" s="90" t="s">
        <v>21</v>
      </c>
    </row>
    <row r="103" spans="1:16" s="105" customFormat="1" ht="16.5" hidden="1" customHeight="1">
      <c r="A103" s="25">
        <v>0</v>
      </c>
      <c r="B103" s="25">
        <v>0</v>
      </c>
      <c r="C103" s="115" t="s">
        <v>21</v>
      </c>
      <c r="D103" s="116" t="s">
        <v>21</v>
      </c>
      <c r="E103" s="124" t="s">
        <v>21</v>
      </c>
      <c r="F103" s="90" t="s">
        <v>21</v>
      </c>
      <c r="G103" s="91"/>
      <c r="H103" s="115">
        <v>0</v>
      </c>
      <c r="I103" s="116">
        <v>0</v>
      </c>
      <c r="J103" s="124" t="e">
        <v>#DIV/0!</v>
      </c>
      <c r="K103" s="90" t="e">
        <v>#DIV/0!</v>
      </c>
      <c r="L103" s="91"/>
      <c r="M103" s="115" t="s">
        <v>21</v>
      </c>
      <c r="N103" s="116" t="s">
        <v>21</v>
      </c>
      <c r="O103" s="124" t="s">
        <v>21</v>
      </c>
      <c r="P103" s="90" t="s">
        <v>21</v>
      </c>
    </row>
    <row r="104" spans="1:16" s="105" customFormat="1" ht="16.5" hidden="1" customHeight="1">
      <c r="A104" s="25">
        <v>0</v>
      </c>
      <c r="B104" s="25">
        <v>0</v>
      </c>
      <c r="C104" s="115" t="s">
        <v>21</v>
      </c>
      <c r="D104" s="116" t="s">
        <v>21</v>
      </c>
      <c r="E104" s="124" t="s">
        <v>21</v>
      </c>
      <c r="F104" s="90" t="s">
        <v>21</v>
      </c>
      <c r="G104" s="91"/>
      <c r="H104" s="115">
        <v>0</v>
      </c>
      <c r="I104" s="116">
        <v>0</v>
      </c>
      <c r="J104" s="124" t="e">
        <v>#DIV/0!</v>
      </c>
      <c r="K104" s="90" t="e">
        <v>#DIV/0!</v>
      </c>
      <c r="L104" s="91"/>
      <c r="M104" s="115" t="s">
        <v>21</v>
      </c>
      <c r="N104" s="116" t="s">
        <v>21</v>
      </c>
      <c r="O104" s="124" t="s">
        <v>21</v>
      </c>
      <c r="P104" s="90" t="s">
        <v>21</v>
      </c>
    </row>
    <row r="105" spans="1:16" s="105" customFormat="1" ht="16.5" hidden="1" customHeight="1">
      <c r="A105" s="25">
        <v>0</v>
      </c>
      <c r="B105" s="25">
        <v>0</v>
      </c>
      <c r="C105" s="115" t="s">
        <v>21</v>
      </c>
      <c r="D105" s="116" t="s">
        <v>21</v>
      </c>
      <c r="E105" s="124" t="s">
        <v>21</v>
      </c>
      <c r="F105" s="90" t="s">
        <v>21</v>
      </c>
      <c r="G105" s="91"/>
      <c r="H105" s="115">
        <v>0</v>
      </c>
      <c r="I105" s="116">
        <v>0</v>
      </c>
      <c r="J105" s="124" t="e">
        <v>#DIV/0!</v>
      </c>
      <c r="K105" s="90" t="e">
        <v>#DIV/0!</v>
      </c>
      <c r="L105" s="91"/>
      <c r="M105" s="115" t="s">
        <v>21</v>
      </c>
      <c r="N105" s="116" t="s">
        <v>21</v>
      </c>
      <c r="O105" s="124" t="s">
        <v>21</v>
      </c>
      <c r="P105" s="90" t="s">
        <v>21</v>
      </c>
    </row>
    <row r="106" spans="1:16" s="105" customFormat="1" ht="16.5" hidden="1" customHeight="1">
      <c r="A106" s="25">
        <v>0</v>
      </c>
      <c r="B106" s="25">
        <v>0</v>
      </c>
      <c r="C106" s="115" t="s">
        <v>21</v>
      </c>
      <c r="D106" s="116" t="s">
        <v>21</v>
      </c>
      <c r="E106" s="124" t="s">
        <v>21</v>
      </c>
      <c r="F106" s="90" t="s">
        <v>21</v>
      </c>
      <c r="G106" s="91"/>
      <c r="H106" s="115">
        <v>0</v>
      </c>
      <c r="I106" s="116">
        <v>0</v>
      </c>
      <c r="J106" s="124" t="e">
        <v>#DIV/0!</v>
      </c>
      <c r="K106" s="90" t="e">
        <v>#DIV/0!</v>
      </c>
      <c r="L106" s="91"/>
      <c r="M106" s="115" t="s">
        <v>21</v>
      </c>
      <c r="N106" s="116" t="s">
        <v>21</v>
      </c>
      <c r="O106" s="124" t="s">
        <v>21</v>
      </c>
      <c r="P106" s="90" t="s">
        <v>21</v>
      </c>
    </row>
    <row r="107" spans="1:16" s="105" customFormat="1" ht="16.5" hidden="1" customHeight="1">
      <c r="A107" s="25">
        <v>0</v>
      </c>
      <c r="B107" s="25">
        <v>0</v>
      </c>
      <c r="C107" s="115" t="s">
        <v>21</v>
      </c>
      <c r="D107" s="116" t="s">
        <v>21</v>
      </c>
      <c r="E107" s="124" t="s">
        <v>21</v>
      </c>
      <c r="F107" s="90" t="s">
        <v>21</v>
      </c>
      <c r="G107" s="91"/>
      <c r="H107" s="115">
        <v>0</v>
      </c>
      <c r="I107" s="116">
        <v>0</v>
      </c>
      <c r="J107" s="124" t="e">
        <v>#DIV/0!</v>
      </c>
      <c r="K107" s="90" t="e">
        <v>#DIV/0!</v>
      </c>
      <c r="L107" s="91"/>
      <c r="M107" s="115" t="s">
        <v>21</v>
      </c>
      <c r="N107" s="116" t="s">
        <v>21</v>
      </c>
      <c r="O107" s="124" t="s">
        <v>21</v>
      </c>
      <c r="P107" s="90" t="s">
        <v>21</v>
      </c>
    </row>
    <row r="108" spans="1:16" s="105" customFormat="1" ht="16.5" hidden="1" customHeight="1">
      <c r="A108" s="25">
        <v>0</v>
      </c>
      <c r="B108" s="25">
        <v>0</v>
      </c>
      <c r="C108" s="115" t="s">
        <v>21</v>
      </c>
      <c r="D108" s="116" t="s">
        <v>21</v>
      </c>
      <c r="E108" s="124" t="s">
        <v>21</v>
      </c>
      <c r="F108" s="90" t="s">
        <v>21</v>
      </c>
      <c r="G108" s="91"/>
      <c r="H108" s="115">
        <v>0</v>
      </c>
      <c r="I108" s="116">
        <v>0</v>
      </c>
      <c r="J108" s="124" t="e">
        <v>#DIV/0!</v>
      </c>
      <c r="K108" s="90" t="e">
        <v>#DIV/0!</v>
      </c>
      <c r="L108" s="91"/>
      <c r="M108" s="115" t="s">
        <v>21</v>
      </c>
      <c r="N108" s="116" t="s">
        <v>21</v>
      </c>
      <c r="O108" s="124" t="s">
        <v>21</v>
      </c>
      <c r="P108" s="90" t="s">
        <v>21</v>
      </c>
    </row>
    <row r="109" spans="1:16" s="105" customFormat="1" ht="16.5" hidden="1" customHeight="1">
      <c r="A109" s="25">
        <v>0</v>
      </c>
      <c r="B109" s="25">
        <v>0</v>
      </c>
      <c r="C109" s="115" t="s">
        <v>21</v>
      </c>
      <c r="D109" s="116" t="s">
        <v>21</v>
      </c>
      <c r="E109" s="124" t="s">
        <v>21</v>
      </c>
      <c r="F109" s="90" t="s">
        <v>21</v>
      </c>
      <c r="G109" s="91"/>
      <c r="H109" s="115">
        <v>0</v>
      </c>
      <c r="I109" s="116">
        <v>0</v>
      </c>
      <c r="J109" s="124" t="e">
        <v>#DIV/0!</v>
      </c>
      <c r="K109" s="90" t="e">
        <v>#DIV/0!</v>
      </c>
      <c r="L109" s="91"/>
      <c r="M109" s="115" t="s">
        <v>21</v>
      </c>
      <c r="N109" s="116" t="s">
        <v>21</v>
      </c>
      <c r="O109" s="124" t="s">
        <v>21</v>
      </c>
      <c r="P109" s="90" t="s">
        <v>21</v>
      </c>
    </row>
    <row r="110" spans="1:16" s="105" customFormat="1" ht="16.5" hidden="1" customHeight="1">
      <c r="A110" s="25">
        <v>0</v>
      </c>
      <c r="B110" s="25">
        <v>0</v>
      </c>
      <c r="C110" s="115" t="s">
        <v>21</v>
      </c>
      <c r="D110" s="116" t="s">
        <v>21</v>
      </c>
      <c r="E110" s="124" t="s">
        <v>21</v>
      </c>
      <c r="F110" s="90" t="s">
        <v>21</v>
      </c>
      <c r="G110" s="91"/>
      <c r="H110" s="115">
        <v>0</v>
      </c>
      <c r="I110" s="116">
        <v>0</v>
      </c>
      <c r="J110" s="124" t="e">
        <v>#DIV/0!</v>
      </c>
      <c r="K110" s="90" t="e">
        <v>#DIV/0!</v>
      </c>
      <c r="L110" s="91"/>
      <c r="M110" s="115" t="s">
        <v>21</v>
      </c>
      <c r="N110" s="116" t="s">
        <v>21</v>
      </c>
      <c r="O110" s="124" t="s">
        <v>21</v>
      </c>
      <c r="P110" s="90" t="s">
        <v>21</v>
      </c>
    </row>
    <row r="111" spans="1:16" s="105" customFormat="1" ht="16.5" hidden="1" customHeight="1">
      <c r="A111" s="25">
        <v>0</v>
      </c>
      <c r="B111" s="25">
        <v>0</v>
      </c>
      <c r="C111" s="115" t="s">
        <v>21</v>
      </c>
      <c r="D111" s="116" t="s">
        <v>21</v>
      </c>
      <c r="E111" s="124" t="s">
        <v>21</v>
      </c>
      <c r="F111" s="90" t="s">
        <v>21</v>
      </c>
      <c r="G111" s="91"/>
      <c r="H111" s="115">
        <v>0</v>
      </c>
      <c r="I111" s="116">
        <v>0</v>
      </c>
      <c r="J111" s="124" t="e">
        <v>#DIV/0!</v>
      </c>
      <c r="K111" s="90" t="e">
        <v>#DIV/0!</v>
      </c>
      <c r="L111" s="91"/>
      <c r="M111" s="115" t="s">
        <v>21</v>
      </c>
      <c r="N111" s="116" t="s">
        <v>21</v>
      </c>
      <c r="O111" s="124" t="s">
        <v>21</v>
      </c>
      <c r="P111" s="90" t="s">
        <v>21</v>
      </c>
    </row>
    <row r="112" spans="1:16" s="105" customFormat="1" ht="16.5" hidden="1" customHeight="1">
      <c r="A112" s="25">
        <v>0</v>
      </c>
      <c r="B112" s="25">
        <v>0</v>
      </c>
      <c r="C112" s="115" t="s">
        <v>21</v>
      </c>
      <c r="D112" s="116" t="s">
        <v>21</v>
      </c>
      <c r="E112" s="124" t="s">
        <v>21</v>
      </c>
      <c r="F112" s="90" t="s">
        <v>21</v>
      </c>
      <c r="G112" s="91"/>
      <c r="H112" s="115">
        <v>0</v>
      </c>
      <c r="I112" s="116">
        <v>0</v>
      </c>
      <c r="J112" s="124" t="e">
        <v>#DIV/0!</v>
      </c>
      <c r="K112" s="90" t="e">
        <v>#DIV/0!</v>
      </c>
      <c r="L112" s="91"/>
      <c r="M112" s="115" t="s">
        <v>21</v>
      </c>
      <c r="N112" s="116" t="s">
        <v>21</v>
      </c>
      <c r="O112" s="124" t="s">
        <v>21</v>
      </c>
      <c r="P112" s="90" t="s">
        <v>21</v>
      </c>
    </row>
    <row r="113" spans="1:16" s="105" customFormat="1" ht="16.5" hidden="1" customHeight="1">
      <c r="A113" s="25">
        <v>0</v>
      </c>
      <c r="B113" s="25">
        <v>0</v>
      </c>
      <c r="C113" s="115" t="s">
        <v>21</v>
      </c>
      <c r="D113" s="116" t="s">
        <v>21</v>
      </c>
      <c r="E113" s="124" t="s">
        <v>21</v>
      </c>
      <c r="F113" s="90" t="s">
        <v>21</v>
      </c>
      <c r="G113" s="91"/>
      <c r="H113" s="115">
        <v>0</v>
      </c>
      <c r="I113" s="116">
        <v>0</v>
      </c>
      <c r="J113" s="124" t="e">
        <v>#DIV/0!</v>
      </c>
      <c r="K113" s="90" t="e">
        <v>#DIV/0!</v>
      </c>
      <c r="L113" s="91"/>
      <c r="M113" s="115" t="s">
        <v>21</v>
      </c>
      <c r="N113" s="116" t="s">
        <v>21</v>
      </c>
      <c r="O113" s="124" t="s">
        <v>21</v>
      </c>
      <c r="P113" s="90" t="s">
        <v>21</v>
      </c>
    </row>
    <row r="114" spans="1:16" s="105" customFormat="1" ht="16.5" hidden="1" customHeight="1">
      <c r="A114" s="25">
        <v>0</v>
      </c>
      <c r="B114" s="25">
        <v>0</v>
      </c>
      <c r="C114" s="115" t="s">
        <v>21</v>
      </c>
      <c r="D114" s="116" t="s">
        <v>21</v>
      </c>
      <c r="E114" s="124" t="s">
        <v>21</v>
      </c>
      <c r="F114" s="90" t="s">
        <v>21</v>
      </c>
      <c r="G114" s="91"/>
      <c r="H114" s="115">
        <v>0</v>
      </c>
      <c r="I114" s="116">
        <v>0</v>
      </c>
      <c r="J114" s="124" t="e">
        <v>#DIV/0!</v>
      </c>
      <c r="K114" s="90" t="e">
        <v>#DIV/0!</v>
      </c>
      <c r="L114" s="91"/>
      <c r="M114" s="115" t="s">
        <v>21</v>
      </c>
      <c r="N114" s="116" t="s">
        <v>21</v>
      </c>
      <c r="O114" s="124" t="s">
        <v>21</v>
      </c>
      <c r="P114" s="90" t="s">
        <v>21</v>
      </c>
    </row>
    <row r="115" spans="1:16" s="105" customFormat="1" ht="16.5" hidden="1" customHeight="1">
      <c r="A115" s="25">
        <v>0</v>
      </c>
      <c r="B115" s="25">
        <v>0</v>
      </c>
      <c r="C115" s="115" t="s">
        <v>21</v>
      </c>
      <c r="D115" s="116" t="s">
        <v>21</v>
      </c>
      <c r="E115" s="124" t="s">
        <v>21</v>
      </c>
      <c r="F115" s="90" t="s">
        <v>21</v>
      </c>
      <c r="G115" s="91"/>
      <c r="H115" s="115">
        <v>0</v>
      </c>
      <c r="I115" s="116">
        <v>0</v>
      </c>
      <c r="J115" s="124" t="e">
        <v>#DIV/0!</v>
      </c>
      <c r="K115" s="90" t="e">
        <v>#DIV/0!</v>
      </c>
      <c r="L115" s="91"/>
      <c r="M115" s="115" t="s">
        <v>21</v>
      </c>
      <c r="N115" s="116" t="s">
        <v>21</v>
      </c>
      <c r="O115" s="124" t="s">
        <v>21</v>
      </c>
      <c r="P115" s="90" t="s">
        <v>21</v>
      </c>
    </row>
    <row r="116" spans="1:16" s="105" customFormat="1" ht="16.5" hidden="1" customHeight="1">
      <c r="A116" s="25">
        <v>0</v>
      </c>
      <c r="B116" s="25">
        <v>0</v>
      </c>
      <c r="C116" s="115" t="s">
        <v>21</v>
      </c>
      <c r="D116" s="116" t="s">
        <v>21</v>
      </c>
      <c r="E116" s="124" t="s">
        <v>21</v>
      </c>
      <c r="F116" s="90" t="s">
        <v>21</v>
      </c>
      <c r="G116" s="91"/>
      <c r="H116" s="115">
        <v>0</v>
      </c>
      <c r="I116" s="116">
        <v>0</v>
      </c>
      <c r="J116" s="124" t="e">
        <v>#DIV/0!</v>
      </c>
      <c r="K116" s="90" t="e">
        <v>#DIV/0!</v>
      </c>
      <c r="L116" s="91"/>
      <c r="M116" s="115" t="s">
        <v>21</v>
      </c>
      <c r="N116" s="116" t="s">
        <v>21</v>
      </c>
      <c r="O116" s="124" t="s">
        <v>21</v>
      </c>
      <c r="P116" s="90" t="s">
        <v>21</v>
      </c>
    </row>
    <row r="117" spans="1:16" s="105" customFormat="1" ht="16.5" hidden="1" customHeight="1">
      <c r="A117" s="25">
        <v>0</v>
      </c>
      <c r="B117" s="25">
        <v>0</v>
      </c>
      <c r="C117" s="115" t="s">
        <v>21</v>
      </c>
      <c r="D117" s="116" t="s">
        <v>21</v>
      </c>
      <c r="E117" s="124" t="s">
        <v>21</v>
      </c>
      <c r="F117" s="90" t="s">
        <v>21</v>
      </c>
      <c r="G117" s="91"/>
      <c r="H117" s="115">
        <v>0</v>
      </c>
      <c r="I117" s="116">
        <v>0</v>
      </c>
      <c r="J117" s="124" t="e">
        <v>#DIV/0!</v>
      </c>
      <c r="K117" s="90" t="e">
        <v>#DIV/0!</v>
      </c>
      <c r="L117" s="91"/>
      <c r="M117" s="115" t="s">
        <v>21</v>
      </c>
      <c r="N117" s="116" t="s">
        <v>21</v>
      </c>
      <c r="O117" s="124" t="s">
        <v>21</v>
      </c>
      <c r="P117" s="90" t="s">
        <v>21</v>
      </c>
    </row>
    <row r="118" spans="1:16" s="105" customFormat="1" ht="16.5" hidden="1" customHeight="1">
      <c r="A118" s="25">
        <v>0</v>
      </c>
      <c r="B118" s="25">
        <v>0</v>
      </c>
      <c r="C118" s="115" t="s">
        <v>21</v>
      </c>
      <c r="D118" s="116" t="s">
        <v>21</v>
      </c>
      <c r="E118" s="124" t="s">
        <v>21</v>
      </c>
      <c r="F118" s="90" t="s">
        <v>21</v>
      </c>
      <c r="G118" s="91"/>
      <c r="H118" s="115">
        <v>0</v>
      </c>
      <c r="I118" s="116">
        <v>0</v>
      </c>
      <c r="J118" s="124" t="e">
        <v>#DIV/0!</v>
      </c>
      <c r="K118" s="90" t="e">
        <v>#DIV/0!</v>
      </c>
      <c r="L118" s="91"/>
      <c r="M118" s="115" t="s">
        <v>21</v>
      </c>
      <c r="N118" s="116" t="s">
        <v>21</v>
      </c>
      <c r="O118" s="124" t="s">
        <v>21</v>
      </c>
      <c r="P118" s="90" t="s">
        <v>21</v>
      </c>
    </row>
    <row r="119" spans="1:16" s="105" customFormat="1" ht="16.5" hidden="1" customHeight="1">
      <c r="A119" s="25">
        <v>0</v>
      </c>
      <c r="B119" s="25">
        <v>0</v>
      </c>
      <c r="C119" s="115" t="s">
        <v>21</v>
      </c>
      <c r="D119" s="116" t="s">
        <v>21</v>
      </c>
      <c r="E119" s="124" t="s">
        <v>21</v>
      </c>
      <c r="F119" s="90" t="s">
        <v>21</v>
      </c>
      <c r="G119" s="91"/>
      <c r="H119" s="115">
        <v>0</v>
      </c>
      <c r="I119" s="116">
        <v>0</v>
      </c>
      <c r="J119" s="124" t="e">
        <v>#DIV/0!</v>
      </c>
      <c r="K119" s="90" t="e">
        <v>#DIV/0!</v>
      </c>
      <c r="L119" s="91"/>
      <c r="M119" s="115" t="s">
        <v>21</v>
      </c>
      <c r="N119" s="116" t="s">
        <v>21</v>
      </c>
      <c r="O119" s="124" t="s">
        <v>21</v>
      </c>
      <c r="P119" s="90" t="s">
        <v>21</v>
      </c>
    </row>
    <row r="120" spans="1:16" s="105" customFormat="1" ht="16.5" hidden="1" customHeight="1">
      <c r="A120" s="25">
        <v>0</v>
      </c>
      <c r="B120" s="25">
        <v>0</v>
      </c>
      <c r="C120" s="115" t="s">
        <v>21</v>
      </c>
      <c r="D120" s="116" t="s">
        <v>21</v>
      </c>
      <c r="E120" s="124" t="s">
        <v>21</v>
      </c>
      <c r="F120" s="90" t="s">
        <v>21</v>
      </c>
      <c r="G120" s="91"/>
      <c r="H120" s="115">
        <v>0</v>
      </c>
      <c r="I120" s="116">
        <v>0</v>
      </c>
      <c r="J120" s="124" t="e">
        <v>#DIV/0!</v>
      </c>
      <c r="K120" s="90" t="e">
        <v>#DIV/0!</v>
      </c>
      <c r="L120" s="91"/>
      <c r="M120" s="115" t="s">
        <v>21</v>
      </c>
      <c r="N120" s="116" t="s">
        <v>21</v>
      </c>
      <c r="O120" s="124" t="s">
        <v>21</v>
      </c>
      <c r="P120" s="90" t="s">
        <v>21</v>
      </c>
    </row>
    <row r="121" spans="1:16" s="105" customFormat="1" ht="16.5" hidden="1" customHeight="1">
      <c r="A121" s="25">
        <v>0</v>
      </c>
      <c r="B121" s="25">
        <v>0</v>
      </c>
      <c r="C121" s="115" t="s">
        <v>21</v>
      </c>
      <c r="D121" s="116" t="s">
        <v>21</v>
      </c>
      <c r="E121" s="124" t="s">
        <v>21</v>
      </c>
      <c r="F121" s="90" t="s">
        <v>21</v>
      </c>
      <c r="G121" s="91"/>
      <c r="H121" s="115">
        <v>0</v>
      </c>
      <c r="I121" s="116">
        <v>0</v>
      </c>
      <c r="J121" s="124" t="e">
        <v>#DIV/0!</v>
      </c>
      <c r="K121" s="90" t="e">
        <v>#DIV/0!</v>
      </c>
      <c r="L121" s="91"/>
      <c r="M121" s="115" t="s">
        <v>21</v>
      </c>
      <c r="N121" s="116" t="s">
        <v>21</v>
      </c>
      <c r="O121" s="124" t="s">
        <v>21</v>
      </c>
      <c r="P121" s="90" t="s">
        <v>21</v>
      </c>
    </row>
    <row r="122" spans="1:16" s="105" customFormat="1" ht="16.5" hidden="1" customHeight="1">
      <c r="A122" s="25">
        <v>0</v>
      </c>
      <c r="B122" s="25">
        <v>0</v>
      </c>
      <c r="C122" s="115" t="s">
        <v>21</v>
      </c>
      <c r="D122" s="116" t="s">
        <v>21</v>
      </c>
      <c r="E122" s="124" t="s">
        <v>21</v>
      </c>
      <c r="F122" s="90" t="s">
        <v>21</v>
      </c>
      <c r="G122" s="91"/>
      <c r="H122" s="115">
        <v>0</v>
      </c>
      <c r="I122" s="116">
        <v>0</v>
      </c>
      <c r="J122" s="124" t="e">
        <v>#DIV/0!</v>
      </c>
      <c r="K122" s="90" t="e">
        <v>#DIV/0!</v>
      </c>
      <c r="L122" s="91"/>
      <c r="M122" s="115" t="s">
        <v>21</v>
      </c>
      <c r="N122" s="116" t="s">
        <v>21</v>
      </c>
      <c r="O122" s="124" t="s">
        <v>21</v>
      </c>
      <c r="P122" s="90" t="s">
        <v>21</v>
      </c>
    </row>
    <row r="123" spans="1:16" s="105" customFormat="1" ht="16.5" hidden="1" customHeight="1">
      <c r="A123" s="25">
        <v>0</v>
      </c>
      <c r="B123" s="25">
        <v>0</v>
      </c>
      <c r="C123" s="115" t="s">
        <v>21</v>
      </c>
      <c r="D123" s="116" t="s">
        <v>21</v>
      </c>
      <c r="E123" s="124" t="s">
        <v>21</v>
      </c>
      <c r="F123" s="90" t="s">
        <v>21</v>
      </c>
      <c r="G123" s="91"/>
      <c r="H123" s="115">
        <v>0</v>
      </c>
      <c r="I123" s="116">
        <v>0</v>
      </c>
      <c r="J123" s="124" t="e">
        <v>#DIV/0!</v>
      </c>
      <c r="K123" s="90" t="e">
        <v>#DIV/0!</v>
      </c>
      <c r="L123" s="91"/>
      <c r="M123" s="115" t="s">
        <v>21</v>
      </c>
      <c r="N123" s="116" t="s">
        <v>21</v>
      </c>
      <c r="O123" s="124" t="s">
        <v>21</v>
      </c>
      <c r="P123" s="90" t="s">
        <v>21</v>
      </c>
    </row>
    <row r="124" spans="1:16" s="105" customFormat="1" ht="16.5" hidden="1" customHeight="1">
      <c r="A124" s="25">
        <v>0</v>
      </c>
      <c r="B124" s="25">
        <v>0</v>
      </c>
      <c r="C124" s="115" t="s">
        <v>21</v>
      </c>
      <c r="D124" s="116" t="s">
        <v>21</v>
      </c>
      <c r="E124" s="124" t="s">
        <v>21</v>
      </c>
      <c r="F124" s="90" t="s">
        <v>21</v>
      </c>
      <c r="G124" s="91"/>
      <c r="H124" s="115">
        <v>0</v>
      </c>
      <c r="I124" s="116">
        <v>0</v>
      </c>
      <c r="J124" s="124" t="e">
        <v>#DIV/0!</v>
      </c>
      <c r="K124" s="90" t="e">
        <v>#DIV/0!</v>
      </c>
      <c r="L124" s="91"/>
      <c r="M124" s="115" t="s">
        <v>21</v>
      </c>
      <c r="N124" s="116" t="s">
        <v>21</v>
      </c>
      <c r="O124" s="124" t="s">
        <v>21</v>
      </c>
      <c r="P124" s="90" t="s">
        <v>21</v>
      </c>
    </row>
    <row r="125" spans="1:16" s="105" customFormat="1" ht="16.5" hidden="1" customHeight="1">
      <c r="A125" s="25">
        <v>0</v>
      </c>
      <c r="B125" s="25">
        <v>0</v>
      </c>
      <c r="C125" s="115" t="s">
        <v>21</v>
      </c>
      <c r="D125" s="116" t="s">
        <v>21</v>
      </c>
      <c r="E125" s="124" t="s">
        <v>21</v>
      </c>
      <c r="F125" s="90" t="s">
        <v>21</v>
      </c>
      <c r="G125" s="91"/>
      <c r="H125" s="115">
        <v>0</v>
      </c>
      <c r="I125" s="116">
        <v>0</v>
      </c>
      <c r="J125" s="124" t="e">
        <v>#DIV/0!</v>
      </c>
      <c r="K125" s="90" t="e">
        <v>#DIV/0!</v>
      </c>
      <c r="L125" s="91"/>
      <c r="M125" s="115" t="s">
        <v>21</v>
      </c>
      <c r="N125" s="116" t="s">
        <v>21</v>
      </c>
      <c r="O125" s="124" t="s">
        <v>21</v>
      </c>
      <c r="P125" s="90" t="s">
        <v>21</v>
      </c>
    </row>
    <row r="126" spans="1:16" s="105" customFormat="1" ht="16.5" hidden="1" customHeight="1">
      <c r="A126" s="25">
        <v>0</v>
      </c>
      <c r="B126" s="25">
        <v>0</v>
      </c>
      <c r="C126" s="115" t="s">
        <v>21</v>
      </c>
      <c r="D126" s="116" t="s">
        <v>21</v>
      </c>
      <c r="E126" s="124" t="s">
        <v>21</v>
      </c>
      <c r="F126" s="90" t="s">
        <v>21</v>
      </c>
      <c r="G126" s="91"/>
      <c r="H126" s="115">
        <v>0</v>
      </c>
      <c r="I126" s="116">
        <v>0</v>
      </c>
      <c r="J126" s="124" t="e">
        <v>#DIV/0!</v>
      </c>
      <c r="K126" s="90" t="e">
        <v>#DIV/0!</v>
      </c>
      <c r="L126" s="91"/>
      <c r="M126" s="115" t="s">
        <v>21</v>
      </c>
      <c r="N126" s="116" t="s">
        <v>21</v>
      </c>
      <c r="O126" s="124" t="s">
        <v>21</v>
      </c>
      <c r="P126" s="90" t="s">
        <v>21</v>
      </c>
    </row>
    <row r="127" spans="1:16" s="105" customFormat="1" ht="16.5" hidden="1" customHeight="1">
      <c r="A127" s="25">
        <v>0</v>
      </c>
      <c r="B127" s="25">
        <v>0</v>
      </c>
      <c r="C127" s="115" t="s">
        <v>21</v>
      </c>
      <c r="D127" s="116" t="s">
        <v>21</v>
      </c>
      <c r="E127" s="124" t="s">
        <v>21</v>
      </c>
      <c r="F127" s="90" t="s">
        <v>21</v>
      </c>
      <c r="G127" s="91"/>
      <c r="H127" s="115">
        <v>0</v>
      </c>
      <c r="I127" s="116">
        <v>0</v>
      </c>
      <c r="J127" s="124" t="e">
        <v>#DIV/0!</v>
      </c>
      <c r="K127" s="90" t="e">
        <v>#DIV/0!</v>
      </c>
      <c r="L127" s="91"/>
      <c r="M127" s="115" t="s">
        <v>21</v>
      </c>
      <c r="N127" s="116" t="s">
        <v>21</v>
      </c>
      <c r="O127" s="124" t="s">
        <v>21</v>
      </c>
      <c r="P127" s="90" t="s">
        <v>21</v>
      </c>
    </row>
    <row r="128" spans="1:16" s="105" customFormat="1" ht="16.5" hidden="1" customHeight="1">
      <c r="A128" s="25">
        <v>0</v>
      </c>
      <c r="B128" s="25">
        <v>0</v>
      </c>
      <c r="C128" s="115" t="s">
        <v>21</v>
      </c>
      <c r="D128" s="116" t="s">
        <v>21</v>
      </c>
      <c r="E128" s="124" t="s">
        <v>21</v>
      </c>
      <c r="F128" s="90" t="s">
        <v>21</v>
      </c>
      <c r="G128" s="91"/>
      <c r="H128" s="115">
        <v>0</v>
      </c>
      <c r="I128" s="116">
        <v>0</v>
      </c>
      <c r="J128" s="124" t="e">
        <v>#DIV/0!</v>
      </c>
      <c r="K128" s="90" t="e">
        <v>#DIV/0!</v>
      </c>
      <c r="L128" s="91"/>
      <c r="M128" s="115" t="s">
        <v>21</v>
      </c>
      <c r="N128" s="116" t="s">
        <v>21</v>
      </c>
      <c r="O128" s="124" t="s">
        <v>21</v>
      </c>
      <c r="P128" s="90" t="s">
        <v>21</v>
      </c>
    </row>
    <row r="129" spans="1:16" s="105" customFormat="1" ht="16.5" hidden="1" customHeight="1">
      <c r="A129" s="25">
        <v>0</v>
      </c>
      <c r="B129" s="25">
        <v>0</v>
      </c>
      <c r="C129" s="115" t="s">
        <v>21</v>
      </c>
      <c r="D129" s="116" t="s">
        <v>21</v>
      </c>
      <c r="E129" s="124" t="s">
        <v>21</v>
      </c>
      <c r="F129" s="90" t="s">
        <v>21</v>
      </c>
      <c r="G129" s="91"/>
      <c r="H129" s="115">
        <v>0</v>
      </c>
      <c r="I129" s="116">
        <v>0</v>
      </c>
      <c r="J129" s="124" t="e">
        <v>#DIV/0!</v>
      </c>
      <c r="K129" s="90" t="e">
        <v>#DIV/0!</v>
      </c>
      <c r="L129" s="91"/>
      <c r="M129" s="115" t="s">
        <v>21</v>
      </c>
      <c r="N129" s="116" t="s">
        <v>21</v>
      </c>
      <c r="O129" s="124" t="s">
        <v>21</v>
      </c>
      <c r="P129" s="90" t="s">
        <v>21</v>
      </c>
    </row>
    <row r="130" spans="1:16" s="105" customFormat="1" ht="16.5" hidden="1" customHeight="1">
      <c r="A130" s="25">
        <v>0</v>
      </c>
      <c r="B130" s="25">
        <v>0</v>
      </c>
      <c r="C130" s="115" t="s">
        <v>21</v>
      </c>
      <c r="D130" s="116" t="s">
        <v>21</v>
      </c>
      <c r="E130" s="124" t="s">
        <v>21</v>
      </c>
      <c r="F130" s="90" t="s">
        <v>21</v>
      </c>
      <c r="G130" s="91"/>
      <c r="H130" s="115">
        <v>0</v>
      </c>
      <c r="I130" s="116">
        <v>0</v>
      </c>
      <c r="J130" s="124" t="e">
        <v>#DIV/0!</v>
      </c>
      <c r="K130" s="90" t="e">
        <v>#DIV/0!</v>
      </c>
      <c r="L130" s="91"/>
      <c r="M130" s="115" t="s">
        <v>21</v>
      </c>
      <c r="N130" s="116" t="s">
        <v>21</v>
      </c>
      <c r="O130" s="124" t="s">
        <v>21</v>
      </c>
      <c r="P130" s="90" t="s">
        <v>21</v>
      </c>
    </row>
    <row r="131" spans="1:16" s="105" customFormat="1" ht="16.5" hidden="1" customHeight="1">
      <c r="A131" s="25">
        <v>0</v>
      </c>
      <c r="B131" s="25">
        <v>0</v>
      </c>
      <c r="C131" s="115" t="s">
        <v>21</v>
      </c>
      <c r="D131" s="116" t="s">
        <v>21</v>
      </c>
      <c r="E131" s="124" t="s">
        <v>21</v>
      </c>
      <c r="F131" s="90" t="s">
        <v>21</v>
      </c>
      <c r="G131" s="91"/>
      <c r="H131" s="115">
        <v>0</v>
      </c>
      <c r="I131" s="116">
        <v>0</v>
      </c>
      <c r="J131" s="124" t="e">
        <v>#DIV/0!</v>
      </c>
      <c r="K131" s="90" t="e">
        <v>#DIV/0!</v>
      </c>
      <c r="L131" s="91"/>
      <c r="M131" s="115" t="s">
        <v>21</v>
      </c>
      <c r="N131" s="116" t="s">
        <v>21</v>
      </c>
      <c r="O131" s="124" t="s">
        <v>21</v>
      </c>
      <c r="P131" s="90" t="s">
        <v>21</v>
      </c>
    </row>
    <row r="132" spans="1:16" s="105" customFormat="1" ht="16.5" hidden="1" customHeight="1">
      <c r="A132" s="25">
        <v>0</v>
      </c>
      <c r="B132" s="25">
        <v>0</v>
      </c>
      <c r="C132" s="115" t="s">
        <v>21</v>
      </c>
      <c r="D132" s="116" t="s">
        <v>21</v>
      </c>
      <c r="E132" s="124" t="s">
        <v>21</v>
      </c>
      <c r="F132" s="90" t="s">
        <v>21</v>
      </c>
      <c r="G132" s="91"/>
      <c r="H132" s="115">
        <v>0</v>
      </c>
      <c r="I132" s="116">
        <v>0</v>
      </c>
      <c r="J132" s="124" t="e">
        <v>#DIV/0!</v>
      </c>
      <c r="K132" s="90" t="e">
        <v>#DIV/0!</v>
      </c>
      <c r="L132" s="91"/>
      <c r="M132" s="115" t="s">
        <v>21</v>
      </c>
      <c r="N132" s="116" t="s">
        <v>21</v>
      </c>
      <c r="O132" s="124" t="s">
        <v>21</v>
      </c>
      <c r="P132" s="90" t="s">
        <v>21</v>
      </c>
    </row>
    <row r="133" spans="1:16" s="105" customFormat="1" ht="16.5" hidden="1" customHeight="1">
      <c r="A133" s="25">
        <v>0</v>
      </c>
      <c r="B133" s="25">
        <v>0</v>
      </c>
      <c r="C133" s="115" t="s">
        <v>21</v>
      </c>
      <c r="D133" s="116" t="s">
        <v>21</v>
      </c>
      <c r="E133" s="124" t="s">
        <v>21</v>
      </c>
      <c r="F133" s="90" t="s">
        <v>21</v>
      </c>
      <c r="G133" s="91"/>
      <c r="H133" s="115">
        <v>0</v>
      </c>
      <c r="I133" s="116">
        <v>0</v>
      </c>
      <c r="J133" s="124" t="e">
        <v>#DIV/0!</v>
      </c>
      <c r="K133" s="90" t="e">
        <v>#DIV/0!</v>
      </c>
      <c r="L133" s="91"/>
      <c r="M133" s="115" t="s">
        <v>21</v>
      </c>
      <c r="N133" s="116" t="s">
        <v>21</v>
      </c>
      <c r="O133" s="124" t="s">
        <v>21</v>
      </c>
      <c r="P133" s="90" t="s">
        <v>21</v>
      </c>
    </row>
    <row r="134" spans="1:16" s="105" customFormat="1" ht="16.5" hidden="1" customHeight="1">
      <c r="A134" s="25">
        <v>0</v>
      </c>
      <c r="B134" s="25">
        <v>0</v>
      </c>
      <c r="C134" s="115" t="s">
        <v>21</v>
      </c>
      <c r="D134" s="116" t="s">
        <v>21</v>
      </c>
      <c r="E134" s="124" t="s">
        <v>21</v>
      </c>
      <c r="F134" s="90" t="s">
        <v>21</v>
      </c>
      <c r="G134" s="91"/>
      <c r="H134" s="115">
        <v>0</v>
      </c>
      <c r="I134" s="116">
        <v>0</v>
      </c>
      <c r="J134" s="124" t="e">
        <v>#DIV/0!</v>
      </c>
      <c r="K134" s="90" t="e">
        <v>#DIV/0!</v>
      </c>
      <c r="L134" s="91"/>
      <c r="M134" s="115" t="s">
        <v>21</v>
      </c>
      <c r="N134" s="116" t="s">
        <v>21</v>
      </c>
      <c r="O134" s="124" t="s">
        <v>21</v>
      </c>
      <c r="P134" s="90" t="s">
        <v>21</v>
      </c>
    </row>
    <row r="135" spans="1:16" s="105" customFormat="1" ht="16.5" hidden="1" customHeight="1">
      <c r="A135" s="25">
        <v>0</v>
      </c>
      <c r="B135" s="25">
        <v>0</v>
      </c>
      <c r="C135" s="115" t="s">
        <v>21</v>
      </c>
      <c r="D135" s="116" t="s">
        <v>21</v>
      </c>
      <c r="E135" s="124" t="s">
        <v>21</v>
      </c>
      <c r="F135" s="90" t="s">
        <v>21</v>
      </c>
      <c r="G135" s="91"/>
      <c r="H135" s="115">
        <v>0</v>
      </c>
      <c r="I135" s="116">
        <v>0</v>
      </c>
      <c r="J135" s="124" t="e">
        <v>#DIV/0!</v>
      </c>
      <c r="K135" s="90" t="e">
        <v>#DIV/0!</v>
      </c>
      <c r="L135" s="91"/>
      <c r="M135" s="115" t="s">
        <v>21</v>
      </c>
      <c r="N135" s="116" t="s">
        <v>21</v>
      </c>
      <c r="O135" s="124" t="s">
        <v>21</v>
      </c>
      <c r="P135" s="90" t="s">
        <v>21</v>
      </c>
    </row>
    <row r="136" spans="1:16" s="105" customFormat="1" ht="16.5" hidden="1" customHeight="1">
      <c r="A136" s="25">
        <v>0</v>
      </c>
      <c r="B136" s="25">
        <v>0</v>
      </c>
      <c r="C136" s="115" t="s">
        <v>21</v>
      </c>
      <c r="D136" s="116" t="s">
        <v>21</v>
      </c>
      <c r="E136" s="124" t="s">
        <v>21</v>
      </c>
      <c r="F136" s="90" t="s">
        <v>21</v>
      </c>
      <c r="G136" s="91"/>
      <c r="H136" s="115">
        <v>0</v>
      </c>
      <c r="I136" s="116">
        <v>0</v>
      </c>
      <c r="J136" s="124" t="e">
        <v>#DIV/0!</v>
      </c>
      <c r="K136" s="90" t="e">
        <v>#DIV/0!</v>
      </c>
      <c r="L136" s="91"/>
      <c r="M136" s="115" t="s">
        <v>21</v>
      </c>
      <c r="N136" s="116" t="s">
        <v>21</v>
      </c>
      <c r="O136" s="124" t="s">
        <v>21</v>
      </c>
      <c r="P136" s="90" t="s">
        <v>21</v>
      </c>
    </row>
    <row r="137" spans="1:16" s="105" customFormat="1" ht="16.5" hidden="1" customHeight="1">
      <c r="A137" s="25">
        <v>0</v>
      </c>
      <c r="B137" s="25">
        <v>0</v>
      </c>
      <c r="C137" s="115" t="s">
        <v>21</v>
      </c>
      <c r="D137" s="116" t="s">
        <v>21</v>
      </c>
      <c r="E137" s="124" t="s">
        <v>21</v>
      </c>
      <c r="F137" s="90" t="s">
        <v>21</v>
      </c>
      <c r="G137" s="91"/>
      <c r="H137" s="115">
        <v>0</v>
      </c>
      <c r="I137" s="116">
        <v>0</v>
      </c>
      <c r="J137" s="124" t="e">
        <v>#DIV/0!</v>
      </c>
      <c r="K137" s="90" t="e">
        <v>#DIV/0!</v>
      </c>
      <c r="L137" s="91"/>
      <c r="M137" s="115" t="s">
        <v>21</v>
      </c>
      <c r="N137" s="116" t="s">
        <v>21</v>
      </c>
      <c r="O137" s="124" t="s">
        <v>21</v>
      </c>
      <c r="P137" s="90" t="s">
        <v>21</v>
      </c>
    </row>
    <row r="138" spans="1:16" s="105" customFormat="1" ht="16.5" hidden="1" customHeight="1">
      <c r="A138" s="25">
        <v>0</v>
      </c>
      <c r="B138" s="25">
        <v>0</v>
      </c>
      <c r="C138" s="115" t="s">
        <v>21</v>
      </c>
      <c r="D138" s="116" t="s">
        <v>21</v>
      </c>
      <c r="E138" s="124" t="s">
        <v>21</v>
      </c>
      <c r="F138" s="90" t="s">
        <v>21</v>
      </c>
      <c r="G138" s="91"/>
      <c r="H138" s="115">
        <v>0</v>
      </c>
      <c r="I138" s="116">
        <v>0</v>
      </c>
      <c r="J138" s="124" t="e">
        <v>#DIV/0!</v>
      </c>
      <c r="K138" s="90" t="e">
        <v>#DIV/0!</v>
      </c>
      <c r="L138" s="91"/>
      <c r="M138" s="115" t="s">
        <v>21</v>
      </c>
      <c r="N138" s="116" t="s">
        <v>21</v>
      </c>
      <c r="O138" s="124" t="s">
        <v>21</v>
      </c>
      <c r="P138" s="90" t="s">
        <v>21</v>
      </c>
    </row>
    <row r="139" spans="1:16" s="105" customFormat="1" ht="16.5" hidden="1" customHeight="1">
      <c r="A139" s="25">
        <v>0</v>
      </c>
      <c r="B139" s="25">
        <v>0</v>
      </c>
      <c r="C139" s="115" t="s">
        <v>21</v>
      </c>
      <c r="D139" s="116" t="s">
        <v>21</v>
      </c>
      <c r="E139" s="124" t="s">
        <v>21</v>
      </c>
      <c r="F139" s="90" t="s">
        <v>21</v>
      </c>
      <c r="G139" s="91"/>
      <c r="H139" s="115">
        <v>0</v>
      </c>
      <c r="I139" s="116">
        <v>0</v>
      </c>
      <c r="J139" s="124" t="e">
        <v>#DIV/0!</v>
      </c>
      <c r="K139" s="90" t="e">
        <v>#DIV/0!</v>
      </c>
      <c r="L139" s="91"/>
      <c r="M139" s="115" t="s">
        <v>21</v>
      </c>
      <c r="N139" s="116" t="s">
        <v>21</v>
      </c>
      <c r="O139" s="124" t="s">
        <v>21</v>
      </c>
      <c r="P139" s="90" t="s">
        <v>21</v>
      </c>
    </row>
    <row r="140" spans="1:16" s="105" customFormat="1" ht="16.5" hidden="1" customHeight="1">
      <c r="A140" s="25">
        <v>0</v>
      </c>
      <c r="B140" s="25">
        <v>0</v>
      </c>
      <c r="C140" s="115" t="s">
        <v>21</v>
      </c>
      <c r="D140" s="116" t="s">
        <v>21</v>
      </c>
      <c r="E140" s="124" t="s">
        <v>21</v>
      </c>
      <c r="F140" s="90" t="s">
        <v>21</v>
      </c>
      <c r="G140" s="91"/>
      <c r="H140" s="115">
        <v>0</v>
      </c>
      <c r="I140" s="116">
        <v>0</v>
      </c>
      <c r="J140" s="124" t="e">
        <v>#DIV/0!</v>
      </c>
      <c r="K140" s="90" t="e">
        <v>#DIV/0!</v>
      </c>
      <c r="L140" s="91"/>
      <c r="M140" s="115" t="s">
        <v>21</v>
      </c>
      <c r="N140" s="116" t="s">
        <v>21</v>
      </c>
      <c r="O140" s="124" t="s">
        <v>21</v>
      </c>
      <c r="P140" s="90" t="s">
        <v>21</v>
      </c>
    </row>
    <row r="141" spans="1:16" s="105" customFormat="1" ht="16.5" hidden="1" customHeight="1">
      <c r="A141" s="25">
        <v>0</v>
      </c>
      <c r="B141" s="25">
        <v>0</v>
      </c>
      <c r="C141" s="115" t="s">
        <v>21</v>
      </c>
      <c r="D141" s="116" t="s">
        <v>21</v>
      </c>
      <c r="E141" s="124" t="s">
        <v>21</v>
      </c>
      <c r="F141" s="90" t="s">
        <v>21</v>
      </c>
      <c r="G141" s="91"/>
      <c r="H141" s="115">
        <v>0</v>
      </c>
      <c r="I141" s="116">
        <v>0</v>
      </c>
      <c r="J141" s="124" t="e">
        <v>#DIV/0!</v>
      </c>
      <c r="K141" s="90" t="e">
        <v>#DIV/0!</v>
      </c>
      <c r="L141" s="91"/>
      <c r="M141" s="115" t="s">
        <v>21</v>
      </c>
      <c r="N141" s="116" t="s">
        <v>21</v>
      </c>
      <c r="O141" s="124" t="s">
        <v>21</v>
      </c>
      <c r="P141" s="90" t="s">
        <v>21</v>
      </c>
    </row>
    <row r="142" spans="1:16" s="105" customFormat="1" ht="16.5" hidden="1" customHeight="1">
      <c r="A142" s="25">
        <v>0</v>
      </c>
      <c r="B142" s="25">
        <v>0</v>
      </c>
      <c r="C142" s="115" t="s">
        <v>21</v>
      </c>
      <c r="D142" s="116" t="s">
        <v>21</v>
      </c>
      <c r="E142" s="124" t="s">
        <v>21</v>
      </c>
      <c r="F142" s="90" t="s">
        <v>21</v>
      </c>
      <c r="G142" s="91"/>
      <c r="H142" s="115">
        <v>0</v>
      </c>
      <c r="I142" s="116">
        <v>0</v>
      </c>
      <c r="J142" s="124" t="e">
        <v>#DIV/0!</v>
      </c>
      <c r="K142" s="90" t="e">
        <v>#DIV/0!</v>
      </c>
      <c r="L142" s="91"/>
      <c r="M142" s="115" t="s">
        <v>21</v>
      </c>
      <c r="N142" s="116" t="s">
        <v>21</v>
      </c>
      <c r="O142" s="124" t="s">
        <v>21</v>
      </c>
      <c r="P142" s="90" t="s">
        <v>21</v>
      </c>
    </row>
    <row r="143" spans="1:16" s="105" customFormat="1" ht="16.5" hidden="1" customHeight="1">
      <c r="A143" s="25">
        <v>0</v>
      </c>
      <c r="B143" s="25">
        <v>0</v>
      </c>
      <c r="C143" s="115" t="s">
        <v>21</v>
      </c>
      <c r="D143" s="116" t="s">
        <v>21</v>
      </c>
      <c r="E143" s="124" t="s">
        <v>21</v>
      </c>
      <c r="F143" s="90" t="s">
        <v>21</v>
      </c>
      <c r="G143" s="91"/>
      <c r="H143" s="115">
        <v>0</v>
      </c>
      <c r="I143" s="116">
        <v>0</v>
      </c>
      <c r="J143" s="124" t="e">
        <v>#DIV/0!</v>
      </c>
      <c r="K143" s="90" t="e">
        <v>#DIV/0!</v>
      </c>
      <c r="L143" s="91"/>
      <c r="M143" s="115" t="s">
        <v>21</v>
      </c>
      <c r="N143" s="116" t="s">
        <v>21</v>
      </c>
      <c r="O143" s="124" t="s">
        <v>21</v>
      </c>
      <c r="P143" s="90" t="s">
        <v>21</v>
      </c>
    </row>
    <row r="144" spans="1:16" s="105" customFormat="1" ht="16.5" hidden="1" customHeight="1">
      <c r="A144" s="25">
        <v>0</v>
      </c>
      <c r="B144" s="25">
        <v>0</v>
      </c>
      <c r="C144" s="115" t="s">
        <v>21</v>
      </c>
      <c r="D144" s="116" t="s">
        <v>21</v>
      </c>
      <c r="E144" s="124" t="s">
        <v>21</v>
      </c>
      <c r="F144" s="90" t="s">
        <v>21</v>
      </c>
      <c r="G144" s="91"/>
      <c r="H144" s="115">
        <v>0</v>
      </c>
      <c r="I144" s="116">
        <v>0</v>
      </c>
      <c r="J144" s="124" t="e">
        <v>#DIV/0!</v>
      </c>
      <c r="K144" s="90" t="e">
        <v>#DIV/0!</v>
      </c>
      <c r="L144" s="91"/>
      <c r="M144" s="115" t="s">
        <v>21</v>
      </c>
      <c r="N144" s="116" t="s">
        <v>21</v>
      </c>
      <c r="O144" s="124" t="s">
        <v>21</v>
      </c>
      <c r="P144" s="90" t="s">
        <v>21</v>
      </c>
    </row>
    <row r="145" spans="1:16" s="105" customFormat="1" ht="16.5" hidden="1" customHeight="1">
      <c r="A145" s="25">
        <v>0</v>
      </c>
      <c r="B145" s="25">
        <v>0</v>
      </c>
      <c r="C145" s="115" t="s">
        <v>21</v>
      </c>
      <c r="D145" s="116" t="s">
        <v>21</v>
      </c>
      <c r="E145" s="124" t="s">
        <v>21</v>
      </c>
      <c r="F145" s="90" t="s">
        <v>21</v>
      </c>
      <c r="G145" s="91"/>
      <c r="H145" s="115">
        <v>0</v>
      </c>
      <c r="I145" s="116">
        <v>0</v>
      </c>
      <c r="J145" s="124" t="e">
        <v>#DIV/0!</v>
      </c>
      <c r="K145" s="90" t="e">
        <v>#DIV/0!</v>
      </c>
      <c r="L145" s="91"/>
      <c r="M145" s="115" t="s">
        <v>21</v>
      </c>
      <c r="N145" s="116" t="s">
        <v>21</v>
      </c>
      <c r="O145" s="124" t="s">
        <v>21</v>
      </c>
      <c r="P145" s="90" t="s">
        <v>21</v>
      </c>
    </row>
    <row r="146" spans="1:16" s="105" customFormat="1" ht="16.5" hidden="1" customHeight="1">
      <c r="A146" s="25">
        <v>0</v>
      </c>
      <c r="B146" s="25">
        <v>0</v>
      </c>
      <c r="C146" s="115" t="s">
        <v>21</v>
      </c>
      <c r="D146" s="116" t="s">
        <v>21</v>
      </c>
      <c r="E146" s="124" t="s">
        <v>21</v>
      </c>
      <c r="F146" s="90" t="s">
        <v>21</v>
      </c>
      <c r="G146" s="91"/>
      <c r="H146" s="115">
        <v>0</v>
      </c>
      <c r="I146" s="116">
        <v>0</v>
      </c>
      <c r="J146" s="124" t="e">
        <v>#DIV/0!</v>
      </c>
      <c r="K146" s="90" t="e">
        <v>#DIV/0!</v>
      </c>
      <c r="L146" s="91"/>
      <c r="M146" s="115" t="s">
        <v>21</v>
      </c>
      <c r="N146" s="116" t="s">
        <v>21</v>
      </c>
      <c r="O146" s="124" t="s">
        <v>21</v>
      </c>
      <c r="P146" s="90" t="s">
        <v>21</v>
      </c>
    </row>
    <row r="147" spans="1:16" s="105" customFormat="1" ht="16.5" hidden="1" customHeight="1">
      <c r="A147" s="25">
        <v>0</v>
      </c>
      <c r="B147" s="25">
        <v>0</v>
      </c>
      <c r="C147" s="115" t="s">
        <v>21</v>
      </c>
      <c r="D147" s="116" t="s">
        <v>21</v>
      </c>
      <c r="E147" s="124" t="s">
        <v>21</v>
      </c>
      <c r="F147" s="90" t="s">
        <v>21</v>
      </c>
      <c r="G147" s="91"/>
      <c r="H147" s="115">
        <v>0</v>
      </c>
      <c r="I147" s="116">
        <v>0</v>
      </c>
      <c r="J147" s="124" t="e">
        <v>#DIV/0!</v>
      </c>
      <c r="K147" s="90" t="e">
        <v>#DIV/0!</v>
      </c>
      <c r="L147" s="91"/>
      <c r="M147" s="115" t="s">
        <v>21</v>
      </c>
      <c r="N147" s="116" t="s">
        <v>21</v>
      </c>
      <c r="O147" s="124" t="s">
        <v>21</v>
      </c>
      <c r="P147" s="90" t="s">
        <v>21</v>
      </c>
    </row>
    <row r="148" spans="1:16" s="105" customFormat="1" ht="16.5" hidden="1" customHeight="1">
      <c r="A148" s="25">
        <v>0</v>
      </c>
      <c r="B148" s="25">
        <v>0</v>
      </c>
      <c r="C148" s="115" t="s">
        <v>21</v>
      </c>
      <c r="D148" s="116" t="s">
        <v>21</v>
      </c>
      <c r="E148" s="124" t="s">
        <v>21</v>
      </c>
      <c r="F148" s="90" t="s">
        <v>21</v>
      </c>
      <c r="G148" s="91"/>
      <c r="H148" s="115">
        <v>0</v>
      </c>
      <c r="I148" s="116">
        <v>0</v>
      </c>
      <c r="J148" s="124" t="e">
        <v>#DIV/0!</v>
      </c>
      <c r="K148" s="90" t="e">
        <v>#DIV/0!</v>
      </c>
      <c r="L148" s="91"/>
      <c r="M148" s="115" t="s">
        <v>21</v>
      </c>
      <c r="N148" s="116" t="s">
        <v>21</v>
      </c>
      <c r="O148" s="124" t="s">
        <v>21</v>
      </c>
      <c r="P148" s="90" t="s">
        <v>21</v>
      </c>
    </row>
    <row r="149" spans="1:16" s="105" customFormat="1" ht="16.5" hidden="1" customHeight="1">
      <c r="A149" s="25">
        <v>0</v>
      </c>
      <c r="B149" s="25">
        <v>0</v>
      </c>
      <c r="C149" s="115" t="s">
        <v>21</v>
      </c>
      <c r="D149" s="116" t="s">
        <v>21</v>
      </c>
      <c r="E149" s="124" t="s">
        <v>21</v>
      </c>
      <c r="F149" s="90" t="s">
        <v>21</v>
      </c>
      <c r="G149" s="91"/>
      <c r="H149" s="115">
        <v>0</v>
      </c>
      <c r="I149" s="116">
        <v>0</v>
      </c>
      <c r="J149" s="124" t="e">
        <v>#DIV/0!</v>
      </c>
      <c r="K149" s="90" t="e">
        <v>#DIV/0!</v>
      </c>
      <c r="L149" s="91"/>
      <c r="M149" s="115" t="s">
        <v>21</v>
      </c>
      <c r="N149" s="116" t="s">
        <v>21</v>
      </c>
      <c r="O149" s="124" t="s">
        <v>21</v>
      </c>
      <c r="P149" s="90" t="s">
        <v>21</v>
      </c>
    </row>
    <row r="150" spans="1:16" s="105" customFormat="1" ht="16.5" hidden="1" customHeight="1">
      <c r="A150" s="25">
        <v>0</v>
      </c>
      <c r="B150" s="25">
        <v>0</v>
      </c>
      <c r="C150" s="115" t="s">
        <v>21</v>
      </c>
      <c r="D150" s="116" t="s">
        <v>21</v>
      </c>
      <c r="E150" s="124" t="s">
        <v>21</v>
      </c>
      <c r="F150" s="90" t="s">
        <v>21</v>
      </c>
      <c r="G150" s="91"/>
      <c r="H150" s="115">
        <v>0</v>
      </c>
      <c r="I150" s="116">
        <v>0</v>
      </c>
      <c r="J150" s="124" t="e">
        <v>#DIV/0!</v>
      </c>
      <c r="K150" s="90" t="e">
        <v>#DIV/0!</v>
      </c>
      <c r="L150" s="91"/>
      <c r="M150" s="115" t="s">
        <v>21</v>
      </c>
      <c r="N150" s="116" t="s">
        <v>21</v>
      </c>
      <c r="O150" s="124" t="s">
        <v>21</v>
      </c>
      <c r="P150" s="90" t="s">
        <v>21</v>
      </c>
    </row>
    <row r="151" spans="1:16" s="105" customFormat="1" ht="16.5" hidden="1" customHeight="1">
      <c r="A151" s="25">
        <v>0</v>
      </c>
      <c r="B151" s="25">
        <v>0</v>
      </c>
      <c r="C151" s="115" t="s">
        <v>21</v>
      </c>
      <c r="D151" s="116" t="s">
        <v>21</v>
      </c>
      <c r="E151" s="124" t="s">
        <v>21</v>
      </c>
      <c r="F151" s="90" t="s">
        <v>21</v>
      </c>
      <c r="G151" s="91"/>
      <c r="H151" s="115">
        <v>0</v>
      </c>
      <c r="I151" s="116">
        <v>0</v>
      </c>
      <c r="J151" s="124" t="e">
        <v>#DIV/0!</v>
      </c>
      <c r="K151" s="90" t="e">
        <v>#DIV/0!</v>
      </c>
      <c r="L151" s="91"/>
      <c r="M151" s="115" t="s">
        <v>21</v>
      </c>
      <c r="N151" s="116" t="s">
        <v>21</v>
      </c>
      <c r="O151" s="124" t="s">
        <v>21</v>
      </c>
      <c r="P151" s="90" t="s">
        <v>21</v>
      </c>
    </row>
    <row r="152" spans="1:16" s="105" customFormat="1" ht="16.5" hidden="1" customHeight="1">
      <c r="A152" s="25">
        <v>0</v>
      </c>
      <c r="B152" s="25">
        <v>0</v>
      </c>
      <c r="C152" s="115" t="s">
        <v>21</v>
      </c>
      <c r="D152" s="116" t="s">
        <v>21</v>
      </c>
      <c r="E152" s="124" t="s">
        <v>21</v>
      </c>
      <c r="F152" s="90" t="s">
        <v>21</v>
      </c>
      <c r="G152" s="91"/>
      <c r="H152" s="115">
        <v>0</v>
      </c>
      <c r="I152" s="116">
        <v>0</v>
      </c>
      <c r="J152" s="124" t="e">
        <v>#DIV/0!</v>
      </c>
      <c r="K152" s="90" t="e">
        <v>#DIV/0!</v>
      </c>
      <c r="L152" s="91"/>
      <c r="M152" s="115" t="s">
        <v>21</v>
      </c>
      <c r="N152" s="116" t="s">
        <v>21</v>
      </c>
      <c r="O152" s="124" t="s">
        <v>21</v>
      </c>
      <c r="P152" s="90" t="s">
        <v>21</v>
      </c>
    </row>
    <row r="153" spans="1:16" s="105" customFormat="1" ht="16.5" hidden="1" customHeight="1">
      <c r="A153" s="25">
        <v>0</v>
      </c>
      <c r="B153" s="25">
        <v>0</v>
      </c>
      <c r="C153" s="115" t="s">
        <v>21</v>
      </c>
      <c r="D153" s="116" t="s">
        <v>21</v>
      </c>
      <c r="E153" s="124" t="s">
        <v>21</v>
      </c>
      <c r="F153" s="90" t="s">
        <v>21</v>
      </c>
      <c r="G153" s="91"/>
      <c r="H153" s="115">
        <v>0</v>
      </c>
      <c r="I153" s="116">
        <v>0</v>
      </c>
      <c r="J153" s="124" t="e">
        <v>#DIV/0!</v>
      </c>
      <c r="K153" s="90" t="e">
        <v>#DIV/0!</v>
      </c>
      <c r="L153" s="91"/>
      <c r="M153" s="115" t="s">
        <v>21</v>
      </c>
      <c r="N153" s="116" t="s">
        <v>21</v>
      </c>
      <c r="O153" s="124" t="s">
        <v>21</v>
      </c>
      <c r="P153" s="90" t="s">
        <v>21</v>
      </c>
    </row>
    <row r="154" spans="1:16" s="105" customFormat="1" ht="16.5" hidden="1" customHeight="1">
      <c r="A154" s="25">
        <v>0</v>
      </c>
      <c r="B154" s="25">
        <v>0</v>
      </c>
      <c r="C154" s="115" t="s">
        <v>21</v>
      </c>
      <c r="D154" s="116" t="s">
        <v>21</v>
      </c>
      <c r="E154" s="124" t="s">
        <v>21</v>
      </c>
      <c r="F154" s="90" t="s">
        <v>21</v>
      </c>
      <c r="G154" s="91"/>
      <c r="H154" s="115">
        <v>0</v>
      </c>
      <c r="I154" s="116">
        <v>0</v>
      </c>
      <c r="J154" s="124" t="e">
        <v>#DIV/0!</v>
      </c>
      <c r="K154" s="90" t="e">
        <v>#DIV/0!</v>
      </c>
      <c r="L154" s="91"/>
      <c r="M154" s="115" t="s">
        <v>21</v>
      </c>
      <c r="N154" s="116" t="s">
        <v>21</v>
      </c>
      <c r="O154" s="124" t="s">
        <v>21</v>
      </c>
      <c r="P154" s="90" t="s">
        <v>21</v>
      </c>
    </row>
    <row r="155" spans="1:16" s="105" customFormat="1" ht="16.5" hidden="1" customHeight="1">
      <c r="A155" s="25">
        <v>0</v>
      </c>
      <c r="B155" s="25">
        <v>0</v>
      </c>
      <c r="C155" s="115" t="s">
        <v>21</v>
      </c>
      <c r="D155" s="116" t="s">
        <v>21</v>
      </c>
      <c r="E155" s="124" t="s">
        <v>21</v>
      </c>
      <c r="F155" s="90" t="s">
        <v>21</v>
      </c>
      <c r="G155" s="91"/>
      <c r="H155" s="115">
        <v>0</v>
      </c>
      <c r="I155" s="116">
        <v>0</v>
      </c>
      <c r="J155" s="124" t="e">
        <v>#DIV/0!</v>
      </c>
      <c r="K155" s="90" t="e">
        <v>#DIV/0!</v>
      </c>
      <c r="L155" s="91"/>
      <c r="M155" s="115" t="s">
        <v>21</v>
      </c>
      <c r="N155" s="116" t="s">
        <v>21</v>
      </c>
      <c r="O155" s="124" t="s">
        <v>21</v>
      </c>
      <c r="P155" s="90" t="s">
        <v>21</v>
      </c>
    </row>
    <row r="156" spans="1:16" s="105" customFormat="1" ht="16.5" hidden="1" customHeight="1">
      <c r="A156" s="25">
        <v>0</v>
      </c>
      <c r="B156" s="25">
        <v>0</v>
      </c>
      <c r="C156" s="115" t="s">
        <v>21</v>
      </c>
      <c r="D156" s="116" t="s">
        <v>21</v>
      </c>
      <c r="E156" s="124" t="s">
        <v>21</v>
      </c>
      <c r="F156" s="90" t="s">
        <v>21</v>
      </c>
      <c r="G156" s="91"/>
      <c r="H156" s="115">
        <v>0</v>
      </c>
      <c r="I156" s="116">
        <v>0</v>
      </c>
      <c r="J156" s="124" t="e">
        <v>#DIV/0!</v>
      </c>
      <c r="K156" s="90" t="e">
        <v>#DIV/0!</v>
      </c>
      <c r="L156" s="91"/>
      <c r="M156" s="115" t="s">
        <v>21</v>
      </c>
      <c r="N156" s="116" t="s">
        <v>21</v>
      </c>
      <c r="O156" s="124" t="s">
        <v>21</v>
      </c>
      <c r="P156" s="90" t="s">
        <v>21</v>
      </c>
    </row>
    <row r="157" spans="1:16" s="105" customFormat="1" ht="16.5" hidden="1" customHeight="1">
      <c r="A157" s="25">
        <v>0</v>
      </c>
      <c r="B157" s="25">
        <v>0</v>
      </c>
      <c r="C157" s="115" t="s">
        <v>21</v>
      </c>
      <c r="D157" s="116" t="s">
        <v>21</v>
      </c>
      <c r="E157" s="124" t="s">
        <v>21</v>
      </c>
      <c r="F157" s="90" t="s">
        <v>21</v>
      </c>
      <c r="G157" s="91"/>
      <c r="H157" s="115">
        <v>0</v>
      </c>
      <c r="I157" s="116">
        <v>0</v>
      </c>
      <c r="J157" s="124" t="e">
        <v>#DIV/0!</v>
      </c>
      <c r="K157" s="90" t="e">
        <v>#DIV/0!</v>
      </c>
      <c r="L157" s="91"/>
      <c r="M157" s="115" t="s">
        <v>21</v>
      </c>
      <c r="N157" s="116" t="s">
        <v>21</v>
      </c>
      <c r="O157" s="124" t="s">
        <v>21</v>
      </c>
      <c r="P157" s="90" t="s">
        <v>21</v>
      </c>
    </row>
    <row r="158" spans="1:16" s="105" customFormat="1" ht="16.5" hidden="1" customHeight="1">
      <c r="A158" s="25">
        <v>0</v>
      </c>
      <c r="B158" s="25">
        <v>0</v>
      </c>
      <c r="C158" s="115" t="s">
        <v>21</v>
      </c>
      <c r="D158" s="116" t="s">
        <v>21</v>
      </c>
      <c r="E158" s="124" t="s">
        <v>21</v>
      </c>
      <c r="F158" s="90" t="s">
        <v>21</v>
      </c>
      <c r="G158" s="91"/>
      <c r="H158" s="115">
        <v>0</v>
      </c>
      <c r="I158" s="116">
        <v>0</v>
      </c>
      <c r="J158" s="124" t="e">
        <v>#DIV/0!</v>
      </c>
      <c r="K158" s="90" t="e">
        <v>#DIV/0!</v>
      </c>
      <c r="L158" s="91"/>
      <c r="M158" s="115" t="s">
        <v>21</v>
      </c>
      <c r="N158" s="116" t="s">
        <v>21</v>
      </c>
      <c r="O158" s="124" t="s">
        <v>21</v>
      </c>
      <c r="P158" s="90" t="s">
        <v>21</v>
      </c>
    </row>
    <row r="159" spans="1:16" s="105" customFormat="1" ht="16.5" hidden="1" customHeight="1">
      <c r="A159" s="25">
        <v>0</v>
      </c>
      <c r="B159" s="25">
        <v>0</v>
      </c>
      <c r="C159" s="115" t="s">
        <v>21</v>
      </c>
      <c r="D159" s="116" t="s">
        <v>21</v>
      </c>
      <c r="E159" s="124" t="s">
        <v>21</v>
      </c>
      <c r="F159" s="90" t="s">
        <v>21</v>
      </c>
      <c r="G159" s="91"/>
      <c r="H159" s="115">
        <v>0</v>
      </c>
      <c r="I159" s="116">
        <v>0</v>
      </c>
      <c r="J159" s="124" t="e">
        <v>#DIV/0!</v>
      </c>
      <c r="K159" s="90" t="e">
        <v>#DIV/0!</v>
      </c>
      <c r="L159" s="91"/>
      <c r="M159" s="115" t="s">
        <v>21</v>
      </c>
      <c r="N159" s="116" t="s">
        <v>21</v>
      </c>
      <c r="O159" s="124" t="s">
        <v>21</v>
      </c>
      <c r="P159" s="90" t="s">
        <v>21</v>
      </c>
    </row>
    <row r="160" spans="1:16" s="105" customFormat="1" ht="16.5" hidden="1" customHeight="1">
      <c r="A160" s="25">
        <v>0</v>
      </c>
      <c r="B160" s="25">
        <v>0</v>
      </c>
      <c r="C160" s="115" t="s">
        <v>21</v>
      </c>
      <c r="D160" s="116" t="s">
        <v>21</v>
      </c>
      <c r="E160" s="124" t="s">
        <v>21</v>
      </c>
      <c r="F160" s="90" t="s">
        <v>21</v>
      </c>
      <c r="G160" s="91"/>
      <c r="H160" s="115">
        <v>0</v>
      </c>
      <c r="I160" s="116">
        <v>0</v>
      </c>
      <c r="J160" s="124" t="e">
        <v>#DIV/0!</v>
      </c>
      <c r="K160" s="90" t="e">
        <v>#DIV/0!</v>
      </c>
      <c r="L160" s="91"/>
      <c r="M160" s="115" t="s">
        <v>21</v>
      </c>
      <c r="N160" s="116" t="s">
        <v>21</v>
      </c>
      <c r="O160" s="124" t="s">
        <v>21</v>
      </c>
      <c r="P160" s="90" t="s">
        <v>21</v>
      </c>
    </row>
    <row r="161" spans="1:16" s="105" customFormat="1" ht="16.5" hidden="1" customHeight="1">
      <c r="A161" s="25">
        <v>0</v>
      </c>
      <c r="B161" s="25">
        <v>0</v>
      </c>
      <c r="C161" s="115" t="s">
        <v>21</v>
      </c>
      <c r="D161" s="116" t="s">
        <v>21</v>
      </c>
      <c r="E161" s="124" t="s">
        <v>21</v>
      </c>
      <c r="F161" s="90" t="s">
        <v>21</v>
      </c>
      <c r="G161" s="91"/>
      <c r="H161" s="115">
        <v>0</v>
      </c>
      <c r="I161" s="116">
        <v>0</v>
      </c>
      <c r="J161" s="124" t="e">
        <v>#DIV/0!</v>
      </c>
      <c r="K161" s="90" t="e">
        <v>#DIV/0!</v>
      </c>
      <c r="L161" s="91"/>
      <c r="M161" s="115" t="s">
        <v>21</v>
      </c>
      <c r="N161" s="116" t="s">
        <v>21</v>
      </c>
      <c r="O161" s="124" t="s">
        <v>21</v>
      </c>
      <c r="P161" s="90" t="s">
        <v>21</v>
      </c>
    </row>
    <row r="162" spans="1:16" s="105" customFormat="1" ht="16.5" hidden="1" customHeight="1">
      <c r="A162" s="25">
        <v>0</v>
      </c>
      <c r="B162" s="25">
        <v>0</v>
      </c>
      <c r="C162" s="115" t="s">
        <v>21</v>
      </c>
      <c r="D162" s="116" t="s">
        <v>21</v>
      </c>
      <c r="E162" s="124" t="s">
        <v>21</v>
      </c>
      <c r="F162" s="90" t="s">
        <v>21</v>
      </c>
      <c r="G162" s="91"/>
      <c r="H162" s="115">
        <v>0</v>
      </c>
      <c r="I162" s="116">
        <v>0</v>
      </c>
      <c r="J162" s="124" t="e">
        <v>#DIV/0!</v>
      </c>
      <c r="K162" s="90" t="e">
        <v>#DIV/0!</v>
      </c>
      <c r="L162" s="91"/>
      <c r="M162" s="115" t="s">
        <v>21</v>
      </c>
      <c r="N162" s="116" t="s">
        <v>21</v>
      </c>
      <c r="O162" s="124" t="s">
        <v>21</v>
      </c>
      <c r="P162" s="90" t="s">
        <v>21</v>
      </c>
    </row>
    <row r="163" spans="1:16" s="105" customFormat="1" ht="16.5" hidden="1" customHeight="1">
      <c r="A163" s="25">
        <v>0</v>
      </c>
      <c r="B163" s="25">
        <v>0</v>
      </c>
      <c r="C163" s="115" t="s">
        <v>21</v>
      </c>
      <c r="D163" s="116" t="s">
        <v>21</v>
      </c>
      <c r="E163" s="124" t="s">
        <v>21</v>
      </c>
      <c r="F163" s="90" t="s">
        <v>21</v>
      </c>
      <c r="G163" s="91"/>
      <c r="H163" s="115">
        <v>0</v>
      </c>
      <c r="I163" s="116">
        <v>0</v>
      </c>
      <c r="J163" s="124" t="e">
        <v>#DIV/0!</v>
      </c>
      <c r="K163" s="90" t="e">
        <v>#DIV/0!</v>
      </c>
      <c r="L163" s="91"/>
      <c r="M163" s="115" t="s">
        <v>21</v>
      </c>
      <c r="N163" s="116" t="s">
        <v>21</v>
      </c>
      <c r="O163" s="124" t="s">
        <v>21</v>
      </c>
      <c r="P163" s="90" t="s">
        <v>21</v>
      </c>
    </row>
    <row r="164" spans="1:16" s="105" customFormat="1" ht="16.5" hidden="1" customHeight="1">
      <c r="A164" s="25">
        <v>0</v>
      </c>
      <c r="B164" s="25">
        <v>0</v>
      </c>
      <c r="C164" s="115" t="s">
        <v>21</v>
      </c>
      <c r="D164" s="116" t="s">
        <v>21</v>
      </c>
      <c r="E164" s="124" t="s">
        <v>21</v>
      </c>
      <c r="F164" s="90" t="s">
        <v>21</v>
      </c>
      <c r="G164" s="91"/>
      <c r="H164" s="115">
        <v>0</v>
      </c>
      <c r="I164" s="116">
        <v>0</v>
      </c>
      <c r="J164" s="124" t="e">
        <v>#DIV/0!</v>
      </c>
      <c r="K164" s="90" t="e">
        <v>#DIV/0!</v>
      </c>
      <c r="L164" s="91"/>
      <c r="M164" s="115" t="s">
        <v>21</v>
      </c>
      <c r="N164" s="116" t="s">
        <v>21</v>
      </c>
      <c r="O164" s="124" t="s">
        <v>21</v>
      </c>
      <c r="P164" s="90" t="s">
        <v>21</v>
      </c>
    </row>
    <row r="165" spans="1:16" s="105" customFormat="1" ht="16.5" hidden="1" customHeight="1">
      <c r="A165" s="25">
        <v>0</v>
      </c>
      <c r="B165" s="25">
        <v>0</v>
      </c>
      <c r="C165" s="115" t="s">
        <v>21</v>
      </c>
      <c r="D165" s="116" t="s">
        <v>21</v>
      </c>
      <c r="E165" s="124" t="s">
        <v>21</v>
      </c>
      <c r="F165" s="90" t="s">
        <v>21</v>
      </c>
      <c r="G165" s="91"/>
      <c r="H165" s="115">
        <v>0</v>
      </c>
      <c r="I165" s="116">
        <v>0</v>
      </c>
      <c r="J165" s="124" t="e">
        <v>#DIV/0!</v>
      </c>
      <c r="K165" s="90" t="e">
        <v>#DIV/0!</v>
      </c>
      <c r="L165" s="91"/>
      <c r="M165" s="115" t="s">
        <v>21</v>
      </c>
      <c r="N165" s="116" t="s">
        <v>21</v>
      </c>
      <c r="O165" s="124" t="s">
        <v>21</v>
      </c>
      <c r="P165" s="90" t="s">
        <v>21</v>
      </c>
    </row>
    <row r="166" spans="1:16" s="105" customFormat="1" ht="16.5" hidden="1" customHeight="1">
      <c r="A166" s="25">
        <v>0</v>
      </c>
      <c r="B166" s="25">
        <v>0</v>
      </c>
      <c r="C166" s="115" t="s">
        <v>21</v>
      </c>
      <c r="D166" s="116" t="s">
        <v>21</v>
      </c>
      <c r="E166" s="124" t="s">
        <v>21</v>
      </c>
      <c r="F166" s="90" t="s">
        <v>21</v>
      </c>
      <c r="G166" s="91"/>
      <c r="H166" s="115">
        <v>0</v>
      </c>
      <c r="I166" s="116">
        <v>0</v>
      </c>
      <c r="J166" s="124" t="e">
        <v>#DIV/0!</v>
      </c>
      <c r="K166" s="90" t="e">
        <v>#DIV/0!</v>
      </c>
      <c r="L166" s="91"/>
      <c r="M166" s="115" t="s">
        <v>21</v>
      </c>
      <c r="N166" s="116" t="s">
        <v>21</v>
      </c>
      <c r="O166" s="124" t="s">
        <v>21</v>
      </c>
      <c r="P166" s="90" t="s">
        <v>21</v>
      </c>
    </row>
    <row r="167" spans="1:16" s="105" customFormat="1" ht="16.5" hidden="1" customHeight="1">
      <c r="A167" s="25">
        <v>0</v>
      </c>
      <c r="B167" s="25">
        <v>0</v>
      </c>
      <c r="C167" s="115" t="s">
        <v>21</v>
      </c>
      <c r="D167" s="116" t="s">
        <v>21</v>
      </c>
      <c r="E167" s="124" t="s">
        <v>21</v>
      </c>
      <c r="F167" s="90" t="s">
        <v>21</v>
      </c>
      <c r="G167" s="91"/>
      <c r="H167" s="115">
        <v>0</v>
      </c>
      <c r="I167" s="116">
        <v>0</v>
      </c>
      <c r="J167" s="124" t="e">
        <v>#DIV/0!</v>
      </c>
      <c r="K167" s="90" t="e">
        <v>#DIV/0!</v>
      </c>
      <c r="L167" s="91"/>
      <c r="M167" s="115" t="s">
        <v>21</v>
      </c>
      <c r="N167" s="116" t="s">
        <v>21</v>
      </c>
      <c r="O167" s="124" t="s">
        <v>21</v>
      </c>
      <c r="P167" s="90" t="s">
        <v>21</v>
      </c>
    </row>
    <row r="168" spans="1:16" s="105" customFormat="1" ht="16.5" hidden="1" customHeight="1">
      <c r="A168" s="25">
        <v>0</v>
      </c>
      <c r="B168" s="25">
        <v>0</v>
      </c>
      <c r="C168" s="115" t="s">
        <v>21</v>
      </c>
      <c r="D168" s="116" t="s">
        <v>21</v>
      </c>
      <c r="E168" s="124" t="s">
        <v>21</v>
      </c>
      <c r="F168" s="90" t="s">
        <v>21</v>
      </c>
      <c r="G168" s="91"/>
      <c r="H168" s="115">
        <v>0</v>
      </c>
      <c r="I168" s="116">
        <v>0</v>
      </c>
      <c r="J168" s="124" t="e">
        <v>#DIV/0!</v>
      </c>
      <c r="K168" s="90" t="e">
        <v>#DIV/0!</v>
      </c>
      <c r="L168" s="91"/>
      <c r="M168" s="115" t="s">
        <v>21</v>
      </c>
      <c r="N168" s="116" t="s">
        <v>21</v>
      </c>
      <c r="O168" s="124" t="s">
        <v>21</v>
      </c>
      <c r="P168" s="90" t="s">
        <v>21</v>
      </c>
    </row>
    <row r="169" spans="1:16" s="105" customFormat="1" ht="16.5" hidden="1" customHeight="1">
      <c r="A169" s="25">
        <v>0</v>
      </c>
      <c r="B169" s="25">
        <v>0</v>
      </c>
      <c r="C169" s="115" t="s">
        <v>21</v>
      </c>
      <c r="D169" s="116" t="s">
        <v>21</v>
      </c>
      <c r="E169" s="124" t="s">
        <v>21</v>
      </c>
      <c r="F169" s="90" t="s">
        <v>21</v>
      </c>
      <c r="G169" s="91"/>
      <c r="H169" s="115">
        <v>0</v>
      </c>
      <c r="I169" s="116">
        <v>0</v>
      </c>
      <c r="J169" s="124" t="e">
        <v>#DIV/0!</v>
      </c>
      <c r="K169" s="90" t="e">
        <v>#DIV/0!</v>
      </c>
      <c r="L169" s="91"/>
      <c r="M169" s="115" t="s">
        <v>21</v>
      </c>
      <c r="N169" s="116" t="s">
        <v>21</v>
      </c>
      <c r="O169" s="124" t="s">
        <v>21</v>
      </c>
      <c r="P169" s="90" t="s">
        <v>21</v>
      </c>
    </row>
    <row r="170" spans="1:16" s="105" customFormat="1" ht="16.5" hidden="1" customHeight="1">
      <c r="A170" s="25">
        <v>0</v>
      </c>
      <c r="B170" s="25">
        <v>0</v>
      </c>
      <c r="C170" s="115" t="s">
        <v>21</v>
      </c>
      <c r="D170" s="116" t="s">
        <v>21</v>
      </c>
      <c r="E170" s="124" t="s">
        <v>21</v>
      </c>
      <c r="F170" s="90" t="s">
        <v>21</v>
      </c>
      <c r="G170" s="91"/>
      <c r="H170" s="115">
        <v>0</v>
      </c>
      <c r="I170" s="116">
        <v>0</v>
      </c>
      <c r="J170" s="124" t="e">
        <v>#DIV/0!</v>
      </c>
      <c r="K170" s="90" t="e">
        <v>#DIV/0!</v>
      </c>
      <c r="L170" s="91"/>
      <c r="M170" s="115" t="s">
        <v>21</v>
      </c>
      <c r="N170" s="116" t="s">
        <v>21</v>
      </c>
      <c r="O170" s="124" t="s">
        <v>21</v>
      </c>
      <c r="P170" s="90" t="s">
        <v>21</v>
      </c>
    </row>
    <row r="171" spans="1:16" s="105" customFormat="1" ht="16.5" hidden="1" customHeight="1">
      <c r="A171" s="25">
        <v>0</v>
      </c>
      <c r="B171" s="25">
        <v>0</v>
      </c>
      <c r="C171" s="115" t="s">
        <v>21</v>
      </c>
      <c r="D171" s="116" t="s">
        <v>21</v>
      </c>
      <c r="E171" s="124" t="s">
        <v>21</v>
      </c>
      <c r="F171" s="90" t="s">
        <v>21</v>
      </c>
      <c r="G171" s="91"/>
      <c r="H171" s="115">
        <v>0</v>
      </c>
      <c r="I171" s="116">
        <v>0</v>
      </c>
      <c r="J171" s="124" t="e">
        <v>#DIV/0!</v>
      </c>
      <c r="K171" s="90" t="e">
        <v>#DIV/0!</v>
      </c>
      <c r="L171" s="91"/>
      <c r="M171" s="115" t="s">
        <v>21</v>
      </c>
      <c r="N171" s="116" t="s">
        <v>21</v>
      </c>
      <c r="O171" s="124" t="s">
        <v>21</v>
      </c>
      <c r="P171" s="90" t="s">
        <v>21</v>
      </c>
    </row>
    <row r="172" spans="1:16" s="105" customFormat="1" ht="16.5" hidden="1" customHeight="1">
      <c r="A172" s="25">
        <v>0</v>
      </c>
      <c r="B172" s="25">
        <v>0</v>
      </c>
      <c r="C172" s="115" t="s">
        <v>21</v>
      </c>
      <c r="D172" s="116" t="s">
        <v>21</v>
      </c>
      <c r="E172" s="124" t="s">
        <v>21</v>
      </c>
      <c r="F172" s="90" t="s">
        <v>21</v>
      </c>
      <c r="G172" s="91"/>
      <c r="H172" s="115">
        <v>0</v>
      </c>
      <c r="I172" s="116">
        <v>0</v>
      </c>
      <c r="J172" s="124" t="e">
        <v>#DIV/0!</v>
      </c>
      <c r="K172" s="90" t="e">
        <v>#DIV/0!</v>
      </c>
      <c r="L172" s="91"/>
      <c r="M172" s="115" t="s">
        <v>21</v>
      </c>
      <c r="N172" s="116" t="s">
        <v>21</v>
      </c>
      <c r="O172" s="124" t="s">
        <v>21</v>
      </c>
      <c r="P172" s="90" t="s">
        <v>21</v>
      </c>
    </row>
    <row r="173" spans="1:16" s="105" customFormat="1" ht="16.5" hidden="1" customHeight="1">
      <c r="A173" s="25">
        <v>0</v>
      </c>
      <c r="B173" s="25">
        <v>0</v>
      </c>
      <c r="C173" s="115" t="s">
        <v>21</v>
      </c>
      <c r="D173" s="116" t="s">
        <v>21</v>
      </c>
      <c r="E173" s="124" t="s">
        <v>21</v>
      </c>
      <c r="F173" s="90" t="s">
        <v>21</v>
      </c>
      <c r="G173" s="91"/>
      <c r="H173" s="115">
        <v>0</v>
      </c>
      <c r="I173" s="116">
        <v>0</v>
      </c>
      <c r="J173" s="124" t="e">
        <v>#DIV/0!</v>
      </c>
      <c r="K173" s="90" t="e">
        <v>#DIV/0!</v>
      </c>
      <c r="L173" s="91"/>
      <c r="M173" s="115" t="s">
        <v>21</v>
      </c>
      <c r="N173" s="116" t="s">
        <v>21</v>
      </c>
      <c r="O173" s="124" t="s">
        <v>21</v>
      </c>
      <c r="P173" s="90" t="s">
        <v>21</v>
      </c>
    </row>
    <row r="174" spans="1:16" s="105" customFormat="1" ht="16.5" hidden="1" customHeight="1">
      <c r="A174" s="25">
        <v>0</v>
      </c>
      <c r="B174" s="25">
        <v>0</v>
      </c>
      <c r="C174" s="115" t="s">
        <v>21</v>
      </c>
      <c r="D174" s="116" t="s">
        <v>21</v>
      </c>
      <c r="E174" s="124" t="s">
        <v>21</v>
      </c>
      <c r="F174" s="90" t="s">
        <v>21</v>
      </c>
      <c r="G174" s="91"/>
      <c r="H174" s="115">
        <v>0</v>
      </c>
      <c r="I174" s="116">
        <v>0</v>
      </c>
      <c r="J174" s="124" t="e">
        <v>#DIV/0!</v>
      </c>
      <c r="K174" s="90" t="e">
        <v>#DIV/0!</v>
      </c>
      <c r="L174" s="91"/>
      <c r="M174" s="115" t="s">
        <v>21</v>
      </c>
      <c r="N174" s="116" t="s">
        <v>21</v>
      </c>
      <c r="O174" s="124" t="s">
        <v>21</v>
      </c>
      <c r="P174" s="90" t="s">
        <v>21</v>
      </c>
    </row>
    <row r="175" spans="1:16" s="105" customFormat="1" ht="16.5" hidden="1" customHeight="1">
      <c r="A175" s="25">
        <v>0</v>
      </c>
      <c r="B175" s="25">
        <v>0</v>
      </c>
      <c r="C175" s="115" t="s">
        <v>21</v>
      </c>
      <c r="D175" s="116" t="s">
        <v>21</v>
      </c>
      <c r="E175" s="124" t="s">
        <v>21</v>
      </c>
      <c r="F175" s="90" t="s">
        <v>21</v>
      </c>
      <c r="G175" s="91"/>
      <c r="H175" s="115">
        <v>0</v>
      </c>
      <c r="I175" s="116">
        <v>0</v>
      </c>
      <c r="J175" s="124" t="e">
        <v>#DIV/0!</v>
      </c>
      <c r="K175" s="90" t="e">
        <v>#DIV/0!</v>
      </c>
      <c r="L175" s="91"/>
      <c r="M175" s="115" t="s">
        <v>21</v>
      </c>
      <c r="N175" s="116" t="s">
        <v>21</v>
      </c>
      <c r="O175" s="124" t="s">
        <v>21</v>
      </c>
      <c r="P175" s="90" t="s">
        <v>21</v>
      </c>
    </row>
    <row r="176" spans="1:16" s="105" customFormat="1" ht="16.5" hidden="1" customHeight="1">
      <c r="A176" s="25">
        <v>0</v>
      </c>
      <c r="B176" s="25">
        <v>0</v>
      </c>
      <c r="C176" s="115" t="s">
        <v>21</v>
      </c>
      <c r="D176" s="116" t="s">
        <v>21</v>
      </c>
      <c r="E176" s="124" t="s">
        <v>21</v>
      </c>
      <c r="F176" s="90" t="s">
        <v>21</v>
      </c>
      <c r="G176" s="91"/>
      <c r="H176" s="115">
        <v>0</v>
      </c>
      <c r="I176" s="116">
        <v>0</v>
      </c>
      <c r="J176" s="124" t="e">
        <v>#DIV/0!</v>
      </c>
      <c r="K176" s="90" t="e">
        <v>#DIV/0!</v>
      </c>
      <c r="L176" s="91"/>
      <c r="M176" s="115" t="s">
        <v>21</v>
      </c>
      <c r="N176" s="116" t="s">
        <v>21</v>
      </c>
      <c r="O176" s="124" t="s">
        <v>21</v>
      </c>
      <c r="P176" s="90" t="s">
        <v>21</v>
      </c>
    </row>
    <row r="177" spans="1:16" s="105" customFormat="1" ht="16.5" hidden="1" customHeight="1">
      <c r="A177" s="25">
        <v>0</v>
      </c>
      <c r="B177" s="25">
        <v>0</v>
      </c>
      <c r="C177" s="115" t="s">
        <v>21</v>
      </c>
      <c r="D177" s="116" t="s">
        <v>21</v>
      </c>
      <c r="E177" s="124" t="s">
        <v>21</v>
      </c>
      <c r="F177" s="90" t="s">
        <v>21</v>
      </c>
      <c r="G177" s="91"/>
      <c r="H177" s="115">
        <v>0</v>
      </c>
      <c r="I177" s="116">
        <v>0</v>
      </c>
      <c r="J177" s="124" t="e">
        <v>#DIV/0!</v>
      </c>
      <c r="K177" s="90" t="e">
        <v>#DIV/0!</v>
      </c>
      <c r="L177" s="91"/>
      <c r="M177" s="115" t="s">
        <v>21</v>
      </c>
      <c r="N177" s="116" t="s">
        <v>21</v>
      </c>
      <c r="O177" s="124" t="s">
        <v>21</v>
      </c>
      <c r="P177" s="90" t="s">
        <v>21</v>
      </c>
    </row>
    <row r="178" spans="1:16" s="105" customFormat="1" ht="16.5" hidden="1" customHeight="1">
      <c r="A178" s="25">
        <v>0</v>
      </c>
      <c r="B178" s="25">
        <v>0</v>
      </c>
      <c r="C178" s="115" t="s">
        <v>21</v>
      </c>
      <c r="D178" s="116" t="s">
        <v>21</v>
      </c>
      <c r="E178" s="124" t="s">
        <v>21</v>
      </c>
      <c r="F178" s="90" t="s">
        <v>21</v>
      </c>
      <c r="G178" s="91"/>
      <c r="H178" s="115">
        <v>0</v>
      </c>
      <c r="I178" s="116">
        <v>0</v>
      </c>
      <c r="J178" s="124" t="e">
        <v>#DIV/0!</v>
      </c>
      <c r="K178" s="90" t="e">
        <v>#DIV/0!</v>
      </c>
      <c r="L178" s="91"/>
      <c r="M178" s="115" t="s">
        <v>21</v>
      </c>
      <c r="N178" s="116" t="s">
        <v>21</v>
      </c>
      <c r="O178" s="124" t="s">
        <v>21</v>
      </c>
      <c r="P178" s="90" t="s">
        <v>21</v>
      </c>
    </row>
    <row r="179" spans="1:16" s="105" customFormat="1" ht="16.5" hidden="1" customHeight="1">
      <c r="A179" s="25">
        <v>0</v>
      </c>
      <c r="B179" s="25">
        <v>0</v>
      </c>
      <c r="C179" s="115" t="s">
        <v>21</v>
      </c>
      <c r="D179" s="116" t="s">
        <v>21</v>
      </c>
      <c r="E179" s="124" t="s">
        <v>21</v>
      </c>
      <c r="F179" s="90" t="s">
        <v>21</v>
      </c>
      <c r="G179" s="91"/>
      <c r="H179" s="115">
        <v>0</v>
      </c>
      <c r="I179" s="116">
        <v>0</v>
      </c>
      <c r="J179" s="124" t="e">
        <v>#DIV/0!</v>
      </c>
      <c r="K179" s="90" t="e">
        <v>#DIV/0!</v>
      </c>
      <c r="L179" s="91"/>
      <c r="M179" s="115" t="s">
        <v>21</v>
      </c>
      <c r="N179" s="116" t="s">
        <v>21</v>
      </c>
      <c r="O179" s="124" t="s">
        <v>21</v>
      </c>
      <c r="P179" s="90" t="s">
        <v>21</v>
      </c>
    </row>
    <row r="180" spans="1:16" s="105" customFormat="1" ht="16.5" hidden="1" customHeight="1">
      <c r="A180" s="25">
        <v>0</v>
      </c>
      <c r="B180" s="25">
        <v>0</v>
      </c>
      <c r="C180" s="115" t="s">
        <v>21</v>
      </c>
      <c r="D180" s="116" t="s">
        <v>21</v>
      </c>
      <c r="E180" s="124" t="s">
        <v>21</v>
      </c>
      <c r="F180" s="90" t="s">
        <v>21</v>
      </c>
      <c r="G180" s="91"/>
      <c r="H180" s="115">
        <v>0</v>
      </c>
      <c r="I180" s="116">
        <v>0</v>
      </c>
      <c r="J180" s="124" t="e">
        <v>#DIV/0!</v>
      </c>
      <c r="K180" s="90" t="e">
        <v>#DIV/0!</v>
      </c>
      <c r="L180" s="91"/>
      <c r="M180" s="115" t="s">
        <v>21</v>
      </c>
      <c r="N180" s="116" t="s">
        <v>21</v>
      </c>
      <c r="O180" s="124" t="s">
        <v>21</v>
      </c>
      <c r="P180" s="90" t="s">
        <v>21</v>
      </c>
    </row>
    <row r="181" spans="1:16" s="105" customFormat="1" ht="16.5" hidden="1" customHeight="1">
      <c r="A181" s="25">
        <v>0</v>
      </c>
      <c r="B181" s="25">
        <v>0</v>
      </c>
      <c r="C181" s="115" t="s">
        <v>21</v>
      </c>
      <c r="D181" s="116" t="s">
        <v>21</v>
      </c>
      <c r="E181" s="124" t="s">
        <v>21</v>
      </c>
      <c r="F181" s="90" t="s">
        <v>21</v>
      </c>
      <c r="G181" s="91"/>
      <c r="H181" s="115">
        <v>0</v>
      </c>
      <c r="I181" s="116">
        <v>0</v>
      </c>
      <c r="J181" s="124" t="e">
        <v>#DIV/0!</v>
      </c>
      <c r="K181" s="90" t="e">
        <v>#DIV/0!</v>
      </c>
      <c r="L181" s="91"/>
      <c r="M181" s="115" t="s">
        <v>21</v>
      </c>
      <c r="N181" s="116" t="s">
        <v>21</v>
      </c>
      <c r="O181" s="124" t="s">
        <v>21</v>
      </c>
      <c r="P181" s="90" t="s">
        <v>21</v>
      </c>
    </row>
    <row r="182" spans="1:16" s="105" customFormat="1" ht="16.5" hidden="1" customHeight="1">
      <c r="A182" s="25">
        <v>0</v>
      </c>
      <c r="B182" s="25">
        <v>0</v>
      </c>
      <c r="C182" s="115" t="s">
        <v>21</v>
      </c>
      <c r="D182" s="116" t="s">
        <v>21</v>
      </c>
      <c r="E182" s="124" t="s">
        <v>21</v>
      </c>
      <c r="F182" s="90" t="s">
        <v>21</v>
      </c>
      <c r="G182" s="91"/>
      <c r="H182" s="115">
        <v>0</v>
      </c>
      <c r="I182" s="116">
        <v>0</v>
      </c>
      <c r="J182" s="124" t="e">
        <v>#DIV/0!</v>
      </c>
      <c r="K182" s="90" t="e">
        <v>#DIV/0!</v>
      </c>
      <c r="L182" s="91"/>
      <c r="M182" s="115" t="s">
        <v>21</v>
      </c>
      <c r="N182" s="116" t="s">
        <v>21</v>
      </c>
      <c r="O182" s="124" t="s">
        <v>21</v>
      </c>
      <c r="P182" s="90" t="s">
        <v>21</v>
      </c>
    </row>
    <row r="183" spans="1:16" s="105" customFormat="1" ht="16.5" hidden="1" customHeight="1">
      <c r="A183" s="25">
        <v>0</v>
      </c>
      <c r="B183" s="25">
        <v>0</v>
      </c>
      <c r="C183" s="115" t="s">
        <v>21</v>
      </c>
      <c r="D183" s="116" t="s">
        <v>21</v>
      </c>
      <c r="E183" s="124" t="s">
        <v>21</v>
      </c>
      <c r="F183" s="90" t="s">
        <v>21</v>
      </c>
      <c r="G183" s="91"/>
      <c r="H183" s="115">
        <v>0</v>
      </c>
      <c r="I183" s="116">
        <v>0</v>
      </c>
      <c r="J183" s="124" t="e">
        <v>#DIV/0!</v>
      </c>
      <c r="K183" s="90" t="e">
        <v>#DIV/0!</v>
      </c>
      <c r="L183" s="91"/>
      <c r="M183" s="115" t="s">
        <v>21</v>
      </c>
      <c r="N183" s="116" t="s">
        <v>21</v>
      </c>
      <c r="O183" s="124" t="s">
        <v>21</v>
      </c>
      <c r="P183" s="90" t="s">
        <v>21</v>
      </c>
    </row>
    <row r="184" spans="1:16" s="105" customFormat="1" ht="16.5" hidden="1" customHeight="1">
      <c r="A184" s="25">
        <v>0</v>
      </c>
      <c r="B184" s="25">
        <v>0</v>
      </c>
      <c r="C184" s="115" t="s">
        <v>21</v>
      </c>
      <c r="D184" s="116" t="s">
        <v>21</v>
      </c>
      <c r="E184" s="124" t="s">
        <v>21</v>
      </c>
      <c r="F184" s="90" t="s">
        <v>21</v>
      </c>
      <c r="G184" s="91"/>
      <c r="H184" s="115">
        <v>0</v>
      </c>
      <c r="I184" s="116">
        <v>0</v>
      </c>
      <c r="J184" s="124" t="e">
        <v>#DIV/0!</v>
      </c>
      <c r="K184" s="90" t="e">
        <v>#DIV/0!</v>
      </c>
      <c r="L184" s="91"/>
      <c r="M184" s="115" t="s">
        <v>21</v>
      </c>
      <c r="N184" s="116" t="s">
        <v>21</v>
      </c>
      <c r="O184" s="124" t="s">
        <v>21</v>
      </c>
      <c r="P184" s="90" t="s">
        <v>21</v>
      </c>
    </row>
    <row r="185" spans="1:16" s="105" customFormat="1" ht="16.5" hidden="1" customHeight="1">
      <c r="A185" s="25">
        <v>0</v>
      </c>
      <c r="B185" s="25">
        <v>0</v>
      </c>
      <c r="C185" s="115" t="s">
        <v>21</v>
      </c>
      <c r="D185" s="116" t="s">
        <v>21</v>
      </c>
      <c r="E185" s="124" t="s">
        <v>21</v>
      </c>
      <c r="F185" s="90" t="s">
        <v>21</v>
      </c>
      <c r="G185" s="91"/>
      <c r="H185" s="115">
        <v>0</v>
      </c>
      <c r="I185" s="116">
        <v>0</v>
      </c>
      <c r="J185" s="124" t="e">
        <v>#DIV/0!</v>
      </c>
      <c r="K185" s="90" t="e">
        <v>#DIV/0!</v>
      </c>
      <c r="L185" s="91"/>
      <c r="M185" s="115" t="s">
        <v>21</v>
      </c>
      <c r="N185" s="116" t="s">
        <v>21</v>
      </c>
      <c r="O185" s="124" t="s">
        <v>21</v>
      </c>
      <c r="P185" s="90" t="s">
        <v>21</v>
      </c>
    </row>
    <row r="186" spans="1:16" s="105" customFormat="1" ht="16.5" hidden="1" customHeight="1">
      <c r="A186" s="25">
        <v>0</v>
      </c>
      <c r="B186" s="25">
        <v>0</v>
      </c>
      <c r="C186" s="115" t="s">
        <v>21</v>
      </c>
      <c r="D186" s="116" t="s">
        <v>21</v>
      </c>
      <c r="E186" s="124" t="s">
        <v>21</v>
      </c>
      <c r="F186" s="90" t="s">
        <v>21</v>
      </c>
      <c r="G186" s="91"/>
      <c r="H186" s="115">
        <v>0</v>
      </c>
      <c r="I186" s="116">
        <v>0</v>
      </c>
      <c r="J186" s="124" t="e">
        <v>#DIV/0!</v>
      </c>
      <c r="K186" s="90" t="e">
        <v>#DIV/0!</v>
      </c>
      <c r="L186" s="91"/>
      <c r="M186" s="115" t="s">
        <v>21</v>
      </c>
      <c r="N186" s="116" t="s">
        <v>21</v>
      </c>
      <c r="O186" s="124" t="s">
        <v>21</v>
      </c>
      <c r="P186" s="90" t="s">
        <v>21</v>
      </c>
    </row>
    <row r="187" spans="1:16" s="105" customFormat="1" ht="16.5" hidden="1" customHeight="1">
      <c r="A187" s="25">
        <v>0</v>
      </c>
      <c r="B187" s="25">
        <v>0</v>
      </c>
      <c r="C187" s="115" t="s">
        <v>21</v>
      </c>
      <c r="D187" s="116" t="s">
        <v>21</v>
      </c>
      <c r="E187" s="124" t="s">
        <v>21</v>
      </c>
      <c r="F187" s="90" t="s">
        <v>21</v>
      </c>
      <c r="G187" s="91"/>
      <c r="H187" s="115">
        <v>0</v>
      </c>
      <c r="I187" s="116">
        <v>0</v>
      </c>
      <c r="J187" s="124" t="e">
        <v>#DIV/0!</v>
      </c>
      <c r="K187" s="90" t="e">
        <v>#DIV/0!</v>
      </c>
      <c r="L187" s="91"/>
      <c r="M187" s="115" t="s">
        <v>21</v>
      </c>
      <c r="N187" s="116" t="s">
        <v>21</v>
      </c>
      <c r="O187" s="124" t="s">
        <v>21</v>
      </c>
      <c r="P187" s="90" t="s">
        <v>21</v>
      </c>
    </row>
    <row r="188" spans="1:16" s="105" customFormat="1" ht="16.5" hidden="1" customHeight="1">
      <c r="A188" s="25">
        <v>0</v>
      </c>
      <c r="B188" s="25">
        <v>0</v>
      </c>
      <c r="C188" s="115" t="s">
        <v>21</v>
      </c>
      <c r="D188" s="116" t="s">
        <v>21</v>
      </c>
      <c r="E188" s="124" t="s">
        <v>21</v>
      </c>
      <c r="F188" s="90" t="s">
        <v>21</v>
      </c>
      <c r="G188" s="91"/>
      <c r="H188" s="115">
        <v>0</v>
      </c>
      <c r="I188" s="116">
        <v>0</v>
      </c>
      <c r="J188" s="124" t="e">
        <v>#DIV/0!</v>
      </c>
      <c r="K188" s="90" t="e">
        <v>#DIV/0!</v>
      </c>
      <c r="L188" s="91"/>
      <c r="M188" s="115" t="s">
        <v>21</v>
      </c>
      <c r="N188" s="116" t="s">
        <v>21</v>
      </c>
      <c r="O188" s="124" t="s">
        <v>21</v>
      </c>
      <c r="P188" s="90" t="s">
        <v>21</v>
      </c>
    </row>
    <row r="189" spans="1:16" s="105" customFormat="1" ht="16.5" hidden="1" customHeight="1">
      <c r="A189" s="25">
        <v>0</v>
      </c>
      <c r="B189" s="25">
        <v>0</v>
      </c>
      <c r="C189" s="115" t="s">
        <v>21</v>
      </c>
      <c r="D189" s="116" t="s">
        <v>21</v>
      </c>
      <c r="E189" s="124" t="s">
        <v>21</v>
      </c>
      <c r="F189" s="90" t="s">
        <v>21</v>
      </c>
      <c r="G189" s="91"/>
      <c r="H189" s="115">
        <v>0</v>
      </c>
      <c r="I189" s="116">
        <v>0</v>
      </c>
      <c r="J189" s="124" t="e">
        <v>#DIV/0!</v>
      </c>
      <c r="K189" s="90" t="e">
        <v>#DIV/0!</v>
      </c>
      <c r="L189" s="91"/>
      <c r="M189" s="115" t="s">
        <v>21</v>
      </c>
      <c r="N189" s="116" t="s">
        <v>21</v>
      </c>
      <c r="O189" s="124" t="s">
        <v>21</v>
      </c>
      <c r="P189" s="90" t="s">
        <v>21</v>
      </c>
    </row>
    <row r="190" spans="1:16" s="105" customFormat="1" ht="16.5" hidden="1" customHeight="1">
      <c r="A190" s="25">
        <v>0</v>
      </c>
      <c r="B190" s="25">
        <v>0</v>
      </c>
      <c r="C190" s="115" t="s">
        <v>21</v>
      </c>
      <c r="D190" s="116" t="s">
        <v>21</v>
      </c>
      <c r="E190" s="124" t="s">
        <v>21</v>
      </c>
      <c r="F190" s="90" t="s">
        <v>21</v>
      </c>
      <c r="G190" s="91"/>
      <c r="H190" s="115">
        <v>0</v>
      </c>
      <c r="I190" s="116">
        <v>0</v>
      </c>
      <c r="J190" s="124" t="e">
        <v>#DIV/0!</v>
      </c>
      <c r="K190" s="90" t="e">
        <v>#DIV/0!</v>
      </c>
      <c r="L190" s="91"/>
      <c r="M190" s="115" t="s">
        <v>21</v>
      </c>
      <c r="N190" s="116" t="s">
        <v>21</v>
      </c>
      <c r="O190" s="124" t="s">
        <v>21</v>
      </c>
      <c r="P190" s="90" t="s">
        <v>21</v>
      </c>
    </row>
    <row r="191" spans="1:16" s="105" customFormat="1" ht="16.5" hidden="1" customHeight="1">
      <c r="A191" s="25">
        <v>0</v>
      </c>
      <c r="B191" s="25">
        <v>0</v>
      </c>
      <c r="C191" s="115" t="s">
        <v>21</v>
      </c>
      <c r="D191" s="116" t="s">
        <v>21</v>
      </c>
      <c r="E191" s="124" t="s">
        <v>21</v>
      </c>
      <c r="F191" s="90" t="s">
        <v>21</v>
      </c>
      <c r="G191" s="91"/>
      <c r="H191" s="115">
        <v>0</v>
      </c>
      <c r="I191" s="116">
        <v>0</v>
      </c>
      <c r="J191" s="124" t="e">
        <v>#DIV/0!</v>
      </c>
      <c r="K191" s="90" t="e">
        <v>#DIV/0!</v>
      </c>
      <c r="L191" s="91"/>
      <c r="M191" s="115" t="s">
        <v>21</v>
      </c>
      <c r="N191" s="116" t="s">
        <v>21</v>
      </c>
      <c r="O191" s="124" t="s">
        <v>21</v>
      </c>
      <c r="P191" s="90" t="s">
        <v>21</v>
      </c>
    </row>
    <row r="192" spans="1:16" s="105" customFormat="1" ht="16.5" hidden="1" customHeight="1">
      <c r="A192" s="25">
        <v>0</v>
      </c>
      <c r="B192" s="25">
        <v>0</v>
      </c>
      <c r="C192" s="115" t="s">
        <v>21</v>
      </c>
      <c r="D192" s="116" t="s">
        <v>21</v>
      </c>
      <c r="E192" s="124" t="s">
        <v>21</v>
      </c>
      <c r="F192" s="90" t="s">
        <v>21</v>
      </c>
      <c r="G192" s="91"/>
      <c r="H192" s="115">
        <v>0</v>
      </c>
      <c r="I192" s="116">
        <v>0</v>
      </c>
      <c r="J192" s="124" t="e">
        <v>#DIV/0!</v>
      </c>
      <c r="K192" s="90" t="e">
        <v>#DIV/0!</v>
      </c>
      <c r="L192" s="91"/>
      <c r="M192" s="115" t="s">
        <v>21</v>
      </c>
      <c r="N192" s="116" t="s">
        <v>21</v>
      </c>
      <c r="O192" s="124" t="s">
        <v>21</v>
      </c>
      <c r="P192" s="90" t="s">
        <v>21</v>
      </c>
    </row>
    <row r="193" spans="1:16" s="105" customFormat="1" ht="16.5" hidden="1" customHeight="1">
      <c r="A193" s="25">
        <v>0</v>
      </c>
      <c r="B193" s="25">
        <v>0</v>
      </c>
      <c r="C193" s="115" t="s">
        <v>21</v>
      </c>
      <c r="D193" s="116" t="s">
        <v>21</v>
      </c>
      <c r="E193" s="124" t="s">
        <v>21</v>
      </c>
      <c r="F193" s="90" t="s">
        <v>21</v>
      </c>
      <c r="G193" s="91"/>
      <c r="H193" s="115">
        <v>0</v>
      </c>
      <c r="I193" s="116">
        <v>0</v>
      </c>
      <c r="J193" s="124" t="e">
        <v>#DIV/0!</v>
      </c>
      <c r="K193" s="90" t="e">
        <v>#DIV/0!</v>
      </c>
      <c r="L193" s="91"/>
      <c r="M193" s="115" t="s">
        <v>21</v>
      </c>
      <c r="N193" s="116" t="s">
        <v>21</v>
      </c>
      <c r="O193" s="124" t="s">
        <v>21</v>
      </c>
      <c r="P193" s="90" t="s">
        <v>21</v>
      </c>
    </row>
    <row r="194" spans="1:16" s="105" customFormat="1" ht="16.5" hidden="1" customHeight="1">
      <c r="A194" s="25">
        <v>0</v>
      </c>
      <c r="B194" s="25">
        <v>0</v>
      </c>
      <c r="C194" s="115" t="s">
        <v>21</v>
      </c>
      <c r="D194" s="116" t="s">
        <v>21</v>
      </c>
      <c r="E194" s="124" t="s">
        <v>21</v>
      </c>
      <c r="F194" s="90" t="s">
        <v>21</v>
      </c>
      <c r="G194" s="91"/>
      <c r="H194" s="115">
        <v>0</v>
      </c>
      <c r="I194" s="116">
        <v>0</v>
      </c>
      <c r="J194" s="124" t="e">
        <v>#DIV/0!</v>
      </c>
      <c r="K194" s="90" t="e">
        <v>#DIV/0!</v>
      </c>
      <c r="L194" s="91"/>
      <c r="M194" s="115" t="s">
        <v>21</v>
      </c>
      <c r="N194" s="116" t="s">
        <v>21</v>
      </c>
      <c r="O194" s="124" t="s">
        <v>21</v>
      </c>
      <c r="P194" s="90" t="s">
        <v>21</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38</v>
      </c>
      <c r="B196" s="218"/>
      <c r="C196" s="219" t="s">
        <v>74</v>
      </c>
      <c r="D196" s="219"/>
      <c r="E196" s="219"/>
      <c r="F196" s="219"/>
      <c r="G196" s="96"/>
      <c r="H196" s="219" t="s">
        <v>75</v>
      </c>
      <c r="I196" s="219"/>
      <c r="J196" s="219"/>
      <c r="K196" s="219"/>
      <c r="L196" s="96"/>
      <c r="M196" s="219" t="s">
        <v>74</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76</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&amp;R42.長崎県（2016年版）</oddHeader>
    <oddFooter>&amp;C42-&amp;P</oddFooter>
    <evenHeader>&amp;L42.長崎県（2016年版）</evenHeader>
    <evenFooter>&amp;C42-&amp;P</evenFooter>
    <firstFooter>&amp;C42-&amp;P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164</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77</v>
      </c>
      <c r="B3" s="10" t="s">
        <v>23</v>
      </c>
      <c r="C3" s="70" t="s">
        <v>78</v>
      </c>
      <c r="D3" s="10" t="s">
        <v>79</v>
      </c>
      <c r="E3" s="128" t="s">
        <v>80</v>
      </c>
      <c r="F3" s="10" t="s">
        <v>81</v>
      </c>
      <c r="G3" s="69"/>
      <c r="H3" s="70" t="s">
        <v>82</v>
      </c>
      <c r="I3" s="10" t="s">
        <v>58</v>
      </c>
      <c r="J3" s="129"/>
      <c r="K3" s="70" t="s">
        <v>83</v>
      </c>
      <c r="L3" s="10" t="s">
        <v>58</v>
      </c>
    </row>
    <row r="4" spans="1:12" s="132" customFormat="1" ht="16.5" customHeight="1" thickTop="1">
      <c r="A4" s="19" t="s">
        <v>37</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146</v>
      </c>
      <c r="B5" s="25"/>
      <c r="C5" s="106">
        <v>82</v>
      </c>
      <c r="D5" s="107">
        <v>1.0040406514019835E-2</v>
      </c>
      <c r="E5" s="107">
        <v>5.757416183956468E-2</v>
      </c>
      <c r="F5" s="80">
        <v>47.944078276869085</v>
      </c>
      <c r="G5" s="133"/>
      <c r="H5" s="107">
        <v>0.09</v>
      </c>
      <c r="I5" s="80">
        <v>42.658065730398491</v>
      </c>
      <c r="J5" s="133"/>
      <c r="K5" s="107">
        <v>5.5E-2</v>
      </c>
      <c r="L5" s="80">
        <v>49.438275024914617</v>
      </c>
    </row>
    <row r="6" spans="1:12" s="137" customFormat="1" ht="5.0999999999999996" customHeight="1">
      <c r="A6" s="32"/>
      <c r="B6" s="32"/>
      <c r="C6" s="110"/>
      <c r="D6" s="111"/>
      <c r="E6" s="134"/>
      <c r="F6" s="32"/>
      <c r="G6" s="135"/>
      <c r="H6" s="136"/>
      <c r="I6" s="32"/>
      <c r="J6" s="135"/>
      <c r="K6" s="136"/>
      <c r="L6" s="32"/>
    </row>
    <row r="7" spans="1:12" s="132" customFormat="1" ht="16.5" customHeight="1">
      <c r="A7" s="25" t="s">
        <v>147</v>
      </c>
      <c r="B7" s="25" t="s">
        <v>0</v>
      </c>
      <c r="C7" s="115">
        <v>33</v>
      </c>
      <c r="D7" s="85">
        <v>0.40243902439024393</v>
      </c>
      <c r="E7" s="107">
        <v>7.9710144927536225E-2</v>
      </c>
      <c r="F7" s="90">
        <v>50.27876179163836</v>
      </c>
      <c r="G7" s="133"/>
      <c r="H7" s="107">
        <v>0.107</v>
      </c>
      <c r="I7" s="90">
        <v>45.942615272062319</v>
      </c>
      <c r="J7" s="133"/>
      <c r="K7" s="107">
        <v>3.5000000000000003E-2</v>
      </c>
      <c r="L7" s="90">
        <v>45.693441857678714</v>
      </c>
    </row>
    <row r="8" spans="1:12" s="132" customFormat="1" ht="16.5" customHeight="1">
      <c r="A8" s="25" t="s">
        <v>147</v>
      </c>
      <c r="B8" s="25" t="s">
        <v>1</v>
      </c>
      <c r="C8" s="115">
        <v>1</v>
      </c>
      <c r="D8" s="85">
        <v>1.2195121951219513E-2</v>
      </c>
      <c r="E8" s="107">
        <v>2.3809523809523808E-2</v>
      </c>
      <c r="F8" s="90">
        <v>44.382919801204949</v>
      </c>
      <c r="G8" s="133"/>
      <c r="H8" s="107">
        <v>7.6999999999999999E-2</v>
      </c>
      <c r="I8" s="90">
        <v>40.146351375008493</v>
      </c>
      <c r="J8" s="133"/>
      <c r="K8" s="107">
        <v>9.3000000000000013E-2</v>
      </c>
      <c r="L8" s="90">
        <v>56.553458042662832</v>
      </c>
    </row>
    <row r="9" spans="1:12" s="132" customFormat="1" ht="16.5" customHeight="1">
      <c r="A9" s="25" t="s">
        <v>147</v>
      </c>
      <c r="B9" s="25" t="s">
        <v>2</v>
      </c>
      <c r="C9" s="115">
        <v>6</v>
      </c>
      <c r="D9" s="85">
        <v>7.3170731707317069E-2</v>
      </c>
      <c r="E9" s="107">
        <v>0.21951219512195122</v>
      </c>
      <c r="F9" s="90">
        <v>65.023692731579544</v>
      </c>
      <c r="G9" s="133"/>
      <c r="H9" s="107">
        <v>9.8000000000000004E-2</v>
      </c>
      <c r="I9" s="90">
        <v>44.203736102946174</v>
      </c>
      <c r="J9" s="133"/>
      <c r="K9" s="107">
        <v>5.7999999999999996E-2</v>
      </c>
      <c r="L9" s="90">
        <v>50</v>
      </c>
    </row>
    <row r="10" spans="1:12" s="132" customFormat="1" ht="16.5" customHeight="1">
      <c r="A10" s="25" t="s">
        <v>147</v>
      </c>
      <c r="B10" s="25" t="s">
        <v>3</v>
      </c>
      <c r="C10" s="115">
        <v>0</v>
      </c>
      <c r="D10" s="85">
        <v>0</v>
      </c>
      <c r="E10" s="107">
        <v>0</v>
      </c>
      <c r="F10" s="90">
        <v>41.871727842316645</v>
      </c>
      <c r="G10" s="133"/>
      <c r="H10" s="107">
        <v>0.11</v>
      </c>
      <c r="I10" s="90">
        <v>46.522241661767701</v>
      </c>
      <c r="J10" s="133"/>
      <c r="K10" s="107">
        <v>0.03</v>
      </c>
      <c r="L10" s="90">
        <v>44.75723356586974</v>
      </c>
    </row>
    <row r="11" spans="1:12" s="132" customFormat="1" ht="16.5" customHeight="1">
      <c r="A11" s="25" t="s">
        <v>148</v>
      </c>
      <c r="B11" s="25" t="s">
        <v>4</v>
      </c>
      <c r="C11" s="115">
        <v>12</v>
      </c>
      <c r="D11" s="85">
        <v>0.14634146341463414</v>
      </c>
      <c r="E11" s="107">
        <v>4.6982055464926592E-2</v>
      </c>
      <c r="F11" s="90">
        <v>46.826928157930496</v>
      </c>
      <c r="G11" s="133"/>
      <c r="H11" s="107">
        <v>8.5000000000000006E-2</v>
      </c>
      <c r="I11" s="90">
        <v>41.692021747556183</v>
      </c>
      <c r="J11" s="133"/>
      <c r="K11" s="107">
        <v>6.9000000000000006E-2</v>
      </c>
      <c r="L11" s="90">
        <v>52.059658241979747</v>
      </c>
    </row>
    <row r="12" spans="1:12" s="132" customFormat="1" ht="16.5" customHeight="1">
      <c r="A12" s="25" t="s">
        <v>148</v>
      </c>
      <c r="B12" s="25" t="s">
        <v>5</v>
      </c>
      <c r="C12" s="115">
        <v>0</v>
      </c>
      <c r="D12" s="85">
        <v>0</v>
      </c>
      <c r="E12" s="107">
        <v>0</v>
      </c>
      <c r="F12" s="90">
        <v>41.871727842316645</v>
      </c>
      <c r="G12" s="133"/>
      <c r="H12" s="107">
        <v>4.8000000000000001E-2</v>
      </c>
      <c r="I12" s="90">
        <v>34.543296274523129</v>
      </c>
      <c r="J12" s="133"/>
      <c r="K12" s="107">
        <v>4.4999999999999998E-2</v>
      </c>
      <c r="L12" s="90">
        <v>47.565858441296662</v>
      </c>
    </row>
    <row r="13" spans="1:12" s="132" customFormat="1" ht="16.5" customHeight="1">
      <c r="A13" s="25" t="s">
        <v>148</v>
      </c>
      <c r="B13" s="25" t="s">
        <v>6</v>
      </c>
      <c r="C13" s="115">
        <v>0</v>
      </c>
      <c r="D13" s="85">
        <v>0</v>
      </c>
      <c r="E13" s="107">
        <v>0</v>
      </c>
      <c r="F13" s="90">
        <v>41.871727842316645</v>
      </c>
      <c r="G13" s="133"/>
      <c r="H13" s="107">
        <v>8.5000000000000006E-2</v>
      </c>
      <c r="I13" s="90">
        <v>41.692021747556183</v>
      </c>
      <c r="J13" s="133"/>
      <c r="K13" s="107">
        <v>2.1000000000000001E-2</v>
      </c>
      <c r="L13" s="90">
        <v>43.072058640613584</v>
      </c>
    </row>
    <row r="14" spans="1:12" s="132" customFormat="1" ht="16.5" customHeight="1">
      <c r="A14" s="25" t="s">
        <v>148</v>
      </c>
      <c r="B14" s="25" t="s">
        <v>7</v>
      </c>
      <c r="C14" s="115">
        <v>0</v>
      </c>
      <c r="D14" s="85">
        <v>0</v>
      </c>
      <c r="E14" s="107">
        <v>0</v>
      </c>
      <c r="F14" s="90">
        <v>41.871727842316645</v>
      </c>
      <c r="G14" s="133"/>
      <c r="H14" s="107">
        <v>0.06</v>
      </c>
      <c r="I14" s="90">
        <v>36.861801833344657</v>
      </c>
      <c r="J14" s="133"/>
      <c r="K14" s="107">
        <v>6.8000000000000005E-2</v>
      </c>
      <c r="L14" s="90">
        <v>51.872416583617955</v>
      </c>
    </row>
    <row r="15" spans="1:12" s="132" customFormat="1" ht="16.5" customHeight="1">
      <c r="A15" s="25" t="s">
        <v>149</v>
      </c>
      <c r="B15" s="25" t="s">
        <v>8</v>
      </c>
      <c r="C15" s="115">
        <v>9</v>
      </c>
      <c r="D15" s="85">
        <v>0.10975609756097561</v>
      </c>
      <c r="E15" s="107">
        <v>7.2727272727272724E-2</v>
      </c>
      <c r="F15" s="90">
        <v>49.542277825830006</v>
      </c>
      <c r="G15" s="133"/>
      <c r="H15" s="107">
        <v>7.5999999999999998E-2</v>
      </c>
      <c r="I15" s="90">
        <v>39.953142578440037</v>
      </c>
      <c r="J15" s="133"/>
      <c r="K15" s="107">
        <v>0.06</v>
      </c>
      <c r="L15" s="90">
        <v>50.374483316723591</v>
      </c>
    </row>
    <row r="16" spans="1:12" s="132" customFormat="1" ht="16.5" customHeight="1">
      <c r="A16" s="25" t="s">
        <v>149</v>
      </c>
      <c r="B16" s="25" t="s">
        <v>9</v>
      </c>
      <c r="C16" s="115">
        <v>7</v>
      </c>
      <c r="D16" s="85">
        <v>8.5365853658536592E-2</v>
      </c>
      <c r="E16" s="107">
        <v>9.7788125727590228E-2</v>
      </c>
      <c r="F16" s="90">
        <v>52.185447552395729</v>
      </c>
      <c r="G16" s="133"/>
      <c r="H16" s="107">
        <v>0.09</v>
      </c>
      <c r="I16" s="90">
        <v>42.658065730398491</v>
      </c>
      <c r="J16" s="133"/>
      <c r="K16" s="107">
        <v>9.3000000000000013E-2</v>
      </c>
      <c r="L16" s="90">
        <v>56.553458042662832</v>
      </c>
    </row>
    <row r="17" spans="1:14" s="132" customFormat="1" ht="16.5" customHeight="1">
      <c r="A17" s="25" t="s">
        <v>149</v>
      </c>
      <c r="B17" s="25" t="s">
        <v>10</v>
      </c>
      <c r="C17" s="115">
        <v>0</v>
      </c>
      <c r="D17" s="85">
        <v>0</v>
      </c>
      <c r="E17" s="107">
        <v>0</v>
      </c>
      <c r="F17" s="90">
        <v>41.871727842316645</v>
      </c>
      <c r="G17" s="133"/>
      <c r="H17" s="107">
        <v>3.7000000000000005E-2</v>
      </c>
      <c r="I17" s="90">
        <v>32.417999512270065</v>
      </c>
      <c r="J17" s="133"/>
      <c r="K17" s="107">
        <v>0</v>
      </c>
      <c r="L17" s="90">
        <v>39.139983815015889</v>
      </c>
    </row>
    <row r="18" spans="1:14" s="132" customFormat="1" ht="16.5" customHeight="1">
      <c r="A18" s="25" t="s">
        <v>149</v>
      </c>
      <c r="B18" s="25" t="s">
        <v>11</v>
      </c>
      <c r="C18" s="115">
        <v>0</v>
      </c>
      <c r="D18" s="85">
        <v>0</v>
      </c>
      <c r="E18" s="107">
        <v>0</v>
      </c>
      <c r="F18" s="90">
        <v>41.871727842316645</v>
      </c>
      <c r="G18" s="133"/>
      <c r="H18" s="107">
        <v>6.0999999999999999E-2</v>
      </c>
      <c r="I18" s="90">
        <v>37.055010629913127</v>
      </c>
      <c r="J18" s="133"/>
      <c r="K18" s="107">
        <v>0.03</v>
      </c>
      <c r="L18" s="90">
        <v>44.75723356586974</v>
      </c>
    </row>
    <row r="19" spans="1:14" s="132" customFormat="1" ht="16.5" customHeight="1">
      <c r="A19" s="25" t="s">
        <v>149</v>
      </c>
      <c r="B19" s="25" t="s">
        <v>12</v>
      </c>
      <c r="C19" s="115">
        <v>3</v>
      </c>
      <c r="D19" s="85">
        <v>3.6585365853658534E-2</v>
      </c>
      <c r="E19" s="107">
        <v>0.23529411764705882</v>
      </c>
      <c r="F19" s="90">
        <v>66.688213083095178</v>
      </c>
      <c r="G19" s="133"/>
      <c r="H19" s="107">
        <v>9.8000000000000004E-2</v>
      </c>
      <c r="I19" s="90">
        <v>44.203736102946174</v>
      </c>
      <c r="J19" s="133"/>
      <c r="K19" s="107">
        <v>1.3000000000000001E-2</v>
      </c>
      <c r="L19" s="90">
        <v>41.574125373719227</v>
      </c>
    </row>
    <row r="20" spans="1:14" s="132" customFormat="1" ht="16.5" customHeight="1">
      <c r="A20" s="25" t="s">
        <v>150</v>
      </c>
      <c r="B20" s="25" t="s">
        <v>13</v>
      </c>
      <c r="C20" s="115">
        <v>2</v>
      </c>
      <c r="D20" s="85">
        <v>2.4390243902439025E-2</v>
      </c>
      <c r="E20" s="107">
        <v>3.7151702786377708E-2</v>
      </c>
      <c r="F20" s="90">
        <v>45.790120248755358</v>
      </c>
      <c r="G20" s="133"/>
      <c r="H20" s="107">
        <v>8.199999999999999E-2</v>
      </c>
      <c r="I20" s="90">
        <v>41.112395357850801</v>
      </c>
      <c r="J20" s="133"/>
      <c r="K20" s="107">
        <v>8.8000000000000009E-2</v>
      </c>
      <c r="L20" s="90">
        <v>55.617249750853858</v>
      </c>
    </row>
    <row r="21" spans="1:14" s="132" customFormat="1" ht="16.5" customHeight="1">
      <c r="A21" s="25" t="s">
        <v>150</v>
      </c>
      <c r="B21" s="25" t="s">
        <v>14</v>
      </c>
      <c r="C21" s="115">
        <v>1</v>
      </c>
      <c r="D21" s="85">
        <v>1.2195121951219513E-2</v>
      </c>
      <c r="E21" s="107">
        <v>1.7621145374449341E-2</v>
      </c>
      <c r="F21" s="90">
        <v>43.73023114228684</v>
      </c>
      <c r="G21" s="133"/>
      <c r="H21" s="107">
        <v>6.2E-2</v>
      </c>
      <c r="I21" s="90">
        <v>37.248219426481583</v>
      </c>
      <c r="J21" s="133"/>
      <c r="K21" s="107">
        <v>2.3E-2</v>
      </c>
      <c r="L21" s="90">
        <v>43.446541957337175</v>
      </c>
    </row>
    <row r="22" spans="1:14" s="132" customFormat="1" ht="16.5" customHeight="1">
      <c r="A22" s="25" t="s">
        <v>150</v>
      </c>
      <c r="B22" s="25" t="s">
        <v>15</v>
      </c>
      <c r="C22" s="115">
        <v>4</v>
      </c>
      <c r="D22" s="85">
        <v>4.878048780487805E-2</v>
      </c>
      <c r="E22" s="107">
        <v>6.1381074168797956E-2</v>
      </c>
      <c r="F22" s="90">
        <v>48.345593557302351</v>
      </c>
      <c r="G22" s="133"/>
      <c r="H22" s="107">
        <v>8.6999999999999994E-2</v>
      </c>
      <c r="I22" s="90">
        <v>42.078439340693102</v>
      </c>
      <c r="J22" s="133"/>
      <c r="K22" s="107">
        <v>0.06</v>
      </c>
      <c r="L22" s="90">
        <v>50.374483316723591</v>
      </c>
    </row>
    <row r="23" spans="1:14" s="132" customFormat="1" ht="16.5" customHeight="1">
      <c r="A23" s="25" t="s">
        <v>151</v>
      </c>
      <c r="B23" s="25" t="s">
        <v>16</v>
      </c>
      <c r="C23" s="115">
        <v>2</v>
      </c>
      <c r="D23" s="85">
        <v>2.4390243902439025E-2</v>
      </c>
      <c r="E23" s="107">
        <v>3.7037037037037035E-2</v>
      </c>
      <c r="F23" s="90">
        <v>45.778026445031784</v>
      </c>
      <c r="G23" s="133"/>
      <c r="H23" s="107">
        <v>0.113</v>
      </c>
      <c r="I23" s="90">
        <v>47.10186805147309</v>
      </c>
      <c r="J23" s="133"/>
      <c r="K23" s="107">
        <v>7.9000000000000001E-2</v>
      </c>
      <c r="L23" s="90">
        <v>53.932074825597695</v>
      </c>
    </row>
    <row r="24" spans="1:14" s="132" customFormat="1" ht="16.5" customHeight="1">
      <c r="A24" s="25" t="s">
        <v>152</v>
      </c>
      <c r="B24" s="25" t="s">
        <v>17</v>
      </c>
      <c r="C24" s="115">
        <v>0</v>
      </c>
      <c r="D24" s="85">
        <v>0</v>
      </c>
      <c r="E24" s="107">
        <v>0</v>
      </c>
      <c r="F24" s="90">
        <v>41.871727842316645</v>
      </c>
      <c r="G24" s="133"/>
      <c r="H24" s="107">
        <v>0.14800000000000002</v>
      </c>
      <c r="I24" s="90">
        <v>53.864175931369218</v>
      </c>
      <c r="J24" s="133"/>
      <c r="K24" s="107">
        <v>0.185</v>
      </c>
      <c r="L24" s="90">
        <v>73.77969061194797</v>
      </c>
    </row>
    <row r="25" spans="1:14" s="132" customFormat="1" ht="16.5" customHeight="1">
      <c r="A25" s="25" t="s">
        <v>152</v>
      </c>
      <c r="B25" s="25" t="s">
        <v>18</v>
      </c>
      <c r="C25" s="115">
        <v>0</v>
      </c>
      <c r="D25" s="85">
        <v>0</v>
      </c>
      <c r="E25" s="107">
        <v>0</v>
      </c>
      <c r="F25" s="90">
        <v>41.871727842316645</v>
      </c>
      <c r="G25" s="133"/>
      <c r="H25" s="107">
        <v>9.4E-2</v>
      </c>
      <c r="I25" s="90">
        <v>43.430900916672329</v>
      </c>
      <c r="J25" s="133"/>
      <c r="K25" s="107">
        <v>7.2999999999999995E-2</v>
      </c>
      <c r="L25" s="90">
        <v>52.808624875426929</v>
      </c>
    </row>
    <row r="26" spans="1:14" s="132" customFormat="1" ht="16.5" customHeight="1">
      <c r="A26" s="25" t="s">
        <v>153</v>
      </c>
      <c r="B26" s="25" t="s">
        <v>19</v>
      </c>
      <c r="C26" s="115">
        <v>2</v>
      </c>
      <c r="D26" s="85">
        <v>2.4390243902439025E-2</v>
      </c>
      <c r="E26" s="107">
        <v>5.0739957716701901E-2</v>
      </c>
      <c r="F26" s="90">
        <v>47.223274342442245</v>
      </c>
      <c r="G26" s="133"/>
      <c r="H26" s="107">
        <v>0.10400000000000001</v>
      </c>
      <c r="I26" s="90">
        <v>45.362988882356944</v>
      </c>
      <c r="J26" s="133"/>
      <c r="K26" s="107">
        <v>7.5999999999999998E-2</v>
      </c>
      <c r="L26" s="90">
        <v>53.370349850512312</v>
      </c>
    </row>
    <row r="27" spans="1:14" s="132" customFormat="1" ht="16.5" customHeight="1">
      <c r="A27" s="25" t="s">
        <v>40</v>
      </c>
      <c r="B27" s="25" t="s">
        <v>20</v>
      </c>
      <c r="C27" s="115">
        <v>0</v>
      </c>
      <c r="D27" s="85">
        <v>0</v>
      </c>
      <c r="E27" s="107">
        <v>0</v>
      </c>
      <c r="F27" s="90">
        <v>41.871727842316645</v>
      </c>
      <c r="G27" s="133"/>
      <c r="H27" s="107">
        <v>7.5999999999999998E-2</v>
      </c>
      <c r="I27" s="90">
        <v>39.953142578440037</v>
      </c>
      <c r="J27" s="133"/>
      <c r="K27" s="107">
        <v>3.7000000000000005E-2</v>
      </c>
      <c r="L27" s="90">
        <v>46.067925174402305</v>
      </c>
    </row>
    <row r="28" spans="1:14" s="132" customFormat="1" ht="16.5" hidden="1" customHeight="1">
      <c r="A28" s="25">
        <v>0</v>
      </c>
      <c r="B28" s="25">
        <v>0</v>
      </c>
      <c r="C28" s="115" t="s">
        <v>21</v>
      </c>
      <c r="D28" s="85" t="e">
        <v>#VALUE!</v>
      </c>
      <c r="E28" s="107" t="s">
        <v>21</v>
      </c>
      <c r="F28" s="90" t="s">
        <v>21</v>
      </c>
      <c r="G28" s="133"/>
      <c r="H28" s="107" t="s">
        <v>21</v>
      </c>
      <c r="I28" s="90" t="s">
        <v>21</v>
      </c>
      <c r="J28" s="133"/>
      <c r="K28" s="107" t="s">
        <v>21</v>
      </c>
      <c r="L28" s="90" t="s">
        <v>21</v>
      </c>
    </row>
    <row r="29" spans="1:14" s="132" customFormat="1" ht="16.5" hidden="1" customHeight="1">
      <c r="A29" s="25">
        <v>0</v>
      </c>
      <c r="B29" s="25">
        <v>0</v>
      </c>
      <c r="C29" s="115" t="s">
        <v>21</v>
      </c>
      <c r="D29" s="85" t="e">
        <v>#VALUE!</v>
      </c>
      <c r="E29" s="107" t="s">
        <v>21</v>
      </c>
      <c r="F29" s="90" t="s">
        <v>21</v>
      </c>
      <c r="G29" s="133"/>
      <c r="H29" s="107" t="s">
        <v>21</v>
      </c>
      <c r="I29" s="90" t="s">
        <v>21</v>
      </c>
      <c r="J29" s="133"/>
      <c r="K29" s="107" t="s">
        <v>21</v>
      </c>
      <c r="L29" s="90" t="s">
        <v>21</v>
      </c>
    </row>
    <row r="30" spans="1:14" s="132" customFormat="1" ht="16.5" hidden="1" customHeight="1">
      <c r="A30" s="25">
        <v>0</v>
      </c>
      <c r="B30" s="25">
        <v>0</v>
      </c>
      <c r="C30" s="115" t="s">
        <v>21</v>
      </c>
      <c r="D30" s="85" t="e">
        <v>#VALUE!</v>
      </c>
      <c r="E30" s="107" t="s">
        <v>21</v>
      </c>
      <c r="F30" s="90" t="s">
        <v>21</v>
      </c>
      <c r="G30" s="133"/>
      <c r="H30" s="107" t="s">
        <v>21</v>
      </c>
      <c r="I30" s="90" t="s">
        <v>21</v>
      </c>
      <c r="J30" s="133"/>
      <c r="K30" s="107" t="s">
        <v>21</v>
      </c>
      <c r="L30" s="90" t="s">
        <v>21</v>
      </c>
    </row>
    <row r="31" spans="1:14" s="132" customFormat="1" ht="16.5" hidden="1" customHeight="1">
      <c r="A31" s="25">
        <v>0</v>
      </c>
      <c r="B31" s="25">
        <v>0</v>
      </c>
      <c r="C31" s="115" t="s">
        <v>21</v>
      </c>
      <c r="D31" s="85" t="e">
        <v>#VALUE!</v>
      </c>
      <c r="E31" s="107" t="s">
        <v>21</v>
      </c>
      <c r="F31" s="90" t="s">
        <v>21</v>
      </c>
      <c r="G31" s="133"/>
      <c r="H31" s="107" t="s">
        <v>21</v>
      </c>
      <c r="I31" s="90" t="s">
        <v>21</v>
      </c>
      <c r="J31" s="133"/>
      <c r="K31" s="107" t="s">
        <v>21</v>
      </c>
      <c r="L31" s="90" t="s">
        <v>21</v>
      </c>
      <c r="N31" s="132" t="s">
        <v>21</v>
      </c>
    </row>
    <row r="32" spans="1:14" s="132" customFormat="1" ht="16.5" hidden="1" customHeight="1">
      <c r="A32" s="25">
        <v>0</v>
      </c>
      <c r="B32" s="25">
        <v>0</v>
      </c>
      <c r="C32" s="115" t="s">
        <v>21</v>
      </c>
      <c r="D32" s="85" t="e">
        <v>#VALUE!</v>
      </c>
      <c r="E32" s="107" t="s">
        <v>21</v>
      </c>
      <c r="F32" s="90" t="s">
        <v>21</v>
      </c>
      <c r="G32" s="133"/>
      <c r="H32" s="107" t="s">
        <v>21</v>
      </c>
      <c r="I32" s="90" t="s">
        <v>21</v>
      </c>
      <c r="J32" s="133"/>
      <c r="K32" s="107" t="s">
        <v>21</v>
      </c>
      <c r="L32" s="90" t="s">
        <v>21</v>
      </c>
    </row>
    <row r="33" spans="1:12" s="132" customFormat="1" ht="16.5" hidden="1" customHeight="1">
      <c r="A33" s="25">
        <v>0</v>
      </c>
      <c r="B33" s="25">
        <v>0</v>
      </c>
      <c r="C33" s="115" t="s">
        <v>21</v>
      </c>
      <c r="D33" s="85" t="e">
        <v>#VALUE!</v>
      </c>
      <c r="E33" s="107" t="s">
        <v>21</v>
      </c>
      <c r="F33" s="90" t="s">
        <v>21</v>
      </c>
      <c r="G33" s="133"/>
      <c r="H33" s="107" t="s">
        <v>21</v>
      </c>
      <c r="I33" s="90" t="s">
        <v>21</v>
      </c>
      <c r="J33" s="133"/>
      <c r="K33" s="107" t="s">
        <v>21</v>
      </c>
      <c r="L33" s="90" t="s">
        <v>21</v>
      </c>
    </row>
    <row r="34" spans="1:12" s="132" customFormat="1" ht="16.5" hidden="1" customHeight="1">
      <c r="A34" s="25">
        <v>0</v>
      </c>
      <c r="B34" s="25">
        <v>0</v>
      </c>
      <c r="C34" s="115" t="s">
        <v>21</v>
      </c>
      <c r="D34" s="85" t="e">
        <v>#VALUE!</v>
      </c>
      <c r="E34" s="107" t="s">
        <v>21</v>
      </c>
      <c r="F34" s="90" t="s">
        <v>21</v>
      </c>
      <c r="G34" s="133"/>
      <c r="H34" s="107" t="s">
        <v>21</v>
      </c>
      <c r="I34" s="90" t="s">
        <v>21</v>
      </c>
      <c r="J34" s="133"/>
      <c r="K34" s="107" t="s">
        <v>21</v>
      </c>
      <c r="L34" s="90" t="s">
        <v>21</v>
      </c>
    </row>
    <row r="35" spans="1:12" s="132" customFormat="1" ht="16.5" hidden="1" customHeight="1">
      <c r="A35" s="25">
        <v>0</v>
      </c>
      <c r="B35" s="25">
        <v>0</v>
      </c>
      <c r="C35" s="115" t="s">
        <v>21</v>
      </c>
      <c r="D35" s="85" t="e">
        <v>#VALUE!</v>
      </c>
      <c r="E35" s="107" t="s">
        <v>21</v>
      </c>
      <c r="F35" s="90" t="s">
        <v>21</v>
      </c>
      <c r="G35" s="133"/>
      <c r="H35" s="107" t="s">
        <v>21</v>
      </c>
      <c r="I35" s="90" t="s">
        <v>21</v>
      </c>
      <c r="J35" s="133"/>
      <c r="K35" s="107" t="s">
        <v>21</v>
      </c>
      <c r="L35" s="90" t="s">
        <v>21</v>
      </c>
    </row>
    <row r="36" spans="1:12" s="132" customFormat="1" ht="16.5" hidden="1" customHeight="1">
      <c r="A36" s="25">
        <v>0</v>
      </c>
      <c r="B36" s="25">
        <v>0</v>
      </c>
      <c r="C36" s="115" t="s">
        <v>21</v>
      </c>
      <c r="D36" s="85" t="e">
        <v>#VALUE!</v>
      </c>
      <c r="E36" s="107" t="s">
        <v>21</v>
      </c>
      <c r="F36" s="90" t="s">
        <v>21</v>
      </c>
      <c r="G36" s="133"/>
      <c r="H36" s="107" t="s">
        <v>21</v>
      </c>
      <c r="I36" s="90" t="s">
        <v>21</v>
      </c>
      <c r="J36" s="133"/>
      <c r="K36" s="107" t="s">
        <v>21</v>
      </c>
      <c r="L36" s="90" t="s">
        <v>21</v>
      </c>
    </row>
    <row r="37" spans="1:12" s="132" customFormat="1" ht="16.5" hidden="1" customHeight="1">
      <c r="A37" s="25">
        <v>0</v>
      </c>
      <c r="B37" s="25">
        <v>0</v>
      </c>
      <c r="C37" s="115" t="s">
        <v>21</v>
      </c>
      <c r="D37" s="85" t="e">
        <v>#VALUE!</v>
      </c>
      <c r="E37" s="107" t="s">
        <v>21</v>
      </c>
      <c r="F37" s="90" t="s">
        <v>21</v>
      </c>
      <c r="G37" s="133"/>
      <c r="H37" s="107" t="s">
        <v>21</v>
      </c>
      <c r="I37" s="90" t="s">
        <v>21</v>
      </c>
      <c r="J37" s="133"/>
      <c r="K37" s="107" t="s">
        <v>21</v>
      </c>
      <c r="L37" s="90" t="s">
        <v>21</v>
      </c>
    </row>
    <row r="38" spans="1:12" s="132" customFormat="1" ht="16.5" hidden="1" customHeight="1">
      <c r="A38" s="25">
        <v>0</v>
      </c>
      <c r="B38" s="25">
        <v>0</v>
      </c>
      <c r="C38" s="115" t="s">
        <v>21</v>
      </c>
      <c r="D38" s="85" t="e">
        <v>#VALUE!</v>
      </c>
      <c r="E38" s="107" t="s">
        <v>21</v>
      </c>
      <c r="F38" s="90" t="s">
        <v>21</v>
      </c>
      <c r="G38" s="133"/>
      <c r="H38" s="107" t="s">
        <v>21</v>
      </c>
      <c r="I38" s="90" t="s">
        <v>21</v>
      </c>
      <c r="J38" s="133"/>
      <c r="K38" s="107" t="s">
        <v>21</v>
      </c>
      <c r="L38" s="90" t="s">
        <v>21</v>
      </c>
    </row>
    <row r="39" spans="1:12" s="132" customFormat="1" ht="16.5" hidden="1" customHeight="1">
      <c r="A39" s="25">
        <v>0</v>
      </c>
      <c r="B39" s="25">
        <v>0</v>
      </c>
      <c r="C39" s="115" t="s">
        <v>21</v>
      </c>
      <c r="D39" s="85" t="e">
        <v>#VALUE!</v>
      </c>
      <c r="E39" s="107" t="s">
        <v>21</v>
      </c>
      <c r="F39" s="90" t="s">
        <v>21</v>
      </c>
      <c r="G39" s="133"/>
      <c r="H39" s="107" t="s">
        <v>21</v>
      </c>
      <c r="I39" s="90" t="s">
        <v>21</v>
      </c>
      <c r="J39" s="133"/>
      <c r="K39" s="107" t="s">
        <v>21</v>
      </c>
      <c r="L39" s="90" t="s">
        <v>21</v>
      </c>
    </row>
    <row r="40" spans="1:12" s="132" customFormat="1" ht="16.5" hidden="1" customHeight="1">
      <c r="A40" s="25">
        <v>0</v>
      </c>
      <c r="B40" s="25">
        <v>0</v>
      </c>
      <c r="C40" s="115" t="s">
        <v>21</v>
      </c>
      <c r="D40" s="85" t="e">
        <v>#VALUE!</v>
      </c>
      <c r="E40" s="107" t="s">
        <v>21</v>
      </c>
      <c r="F40" s="90" t="s">
        <v>21</v>
      </c>
      <c r="G40" s="133"/>
      <c r="H40" s="107" t="s">
        <v>21</v>
      </c>
      <c r="I40" s="90" t="s">
        <v>21</v>
      </c>
      <c r="J40" s="133"/>
      <c r="K40" s="107" t="s">
        <v>21</v>
      </c>
      <c r="L40" s="90" t="s">
        <v>21</v>
      </c>
    </row>
    <row r="41" spans="1:12" s="132" customFormat="1" ht="16.5" hidden="1" customHeight="1">
      <c r="A41" s="25">
        <v>0</v>
      </c>
      <c r="B41" s="25">
        <v>0</v>
      </c>
      <c r="C41" s="115" t="s">
        <v>21</v>
      </c>
      <c r="D41" s="85" t="e">
        <v>#VALUE!</v>
      </c>
      <c r="E41" s="107" t="s">
        <v>21</v>
      </c>
      <c r="F41" s="90" t="s">
        <v>21</v>
      </c>
      <c r="G41" s="133"/>
      <c r="H41" s="107" t="s">
        <v>21</v>
      </c>
      <c r="I41" s="90" t="s">
        <v>21</v>
      </c>
      <c r="J41" s="133"/>
      <c r="K41" s="107" t="s">
        <v>21</v>
      </c>
      <c r="L41" s="90" t="s">
        <v>21</v>
      </c>
    </row>
    <row r="42" spans="1:12" s="132" customFormat="1" ht="16.5" hidden="1" customHeight="1">
      <c r="A42" s="25">
        <v>0</v>
      </c>
      <c r="B42" s="25">
        <v>0</v>
      </c>
      <c r="C42" s="115" t="s">
        <v>21</v>
      </c>
      <c r="D42" s="85" t="e">
        <v>#VALUE!</v>
      </c>
      <c r="E42" s="107" t="s">
        <v>21</v>
      </c>
      <c r="F42" s="90" t="s">
        <v>21</v>
      </c>
      <c r="G42" s="133"/>
      <c r="H42" s="107" t="s">
        <v>21</v>
      </c>
      <c r="I42" s="90" t="s">
        <v>21</v>
      </c>
      <c r="J42" s="133"/>
      <c r="K42" s="107" t="s">
        <v>21</v>
      </c>
      <c r="L42" s="90" t="s">
        <v>21</v>
      </c>
    </row>
    <row r="43" spans="1:12" s="132" customFormat="1" ht="16.5" hidden="1" customHeight="1">
      <c r="A43" s="25">
        <v>0</v>
      </c>
      <c r="B43" s="25">
        <v>0</v>
      </c>
      <c r="C43" s="115" t="s">
        <v>21</v>
      </c>
      <c r="D43" s="85" t="e">
        <v>#VALUE!</v>
      </c>
      <c r="E43" s="107" t="s">
        <v>21</v>
      </c>
      <c r="F43" s="90" t="s">
        <v>21</v>
      </c>
      <c r="G43" s="133"/>
      <c r="H43" s="107" t="s">
        <v>21</v>
      </c>
      <c r="I43" s="90" t="s">
        <v>21</v>
      </c>
      <c r="J43" s="133"/>
      <c r="K43" s="107" t="s">
        <v>21</v>
      </c>
      <c r="L43" s="90" t="s">
        <v>21</v>
      </c>
    </row>
    <row r="44" spans="1:12" s="132" customFormat="1" ht="16.5" hidden="1" customHeight="1">
      <c r="A44" s="25">
        <v>0</v>
      </c>
      <c r="B44" s="25">
        <v>0</v>
      </c>
      <c r="C44" s="115" t="s">
        <v>21</v>
      </c>
      <c r="D44" s="85" t="e">
        <v>#VALUE!</v>
      </c>
      <c r="E44" s="107" t="s">
        <v>21</v>
      </c>
      <c r="F44" s="90" t="s">
        <v>21</v>
      </c>
      <c r="G44" s="133"/>
      <c r="H44" s="107" t="s">
        <v>21</v>
      </c>
      <c r="I44" s="90" t="s">
        <v>21</v>
      </c>
      <c r="J44" s="133"/>
      <c r="K44" s="107" t="s">
        <v>21</v>
      </c>
      <c r="L44" s="90" t="s">
        <v>21</v>
      </c>
    </row>
    <row r="45" spans="1:12" s="132" customFormat="1" ht="16.5" hidden="1" customHeight="1">
      <c r="A45" s="25">
        <v>0</v>
      </c>
      <c r="B45" s="25">
        <v>0</v>
      </c>
      <c r="C45" s="115" t="s">
        <v>21</v>
      </c>
      <c r="D45" s="85" t="e">
        <v>#VALUE!</v>
      </c>
      <c r="E45" s="107" t="s">
        <v>21</v>
      </c>
      <c r="F45" s="90" t="s">
        <v>21</v>
      </c>
      <c r="G45" s="133"/>
      <c r="H45" s="107" t="s">
        <v>21</v>
      </c>
      <c r="I45" s="90" t="s">
        <v>21</v>
      </c>
      <c r="J45" s="133"/>
      <c r="K45" s="107" t="s">
        <v>21</v>
      </c>
      <c r="L45" s="90" t="s">
        <v>21</v>
      </c>
    </row>
    <row r="46" spans="1:12" s="132" customFormat="1" ht="16.5" hidden="1" customHeight="1">
      <c r="A46" s="25">
        <v>0</v>
      </c>
      <c r="B46" s="25">
        <v>0</v>
      </c>
      <c r="C46" s="115" t="s">
        <v>21</v>
      </c>
      <c r="D46" s="85" t="e">
        <v>#VALUE!</v>
      </c>
      <c r="E46" s="107" t="s">
        <v>21</v>
      </c>
      <c r="F46" s="90" t="s">
        <v>21</v>
      </c>
      <c r="G46" s="133"/>
      <c r="H46" s="107" t="s">
        <v>21</v>
      </c>
      <c r="I46" s="90" t="s">
        <v>21</v>
      </c>
      <c r="J46" s="133"/>
      <c r="K46" s="107" t="s">
        <v>21</v>
      </c>
      <c r="L46" s="90" t="s">
        <v>21</v>
      </c>
    </row>
    <row r="47" spans="1:12" s="132" customFormat="1" ht="16.5" hidden="1" customHeight="1">
      <c r="A47" s="25">
        <v>0</v>
      </c>
      <c r="B47" s="25">
        <v>0</v>
      </c>
      <c r="C47" s="115" t="s">
        <v>21</v>
      </c>
      <c r="D47" s="85" t="e">
        <v>#VALUE!</v>
      </c>
      <c r="E47" s="107" t="s">
        <v>21</v>
      </c>
      <c r="F47" s="90" t="s">
        <v>21</v>
      </c>
      <c r="G47" s="133"/>
      <c r="H47" s="107" t="s">
        <v>21</v>
      </c>
      <c r="I47" s="90" t="s">
        <v>21</v>
      </c>
      <c r="J47" s="133"/>
      <c r="K47" s="107" t="s">
        <v>21</v>
      </c>
      <c r="L47" s="90" t="s">
        <v>21</v>
      </c>
    </row>
    <row r="48" spans="1:12" s="132" customFormat="1" ht="16.5" hidden="1" customHeight="1">
      <c r="A48" s="25">
        <v>0</v>
      </c>
      <c r="B48" s="25">
        <v>0</v>
      </c>
      <c r="C48" s="115" t="s">
        <v>21</v>
      </c>
      <c r="D48" s="85" t="e">
        <v>#VALUE!</v>
      </c>
      <c r="E48" s="107" t="s">
        <v>21</v>
      </c>
      <c r="F48" s="90" t="s">
        <v>21</v>
      </c>
      <c r="G48" s="133"/>
      <c r="H48" s="107" t="s">
        <v>21</v>
      </c>
      <c r="I48" s="90" t="s">
        <v>21</v>
      </c>
      <c r="J48" s="133"/>
      <c r="K48" s="107" t="s">
        <v>21</v>
      </c>
      <c r="L48" s="90" t="s">
        <v>21</v>
      </c>
    </row>
    <row r="49" spans="1:12" s="132" customFormat="1" ht="16.5" hidden="1" customHeight="1">
      <c r="A49" s="25">
        <v>0</v>
      </c>
      <c r="B49" s="25">
        <v>0</v>
      </c>
      <c r="C49" s="115" t="s">
        <v>21</v>
      </c>
      <c r="D49" s="85" t="e">
        <v>#VALUE!</v>
      </c>
      <c r="E49" s="107" t="s">
        <v>21</v>
      </c>
      <c r="F49" s="90" t="s">
        <v>21</v>
      </c>
      <c r="G49" s="133"/>
      <c r="H49" s="107" t="s">
        <v>21</v>
      </c>
      <c r="I49" s="90" t="s">
        <v>21</v>
      </c>
      <c r="J49" s="133"/>
      <c r="K49" s="107" t="s">
        <v>21</v>
      </c>
      <c r="L49" s="90" t="s">
        <v>21</v>
      </c>
    </row>
    <row r="50" spans="1:12" s="132" customFormat="1" ht="16.5" hidden="1" customHeight="1">
      <c r="A50" s="25">
        <v>0</v>
      </c>
      <c r="B50" s="25">
        <v>0</v>
      </c>
      <c r="C50" s="115" t="s">
        <v>21</v>
      </c>
      <c r="D50" s="85" t="e">
        <v>#VALUE!</v>
      </c>
      <c r="E50" s="107" t="s">
        <v>21</v>
      </c>
      <c r="F50" s="90" t="s">
        <v>21</v>
      </c>
      <c r="G50" s="133"/>
      <c r="H50" s="107" t="s">
        <v>21</v>
      </c>
      <c r="I50" s="90" t="s">
        <v>21</v>
      </c>
      <c r="J50" s="133"/>
      <c r="K50" s="107" t="s">
        <v>21</v>
      </c>
      <c r="L50" s="90" t="s">
        <v>21</v>
      </c>
    </row>
    <row r="51" spans="1:12" s="132" customFormat="1" ht="16.5" hidden="1" customHeight="1">
      <c r="A51" s="25">
        <v>0</v>
      </c>
      <c r="B51" s="25">
        <v>0</v>
      </c>
      <c r="C51" s="115" t="s">
        <v>21</v>
      </c>
      <c r="D51" s="85" t="e">
        <v>#VALUE!</v>
      </c>
      <c r="E51" s="107" t="s">
        <v>21</v>
      </c>
      <c r="F51" s="90" t="s">
        <v>21</v>
      </c>
      <c r="G51" s="133"/>
      <c r="H51" s="107" t="s">
        <v>21</v>
      </c>
      <c r="I51" s="90" t="s">
        <v>21</v>
      </c>
      <c r="J51" s="133"/>
      <c r="K51" s="107" t="s">
        <v>21</v>
      </c>
      <c r="L51" s="90" t="s">
        <v>21</v>
      </c>
    </row>
    <row r="52" spans="1:12" s="132" customFormat="1" ht="16.5" hidden="1" customHeight="1">
      <c r="A52" s="25">
        <v>0</v>
      </c>
      <c r="B52" s="25">
        <v>0</v>
      </c>
      <c r="C52" s="115" t="s">
        <v>21</v>
      </c>
      <c r="D52" s="85" t="e">
        <v>#VALUE!</v>
      </c>
      <c r="E52" s="107" t="s">
        <v>21</v>
      </c>
      <c r="F52" s="90" t="s">
        <v>21</v>
      </c>
      <c r="G52" s="133"/>
      <c r="H52" s="107" t="s">
        <v>21</v>
      </c>
      <c r="I52" s="90" t="s">
        <v>21</v>
      </c>
      <c r="J52" s="133"/>
      <c r="K52" s="107" t="s">
        <v>21</v>
      </c>
      <c r="L52" s="90" t="s">
        <v>21</v>
      </c>
    </row>
    <row r="53" spans="1:12" s="132" customFormat="1" ht="16.5" hidden="1" customHeight="1">
      <c r="A53" s="25">
        <v>0</v>
      </c>
      <c r="B53" s="25">
        <v>0</v>
      </c>
      <c r="C53" s="115" t="s">
        <v>21</v>
      </c>
      <c r="D53" s="85" t="e">
        <v>#VALUE!</v>
      </c>
      <c r="E53" s="107" t="s">
        <v>21</v>
      </c>
      <c r="F53" s="90" t="s">
        <v>21</v>
      </c>
      <c r="G53" s="133"/>
      <c r="H53" s="107" t="s">
        <v>21</v>
      </c>
      <c r="I53" s="90" t="s">
        <v>21</v>
      </c>
      <c r="J53" s="133"/>
      <c r="K53" s="107" t="s">
        <v>21</v>
      </c>
      <c r="L53" s="90" t="s">
        <v>21</v>
      </c>
    </row>
    <row r="54" spans="1:12" s="132" customFormat="1" ht="16.5" hidden="1" customHeight="1">
      <c r="A54" s="25">
        <v>0</v>
      </c>
      <c r="B54" s="25">
        <v>0</v>
      </c>
      <c r="C54" s="115" t="s">
        <v>21</v>
      </c>
      <c r="D54" s="85" t="e">
        <v>#VALUE!</v>
      </c>
      <c r="E54" s="107" t="s">
        <v>21</v>
      </c>
      <c r="F54" s="90" t="s">
        <v>21</v>
      </c>
      <c r="G54" s="133"/>
      <c r="H54" s="107" t="s">
        <v>21</v>
      </c>
      <c r="I54" s="90" t="s">
        <v>21</v>
      </c>
      <c r="J54" s="133"/>
      <c r="K54" s="107" t="s">
        <v>21</v>
      </c>
      <c r="L54" s="90" t="s">
        <v>21</v>
      </c>
    </row>
    <row r="55" spans="1:12" s="132" customFormat="1" ht="16.5" hidden="1" customHeight="1">
      <c r="A55" s="25">
        <v>0</v>
      </c>
      <c r="B55" s="25">
        <v>0</v>
      </c>
      <c r="C55" s="115" t="s">
        <v>21</v>
      </c>
      <c r="D55" s="85" t="e">
        <v>#VALUE!</v>
      </c>
      <c r="E55" s="107" t="s">
        <v>21</v>
      </c>
      <c r="F55" s="90" t="s">
        <v>21</v>
      </c>
      <c r="G55" s="133"/>
      <c r="H55" s="107" t="s">
        <v>21</v>
      </c>
      <c r="I55" s="90" t="s">
        <v>21</v>
      </c>
      <c r="J55" s="133"/>
      <c r="K55" s="107" t="s">
        <v>21</v>
      </c>
      <c r="L55" s="90" t="s">
        <v>21</v>
      </c>
    </row>
    <row r="56" spans="1:12" s="132" customFormat="1" ht="16.5" hidden="1" customHeight="1">
      <c r="A56" s="25">
        <v>0</v>
      </c>
      <c r="B56" s="25">
        <v>0</v>
      </c>
      <c r="C56" s="115" t="s">
        <v>21</v>
      </c>
      <c r="D56" s="85" t="e">
        <v>#VALUE!</v>
      </c>
      <c r="E56" s="107" t="s">
        <v>21</v>
      </c>
      <c r="F56" s="90" t="s">
        <v>21</v>
      </c>
      <c r="G56" s="133"/>
      <c r="H56" s="107" t="s">
        <v>21</v>
      </c>
      <c r="I56" s="90" t="s">
        <v>21</v>
      </c>
      <c r="J56" s="133"/>
      <c r="K56" s="107" t="s">
        <v>21</v>
      </c>
      <c r="L56" s="90" t="s">
        <v>21</v>
      </c>
    </row>
    <row r="57" spans="1:12" s="132" customFormat="1" ht="16.5" hidden="1" customHeight="1">
      <c r="A57" s="25">
        <v>0</v>
      </c>
      <c r="B57" s="25">
        <v>0</v>
      </c>
      <c r="C57" s="115" t="s">
        <v>21</v>
      </c>
      <c r="D57" s="85" t="e">
        <v>#VALUE!</v>
      </c>
      <c r="E57" s="107" t="s">
        <v>21</v>
      </c>
      <c r="F57" s="90" t="s">
        <v>21</v>
      </c>
      <c r="G57" s="133"/>
      <c r="H57" s="107" t="s">
        <v>21</v>
      </c>
      <c r="I57" s="90" t="s">
        <v>21</v>
      </c>
      <c r="J57" s="133"/>
      <c r="K57" s="107" t="s">
        <v>21</v>
      </c>
      <c r="L57" s="90" t="s">
        <v>21</v>
      </c>
    </row>
    <row r="58" spans="1:12" s="132" customFormat="1" ht="16.5" hidden="1" customHeight="1">
      <c r="A58" s="25">
        <v>0</v>
      </c>
      <c r="B58" s="25">
        <v>0</v>
      </c>
      <c r="C58" s="115" t="s">
        <v>21</v>
      </c>
      <c r="D58" s="85" t="e">
        <v>#VALUE!</v>
      </c>
      <c r="E58" s="107" t="s">
        <v>21</v>
      </c>
      <c r="F58" s="90" t="s">
        <v>21</v>
      </c>
      <c r="G58" s="133"/>
      <c r="H58" s="107" t="s">
        <v>21</v>
      </c>
      <c r="I58" s="90" t="s">
        <v>21</v>
      </c>
      <c r="J58" s="133"/>
      <c r="K58" s="107" t="s">
        <v>21</v>
      </c>
      <c r="L58" s="90" t="s">
        <v>21</v>
      </c>
    </row>
    <row r="59" spans="1:12" s="132" customFormat="1" ht="16.5" hidden="1" customHeight="1">
      <c r="A59" s="25">
        <v>0</v>
      </c>
      <c r="B59" s="25">
        <v>0</v>
      </c>
      <c r="C59" s="115" t="s">
        <v>21</v>
      </c>
      <c r="D59" s="85" t="e">
        <v>#VALUE!</v>
      </c>
      <c r="E59" s="107" t="s">
        <v>21</v>
      </c>
      <c r="F59" s="90" t="s">
        <v>21</v>
      </c>
      <c r="G59" s="133"/>
      <c r="H59" s="107" t="s">
        <v>21</v>
      </c>
      <c r="I59" s="90" t="s">
        <v>21</v>
      </c>
      <c r="J59" s="133"/>
      <c r="K59" s="107" t="s">
        <v>21</v>
      </c>
      <c r="L59" s="90" t="s">
        <v>21</v>
      </c>
    </row>
    <row r="60" spans="1:12" s="132" customFormat="1" ht="16.5" hidden="1" customHeight="1">
      <c r="A60" s="25">
        <v>0</v>
      </c>
      <c r="B60" s="25">
        <v>0</v>
      </c>
      <c r="C60" s="115" t="s">
        <v>21</v>
      </c>
      <c r="D60" s="85" t="e">
        <v>#VALUE!</v>
      </c>
      <c r="E60" s="107" t="s">
        <v>21</v>
      </c>
      <c r="F60" s="90" t="s">
        <v>21</v>
      </c>
      <c r="G60" s="133"/>
      <c r="H60" s="107" t="s">
        <v>21</v>
      </c>
      <c r="I60" s="90" t="s">
        <v>21</v>
      </c>
      <c r="J60" s="133"/>
      <c r="K60" s="107" t="s">
        <v>21</v>
      </c>
      <c r="L60" s="90" t="s">
        <v>21</v>
      </c>
    </row>
    <row r="61" spans="1:12" s="132" customFormat="1" ht="16.5" hidden="1" customHeight="1">
      <c r="A61" s="25">
        <v>0</v>
      </c>
      <c r="B61" s="25">
        <v>0</v>
      </c>
      <c r="C61" s="115" t="s">
        <v>21</v>
      </c>
      <c r="D61" s="85" t="e">
        <v>#VALUE!</v>
      </c>
      <c r="E61" s="107" t="s">
        <v>21</v>
      </c>
      <c r="F61" s="90" t="s">
        <v>21</v>
      </c>
      <c r="G61" s="133"/>
      <c r="H61" s="107" t="s">
        <v>21</v>
      </c>
      <c r="I61" s="90" t="s">
        <v>21</v>
      </c>
      <c r="J61" s="133"/>
      <c r="K61" s="107" t="s">
        <v>21</v>
      </c>
      <c r="L61" s="90" t="s">
        <v>21</v>
      </c>
    </row>
    <row r="62" spans="1:12" s="132" customFormat="1" ht="16.5" hidden="1" customHeight="1">
      <c r="A62" s="25">
        <v>0</v>
      </c>
      <c r="B62" s="25">
        <v>0</v>
      </c>
      <c r="C62" s="115" t="s">
        <v>21</v>
      </c>
      <c r="D62" s="85" t="e">
        <v>#VALUE!</v>
      </c>
      <c r="E62" s="107" t="s">
        <v>21</v>
      </c>
      <c r="F62" s="90" t="s">
        <v>21</v>
      </c>
      <c r="G62" s="133"/>
      <c r="H62" s="107" t="s">
        <v>21</v>
      </c>
      <c r="I62" s="90" t="s">
        <v>21</v>
      </c>
      <c r="J62" s="133"/>
      <c r="K62" s="107" t="s">
        <v>21</v>
      </c>
      <c r="L62" s="90" t="s">
        <v>21</v>
      </c>
    </row>
    <row r="63" spans="1:12" s="132" customFormat="1" ht="16.5" hidden="1" customHeight="1">
      <c r="A63" s="25">
        <v>0</v>
      </c>
      <c r="B63" s="25">
        <v>0</v>
      </c>
      <c r="C63" s="115" t="s">
        <v>21</v>
      </c>
      <c r="D63" s="85" t="e">
        <v>#VALUE!</v>
      </c>
      <c r="E63" s="107" t="s">
        <v>21</v>
      </c>
      <c r="F63" s="90" t="s">
        <v>21</v>
      </c>
      <c r="G63" s="133"/>
      <c r="H63" s="107" t="s">
        <v>21</v>
      </c>
      <c r="I63" s="90" t="s">
        <v>21</v>
      </c>
      <c r="J63" s="133"/>
      <c r="K63" s="107" t="s">
        <v>21</v>
      </c>
      <c r="L63" s="90" t="s">
        <v>21</v>
      </c>
    </row>
    <row r="64" spans="1:12" s="132" customFormat="1" ht="16.5" hidden="1" customHeight="1">
      <c r="A64" s="25">
        <v>0</v>
      </c>
      <c r="B64" s="25">
        <v>0</v>
      </c>
      <c r="C64" s="115" t="s">
        <v>21</v>
      </c>
      <c r="D64" s="85" t="e">
        <v>#VALUE!</v>
      </c>
      <c r="E64" s="107" t="s">
        <v>21</v>
      </c>
      <c r="F64" s="90" t="s">
        <v>21</v>
      </c>
      <c r="G64" s="133"/>
      <c r="H64" s="107" t="s">
        <v>21</v>
      </c>
      <c r="I64" s="90" t="s">
        <v>21</v>
      </c>
      <c r="J64" s="133"/>
      <c r="K64" s="107" t="s">
        <v>21</v>
      </c>
      <c r="L64" s="90" t="s">
        <v>21</v>
      </c>
    </row>
    <row r="65" spans="1:12" s="132" customFormat="1" ht="16.5" hidden="1" customHeight="1">
      <c r="A65" s="25">
        <v>0</v>
      </c>
      <c r="B65" s="25">
        <v>0</v>
      </c>
      <c r="C65" s="115" t="s">
        <v>21</v>
      </c>
      <c r="D65" s="85" t="e">
        <v>#VALUE!</v>
      </c>
      <c r="E65" s="107" t="s">
        <v>21</v>
      </c>
      <c r="F65" s="90" t="s">
        <v>21</v>
      </c>
      <c r="G65" s="133"/>
      <c r="H65" s="107" t="s">
        <v>21</v>
      </c>
      <c r="I65" s="90" t="s">
        <v>21</v>
      </c>
      <c r="J65" s="133"/>
      <c r="K65" s="107" t="s">
        <v>21</v>
      </c>
      <c r="L65" s="90" t="s">
        <v>21</v>
      </c>
    </row>
    <row r="66" spans="1:12" s="132" customFormat="1" ht="16.5" hidden="1" customHeight="1">
      <c r="A66" s="25">
        <v>0</v>
      </c>
      <c r="B66" s="25">
        <v>0</v>
      </c>
      <c r="C66" s="115" t="s">
        <v>21</v>
      </c>
      <c r="D66" s="85" t="e">
        <v>#VALUE!</v>
      </c>
      <c r="E66" s="107" t="s">
        <v>21</v>
      </c>
      <c r="F66" s="90" t="s">
        <v>21</v>
      </c>
      <c r="G66" s="133"/>
      <c r="H66" s="107" t="s">
        <v>21</v>
      </c>
      <c r="I66" s="90" t="s">
        <v>21</v>
      </c>
      <c r="J66" s="133"/>
      <c r="K66" s="107" t="s">
        <v>21</v>
      </c>
      <c r="L66" s="90" t="s">
        <v>21</v>
      </c>
    </row>
    <row r="67" spans="1:12" s="132" customFormat="1" ht="16.5" hidden="1" customHeight="1">
      <c r="A67" s="25">
        <v>0</v>
      </c>
      <c r="B67" s="25">
        <v>0</v>
      </c>
      <c r="C67" s="115" t="s">
        <v>21</v>
      </c>
      <c r="D67" s="85" t="e">
        <v>#VALUE!</v>
      </c>
      <c r="E67" s="107" t="s">
        <v>21</v>
      </c>
      <c r="F67" s="90" t="s">
        <v>21</v>
      </c>
      <c r="G67" s="133"/>
      <c r="H67" s="107" t="s">
        <v>21</v>
      </c>
      <c r="I67" s="90" t="s">
        <v>21</v>
      </c>
      <c r="J67" s="133"/>
      <c r="K67" s="107" t="s">
        <v>21</v>
      </c>
      <c r="L67" s="90" t="s">
        <v>21</v>
      </c>
    </row>
    <row r="68" spans="1:12" s="132" customFormat="1" ht="16.5" hidden="1" customHeight="1">
      <c r="A68" s="25">
        <v>0</v>
      </c>
      <c r="B68" s="25">
        <v>0</v>
      </c>
      <c r="C68" s="115" t="s">
        <v>21</v>
      </c>
      <c r="D68" s="85" t="e">
        <v>#VALUE!</v>
      </c>
      <c r="E68" s="107" t="s">
        <v>21</v>
      </c>
      <c r="F68" s="90" t="s">
        <v>21</v>
      </c>
      <c r="G68" s="133"/>
      <c r="H68" s="107" t="s">
        <v>21</v>
      </c>
      <c r="I68" s="90" t="s">
        <v>21</v>
      </c>
      <c r="J68" s="133"/>
      <c r="K68" s="107" t="s">
        <v>21</v>
      </c>
      <c r="L68" s="90" t="s">
        <v>21</v>
      </c>
    </row>
    <row r="69" spans="1:12" s="132" customFormat="1" ht="16.5" hidden="1" customHeight="1">
      <c r="A69" s="25">
        <v>0</v>
      </c>
      <c r="B69" s="25">
        <v>0</v>
      </c>
      <c r="C69" s="115" t="s">
        <v>21</v>
      </c>
      <c r="D69" s="85" t="e">
        <v>#VALUE!</v>
      </c>
      <c r="E69" s="107" t="s">
        <v>21</v>
      </c>
      <c r="F69" s="90" t="s">
        <v>21</v>
      </c>
      <c r="G69" s="133"/>
      <c r="H69" s="107" t="s">
        <v>21</v>
      </c>
      <c r="I69" s="90" t="s">
        <v>21</v>
      </c>
      <c r="J69" s="133"/>
      <c r="K69" s="107" t="s">
        <v>21</v>
      </c>
      <c r="L69" s="90" t="s">
        <v>21</v>
      </c>
    </row>
    <row r="70" spans="1:12" s="132" customFormat="1" ht="16.5" hidden="1" customHeight="1">
      <c r="A70" s="25">
        <v>0</v>
      </c>
      <c r="B70" s="25">
        <v>0</v>
      </c>
      <c r="C70" s="115" t="s">
        <v>21</v>
      </c>
      <c r="D70" s="85" t="e">
        <v>#VALUE!</v>
      </c>
      <c r="E70" s="107" t="s">
        <v>21</v>
      </c>
      <c r="F70" s="90" t="s">
        <v>21</v>
      </c>
      <c r="G70" s="133"/>
      <c r="H70" s="107" t="s">
        <v>21</v>
      </c>
      <c r="I70" s="90" t="s">
        <v>21</v>
      </c>
      <c r="J70" s="133"/>
      <c r="K70" s="107" t="s">
        <v>21</v>
      </c>
      <c r="L70" s="90" t="s">
        <v>21</v>
      </c>
    </row>
    <row r="71" spans="1:12" s="132" customFormat="1" ht="16.5" hidden="1" customHeight="1">
      <c r="A71" s="25">
        <v>0</v>
      </c>
      <c r="B71" s="25">
        <v>0</v>
      </c>
      <c r="C71" s="115" t="s">
        <v>21</v>
      </c>
      <c r="D71" s="85" t="e">
        <v>#VALUE!</v>
      </c>
      <c r="E71" s="107" t="s">
        <v>21</v>
      </c>
      <c r="F71" s="90" t="s">
        <v>21</v>
      </c>
      <c r="G71" s="133"/>
      <c r="H71" s="107" t="s">
        <v>21</v>
      </c>
      <c r="I71" s="90" t="s">
        <v>21</v>
      </c>
      <c r="J71" s="133"/>
      <c r="K71" s="107" t="s">
        <v>21</v>
      </c>
      <c r="L71" s="90" t="s">
        <v>21</v>
      </c>
    </row>
    <row r="72" spans="1:12" s="132" customFormat="1" ht="16.5" hidden="1" customHeight="1">
      <c r="A72" s="25">
        <v>0</v>
      </c>
      <c r="B72" s="25">
        <v>0</v>
      </c>
      <c r="C72" s="115" t="s">
        <v>21</v>
      </c>
      <c r="D72" s="85" t="e">
        <v>#VALUE!</v>
      </c>
      <c r="E72" s="107" t="s">
        <v>21</v>
      </c>
      <c r="F72" s="90" t="s">
        <v>21</v>
      </c>
      <c r="G72" s="133"/>
      <c r="H72" s="107" t="s">
        <v>21</v>
      </c>
      <c r="I72" s="90" t="s">
        <v>21</v>
      </c>
      <c r="J72" s="133"/>
      <c r="K72" s="107" t="s">
        <v>21</v>
      </c>
      <c r="L72" s="90" t="s">
        <v>21</v>
      </c>
    </row>
    <row r="73" spans="1:12" s="132" customFormat="1" ht="16.5" hidden="1" customHeight="1">
      <c r="A73" s="25">
        <v>0</v>
      </c>
      <c r="B73" s="25">
        <v>0</v>
      </c>
      <c r="C73" s="115" t="s">
        <v>21</v>
      </c>
      <c r="D73" s="85" t="e">
        <v>#VALUE!</v>
      </c>
      <c r="E73" s="107" t="s">
        <v>21</v>
      </c>
      <c r="F73" s="90" t="s">
        <v>21</v>
      </c>
      <c r="G73" s="133"/>
      <c r="H73" s="107" t="s">
        <v>21</v>
      </c>
      <c r="I73" s="90" t="s">
        <v>21</v>
      </c>
      <c r="J73" s="133"/>
      <c r="K73" s="107" t="s">
        <v>21</v>
      </c>
      <c r="L73" s="90" t="s">
        <v>21</v>
      </c>
    </row>
    <row r="74" spans="1:12" s="132" customFormat="1" ht="16.5" hidden="1" customHeight="1">
      <c r="A74" s="25">
        <v>0</v>
      </c>
      <c r="B74" s="25">
        <v>0</v>
      </c>
      <c r="C74" s="115" t="s">
        <v>21</v>
      </c>
      <c r="D74" s="85" t="e">
        <v>#VALUE!</v>
      </c>
      <c r="E74" s="107" t="s">
        <v>21</v>
      </c>
      <c r="F74" s="90" t="s">
        <v>21</v>
      </c>
      <c r="G74" s="133"/>
      <c r="H74" s="107" t="s">
        <v>21</v>
      </c>
      <c r="I74" s="90" t="s">
        <v>21</v>
      </c>
      <c r="J74" s="133"/>
      <c r="K74" s="107" t="s">
        <v>21</v>
      </c>
      <c r="L74" s="90" t="s">
        <v>21</v>
      </c>
    </row>
    <row r="75" spans="1:12" s="132" customFormat="1" ht="16.5" hidden="1" customHeight="1">
      <c r="A75" s="25">
        <v>0</v>
      </c>
      <c r="B75" s="25">
        <v>0</v>
      </c>
      <c r="C75" s="115" t="s">
        <v>21</v>
      </c>
      <c r="D75" s="85" t="e">
        <v>#VALUE!</v>
      </c>
      <c r="E75" s="107" t="s">
        <v>21</v>
      </c>
      <c r="F75" s="90" t="s">
        <v>21</v>
      </c>
      <c r="G75" s="133"/>
      <c r="H75" s="107" t="s">
        <v>21</v>
      </c>
      <c r="I75" s="90" t="s">
        <v>21</v>
      </c>
      <c r="J75" s="133"/>
      <c r="K75" s="107" t="s">
        <v>21</v>
      </c>
      <c r="L75" s="90" t="s">
        <v>21</v>
      </c>
    </row>
    <row r="76" spans="1:12" s="132" customFormat="1" ht="16.5" hidden="1" customHeight="1">
      <c r="A76" s="25">
        <v>0</v>
      </c>
      <c r="B76" s="25">
        <v>0</v>
      </c>
      <c r="C76" s="115" t="s">
        <v>21</v>
      </c>
      <c r="D76" s="85" t="e">
        <v>#VALUE!</v>
      </c>
      <c r="E76" s="107" t="s">
        <v>21</v>
      </c>
      <c r="F76" s="90" t="s">
        <v>21</v>
      </c>
      <c r="G76" s="133"/>
      <c r="H76" s="107" t="s">
        <v>21</v>
      </c>
      <c r="I76" s="90" t="s">
        <v>21</v>
      </c>
      <c r="J76" s="133"/>
      <c r="K76" s="107" t="s">
        <v>21</v>
      </c>
      <c r="L76" s="90" t="s">
        <v>21</v>
      </c>
    </row>
    <row r="77" spans="1:12" s="132" customFormat="1" ht="16.5" hidden="1" customHeight="1">
      <c r="A77" s="25">
        <v>0</v>
      </c>
      <c r="B77" s="25">
        <v>0</v>
      </c>
      <c r="C77" s="115" t="s">
        <v>21</v>
      </c>
      <c r="D77" s="85" t="e">
        <v>#VALUE!</v>
      </c>
      <c r="E77" s="107" t="s">
        <v>21</v>
      </c>
      <c r="F77" s="90" t="s">
        <v>21</v>
      </c>
      <c r="G77" s="133"/>
      <c r="H77" s="107" t="s">
        <v>21</v>
      </c>
      <c r="I77" s="90" t="s">
        <v>21</v>
      </c>
      <c r="J77" s="133"/>
      <c r="K77" s="107" t="s">
        <v>21</v>
      </c>
      <c r="L77" s="90" t="s">
        <v>21</v>
      </c>
    </row>
    <row r="78" spans="1:12" s="132" customFormat="1" ht="16.5" hidden="1" customHeight="1">
      <c r="A78" s="25">
        <v>0</v>
      </c>
      <c r="B78" s="25">
        <v>0</v>
      </c>
      <c r="C78" s="115" t="s">
        <v>21</v>
      </c>
      <c r="D78" s="85" t="e">
        <v>#VALUE!</v>
      </c>
      <c r="E78" s="107" t="s">
        <v>21</v>
      </c>
      <c r="F78" s="90" t="s">
        <v>21</v>
      </c>
      <c r="G78" s="133"/>
      <c r="H78" s="107" t="s">
        <v>21</v>
      </c>
      <c r="I78" s="90" t="s">
        <v>21</v>
      </c>
      <c r="J78" s="133"/>
      <c r="K78" s="107" t="s">
        <v>21</v>
      </c>
      <c r="L78" s="90" t="s">
        <v>21</v>
      </c>
    </row>
    <row r="79" spans="1:12" s="132" customFormat="1" ht="16.5" hidden="1" customHeight="1">
      <c r="A79" s="25">
        <v>0</v>
      </c>
      <c r="B79" s="25">
        <v>0</v>
      </c>
      <c r="C79" s="115" t="s">
        <v>21</v>
      </c>
      <c r="D79" s="85" t="e">
        <v>#VALUE!</v>
      </c>
      <c r="E79" s="107" t="s">
        <v>21</v>
      </c>
      <c r="F79" s="90" t="s">
        <v>21</v>
      </c>
      <c r="G79" s="133"/>
      <c r="H79" s="107" t="s">
        <v>21</v>
      </c>
      <c r="I79" s="90" t="s">
        <v>21</v>
      </c>
      <c r="J79" s="133"/>
      <c r="K79" s="107" t="s">
        <v>21</v>
      </c>
      <c r="L79" s="90" t="s">
        <v>21</v>
      </c>
    </row>
    <row r="80" spans="1:12" s="132" customFormat="1" ht="16.5" hidden="1" customHeight="1">
      <c r="A80" s="25">
        <v>0</v>
      </c>
      <c r="B80" s="25">
        <v>0</v>
      </c>
      <c r="C80" s="115" t="s">
        <v>21</v>
      </c>
      <c r="D80" s="85" t="e">
        <v>#VALUE!</v>
      </c>
      <c r="E80" s="107" t="s">
        <v>21</v>
      </c>
      <c r="F80" s="90" t="s">
        <v>21</v>
      </c>
      <c r="G80" s="133"/>
      <c r="H80" s="107" t="s">
        <v>21</v>
      </c>
      <c r="I80" s="90" t="s">
        <v>21</v>
      </c>
      <c r="J80" s="133"/>
      <c r="K80" s="107" t="s">
        <v>21</v>
      </c>
      <c r="L80" s="90" t="s">
        <v>21</v>
      </c>
    </row>
    <row r="81" spans="1:12" s="132" customFormat="1" ht="16.5" hidden="1" customHeight="1">
      <c r="A81" s="25">
        <v>0</v>
      </c>
      <c r="B81" s="25">
        <v>0</v>
      </c>
      <c r="C81" s="115" t="s">
        <v>21</v>
      </c>
      <c r="D81" s="85" t="e">
        <v>#VALUE!</v>
      </c>
      <c r="E81" s="107" t="s">
        <v>21</v>
      </c>
      <c r="F81" s="90" t="s">
        <v>21</v>
      </c>
      <c r="G81" s="133"/>
      <c r="H81" s="107" t="s">
        <v>21</v>
      </c>
      <c r="I81" s="90" t="s">
        <v>21</v>
      </c>
      <c r="J81" s="133"/>
      <c r="K81" s="107" t="s">
        <v>21</v>
      </c>
      <c r="L81" s="90" t="s">
        <v>21</v>
      </c>
    </row>
    <row r="82" spans="1:12" s="132" customFormat="1" ht="16.5" hidden="1" customHeight="1">
      <c r="A82" s="25">
        <v>0</v>
      </c>
      <c r="B82" s="25">
        <v>0</v>
      </c>
      <c r="C82" s="115" t="s">
        <v>21</v>
      </c>
      <c r="D82" s="85" t="e">
        <v>#VALUE!</v>
      </c>
      <c r="E82" s="107" t="s">
        <v>21</v>
      </c>
      <c r="F82" s="90" t="s">
        <v>21</v>
      </c>
      <c r="G82" s="133"/>
      <c r="H82" s="107" t="s">
        <v>21</v>
      </c>
      <c r="I82" s="90" t="s">
        <v>21</v>
      </c>
      <c r="J82" s="133"/>
      <c r="K82" s="107" t="s">
        <v>21</v>
      </c>
      <c r="L82" s="90" t="s">
        <v>21</v>
      </c>
    </row>
    <row r="83" spans="1:12" s="132" customFormat="1" ht="16.5" hidden="1" customHeight="1">
      <c r="A83" s="25">
        <v>0</v>
      </c>
      <c r="B83" s="25">
        <v>0</v>
      </c>
      <c r="C83" s="115" t="s">
        <v>21</v>
      </c>
      <c r="D83" s="85" t="e">
        <v>#VALUE!</v>
      </c>
      <c r="E83" s="107" t="s">
        <v>21</v>
      </c>
      <c r="F83" s="90" t="s">
        <v>21</v>
      </c>
      <c r="G83" s="133"/>
      <c r="H83" s="107" t="s">
        <v>21</v>
      </c>
      <c r="I83" s="90" t="s">
        <v>21</v>
      </c>
      <c r="J83" s="133"/>
      <c r="K83" s="107" t="s">
        <v>21</v>
      </c>
      <c r="L83" s="90" t="s">
        <v>21</v>
      </c>
    </row>
    <row r="84" spans="1:12" s="132" customFormat="1" ht="16.5" hidden="1" customHeight="1">
      <c r="A84" s="25">
        <v>0</v>
      </c>
      <c r="B84" s="25">
        <v>0</v>
      </c>
      <c r="C84" s="115" t="s">
        <v>21</v>
      </c>
      <c r="D84" s="85" t="e">
        <v>#VALUE!</v>
      </c>
      <c r="E84" s="107" t="s">
        <v>21</v>
      </c>
      <c r="F84" s="90" t="s">
        <v>21</v>
      </c>
      <c r="G84" s="133"/>
      <c r="H84" s="107" t="s">
        <v>21</v>
      </c>
      <c r="I84" s="90" t="s">
        <v>21</v>
      </c>
      <c r="J84" s="133"/>
      <c r="K84" s="107" t="s">
        <v>21</v>
      </c>
      <c r="L84" s="90" t="s">
        <v>21</v>
      </c>
    </row>
    <row r="85" spans="1:12" s="132" customFormat="1" ht="16.5" hidden="1" customHeight="1">
      <c r="A85" s="25">
        <v>0</v>
      </c>
      <c r="B85" s="25">
        <v>0</v>
      </c>
      <c r="C85" s="115" t="s">
        <v>21</v>
      </c>
      <c r="D85" s="85" t="e">
        <v>#VALUE!</v>
      </c>
      <c r="E85" s="107" t="s">
        <v>21</v>
      </c>
      <c r="F85" s="90" t="s">
        <v>21</v>
      </c>
      <c r="G85" s="133"/>
      <c r="H85" s="107" t="s">
        <v>21</v>
      </c>
      <c r="I85" s="90" t="s">
        <v>21</v>
      </c>
      <c r="J85" s="133"/>
      <c r="K85" s="107" t="s">
        <v>21</v>
      </c>
      <c r="L85" s="90" t="s">
        <v>21</v>
      </c>
    </row>
    <row r="86" spans="1:12" s="132" customFormat="1" ht="16.5" hidden="1" customHeight="1">
      <c r="A86" s="25">
        <v>0</v>
      </c>
      <c r="B86" s="25">
        <v>0</v>
      </c>
      <c r="C86" s="115" t="s">
        <v>21</v>
      </c>
      <c r="D86" s="85" t="e">
        <v>#VALUE!</v>
      </c>
      <c r="E86" s="107" t="s">
        <v>21</v>
      </c>
      <c r="F86" s="90" t="s">
        <v>21</v>
      </c>
      <c r="G86" s="133"/>
      <c r="H86" s="107" t="s">
        <v>21</v>
      </c>
      <c r="I86" s="90" t="s">
        <v>21</v>
      </c>
      <c r="J86" s="133"/>
      <c r="K86" s="107" t="s">
        <v>21</v>
      </c>
      <c r="L86" s="90" t="s">
        <v>21</v>
      </c>
    </row>
    <row r="87" spans="1:12" s="132" customFormat="1" ht="16.5" hidden="1" customHeight="1">
      <c r="A87" s="25">
        <v>0</v>
      </c>
      <c r="B87" s="25">
        <v>0</v>
      </c>
      <c r="C87" s="115" t="s">
        <v>21</v>
      </c>
      <c r="D87" s="85" t="e">
        <v>#VALUE!</v>
      </c>
      <c r="E87" s="107" t="s">
        <v>21</v>
      </c>
      <c r="F87" s="90" t="s">
        <v>21</v>
      </c>
      <c r="G87" s="133"/>
      <c r="H87" s="107" t="s">
        <v>21</v>
      </c>
      <c r="I87" s="90" t="s">
        <v>21</v>
      </c>
      <c r="J87" s="133"/>
      <c r="K87" s="107" t="s">
        <v>21</v>
      </c>
      <c r="L87" s="90" t="s">
        <v>21</v>
      </c>
    </row>
    <row r="88" spans="1:12" s="132" customFormat="1" ht="16.5" hidden="1" customHeight="1">
      <c r="A88" s="25">
        <v>0</v>
      </c>
      <c r="B88" s="25">
        <v>0</v>
      </c>
      <c r="C88" s="115" t="s">
        <v>21</v>
      </c>
      <c r="D88" s="85" t="e">
        <v>#VALUE!</v>
      </c>
      <c r="E88" s="107" t="s">
        <v>21</v>
      </c>
      <c r="F88" s="90" t="s">
        <v>21</v>
      </c>
      <c r="G88" s="133"/>
      <c r="H88" s="107" t="s">
        <v>21</v>
      </c>
      <c r="I88" s="90" t="s">
        <v>21</v>
      </c>
      <c r="J88" s="133"/>
      <c r="K88" s="107" t="s">
        <v>21</v>
      </c>
      <c r="L88" s="90" t="s">
        <v>21</v>
      </c>
    </row>
    <row r="89" spans="1:12" s="132" customFormat="1" ht="16.5" hidden="1" customHeight="1">
      <c r="A89" s="25">
        <v>0</v>
      </c>
      <c r="B89" s="25">
        <v>0</v>
      </c>
      <c r="C89" s="115" t="s">
        <v>21</v>
      </c>
      <c r="D89" s="85" t="e">
        <v>#VALUE!</v>
      </c>
      <c r="E89" s="107" t="s">
        <v>21</v>
      </c>
      <c r="F89" s="90" t="s">
        <v>21</v>
      </c>
      <c r="G89" s="133"/>
      <c r="H89" s="107" t="s">
        <v>21</v>
      </c>
      <c r="I89" s="90" t="s">
        <v>21</v>
      </c>
      <c r="J89" s="133"/>
      <c r="K89" s="107" t="s">
        <v>21</v>
      </c>
      <c r="L89" s="90" t="s">
        <v>21</v>
      </c>
    </row>
    <row r="90" spans="1:12" s="132" customFormat="1" ht="16.5" hidden="1" customHeight="1">
      <c r="A90" s="25">
        <v>0</v>
      </c>
      <c r="B90" s="25">
        <v>0</v>
      </c>
      <c r="C90" s="115" t="s">
        <v>21</v>
      </c>
      <c r="D90" s="85" t="e">
        <v>#VALUE!</v>
      </c>
      <c r="E90" s="107" t="s">
        <v>21</v>
      </c>
      <c r="F90" s="90" t="s">
        <v>21</v>
      </c>
      <c r="G90" s="133"/>
      <c r="H90" s="107" t="s">
        <v>21</v>
      </c>
      <c r="I90" s="90" t="s">
        <v>21</v>
      </c>
      <c r="J90" s="133"/>
      <c r="K90" s="107" t="s">
        <v>21</v>
      </c>
      <c r="L90" s="90" t="s">
        <v>21</v>
      </c>
    </row>
    <row r="91" spans="1:12" s="132" customFormat="1" ht="16.5" hidden="1" customHeight="1">
      <c r="A91" s="25">
        <v>0</v>
      </c>
      <c r="B91" s="25">
        <v>0</v>
      </c>
      <c r="C91" s="115" t="s">
        <v>21</v>
      </c>
      <c r="D91" s="85" t="e">
        <v>#VALUE!</v>
      </c>
      <c r="E91" s="107" t="s">
        <v>21</v>
      </c>
      <c r="F91" s="90" t="s">
        <v>21</v>
      </c>
      <c r="G91" s="133"/>
      <c r="H91" s="107" t="s">
        <v>21</v>
      </c>
      <c r="I91" s="90" t="s">
        <v>21</v>
      </c>
      <c r="J91" s="133"/>
      <c r="K91" s="107" t="s">
        <v>21</v>
      </c>
      <c r="L91" s="90" t="s">
        <v>21</v>
      </c>
    </row>
    <row r="92" spans="1:12" s="132" customFormat="1" ht="16.5" hidden="1" customHeight="1">
      <c r="A92" s="25">
        <v>0</v>
      </c>
      <c r="B92" s="25">
        <v>0</v>
      </c>
      <c r="C92" s="115" t="s">
        <v>21</v>
      </c>
      <c r="D92" s="85" t="e">
        <v>#VALUE!</v>
      </c>
      <c r="E92" s="107" t="s">
        <v>21</v>
      </c>
      <c r="F92" s="90" t="s">
        <v>21</v>
      </c>
      <c r="G92" s="133"/>
      <c r="H92" s="107" t="s">
        <v>21</v>
      </c>
      <c r="I92" s="90" t="s">
        <v>21</v>
      </c>
      <c r="J92" s="133"/>
      <c r="K92" s="107" t="s">
        <v>21</v>
      </c>
      <c r="L92" s="90" t="s">
        <v>21</v>
      </c>
    </row>
    <row r="93" spans="1:12" s="132" customFormat="1" ht="16.5" hidden="1" customHeight="1">
      <c r="A93" s="25">
        <v>0</v>
      </c>
      <c r="B93" s="25">
        <v>0</v>
      </c>
      <c r="C93" s="115" t="s">
        <v>21</v>
      </c>
      <c r="D93" s="85" t="e">
        <v>#VALUE!</v>
      </c>
      <c r="E93" s="107" t="s">
        <v>21</v>
      </c>
      <c r="F93" s="90" t="s">
        <v>21</v>
      </c>
      <c r="G93" s="133"/>
      <c r="H93" s="107" t="s">
        <v>21</v>
      </c>
      <c r="I93" s="90" t="s">
        <v>21</v>
      </c>
      <c r="J93" s="133"/>
      <c r="K93" s="107" t="s">
        <v>21</v>
      </c>
      <c r="L93" s="90" t="s">
        <v>21</v>
      </c>
    </row>
    <row r="94" spans="1:12" s="132" customFormat="1" ht="16.5" hidden="1" customHeight="1">
      <c r="A94" s="25">
        <v>0</v>
      </c>
      <c r="B94" s="25">
        <v>0</v>
      </c>
      <c r="C94" s="115" t="s">
        <v>21</v>
      </c>
      <c r="D94" s="85" t="e">
        <v>#VALUE!</v>
      </c>
      <c r="E94" s="107" t="s">
        <v>21</v>
      </c>
      <c r="F94" s="90" t="s">
        <v>21</v>
      </c>
      <c r="G94" s="133"/>
      <c r="H94" s="107" t="s">
        <v>21</v>
      </c>
      <c r="I94" s="90" t="s">
        <v>21</v>
      </c>
      <c r="J94" s="133"/>
      <c r="K94" s="107" t="s">
        <v>21</v>
      </c>
      <c r="L94" s="90" t="s">
        <v>21</v>
      </c>
    </row>
    <row r="95" spans="1:12" s="132" customFormat="1" ht="16.5" hidden="1" customHeight="1">
      <c r="A95" s="25">
        <v>0</v>
      </c>
      <c r="B95" s="25">
        <v>0</v>
      </c>
      <c r="C95" s="115" t="s">
        <v>21</v>
      </c>
      <c r="D95" s="85" t="e">
        <v>#VALUE!</v>
      </c>
      <c r="E95" s="107" t="s">
        <v>21</v>
      </c>
      <c r="F95" s="90" t="s">
        <v>21</v>
      </c>
      <c r="G95" s="133"/>
      <c r="H95" s="107" t="s">
        <v>21</v>
      </c>
      <c r="I95" s="90" t="s">
        <v>21</v>
      </c>
      <c r="J95" s="133"/>
      <c r="K95" s="107" t="s">
        <v>21</v>
      </c>
      <c r="L95" s="90" t="s">
        <v>21</v>
      </c>
    </row>
    <row r="96" spans="1:12" s="132" customFormat="1" ht="16.5" hidden="1" customHeight="1">
      <c r="A96" s="25">
        <v>0</v>
      </c>
      <c r="B96" s="25">
        <v>0</v>
      </c>
      <c r="C96" s="115" t="s">
        <v>21</v>
      </c>
      <c r="D96" s="85" t="e">
        <v>#VALUE!</v>
      </c>
      <c r="E96" s="107" t="s">
        <v>21</v>
      </c>
      <c r="F96" s="90" t="s">
        <v>21</v>
      </c>
      <c r="G96" s="133"/>
      <c r="H96" s="107" t="s">
        <v>21</v>
      </c>
      <c r="I96" s="90" t="s">
        <v>21</v>
      </c>
      <c r="J96" s="133"/>
      <c r="K96" s="107" t="s">
        <v>21</v>
      </c>
      <c r="L96" s="90" t="s">
        <v>21</v>
      </c>
    </row>
    <row r="97" spans="1:12" s="132" customFormat="1" ht="16.5" hidden="1" customHeight="1">
      <c r="A97" s="25">
        <v>0</v>
      </c>
      <c r="B97" s="25">
        <v>0</v>
      </c>
      <c r="C97" s="115" t="s">
        <v>21</v>
      </c>
      <c r="D97" s="85" t="e">
        <v>#VALUE!</v>
      </c>
      <c r="E97" s="107" t="s">
        <v>21</v>
      </c>
      <c r="F97" s="90" t="s">
        <v>21</v>
      </c>
      <c r="G97" s="133"/>
      <c r="H97" s="107" t="s">
        <v>21</v>
      </c>
      <c r="I97" s="90" t="s">
        <v>21</v>
      </c>
      <c r="J97" s="133"/>
      <c r="K97" s="107" t="s">
        <v>21</v>
      </c>
      <c r="L97" s="90" t="s">
        <v>21</v>
      </c>
    </row>
    <row r="98" spans="1:12" s="132" customFormat="1" ht="16.5" hidden="1" customHeight="1">
      <c r="A98" s="25">
        <v>0</v>
      </c>
      <c r="B98" s="25">
        <v>0</v>
      </c>
      <c r="C98" s="115" t="s">
        <v>21</v>
      </c>
      <c r="D98" s="85" t="e">
        <v>#VALUE!</v>
      </c>
      <c r="E98" s="107" t="s">
        <v>21</v>
      </c>
      <c r="F98" s="90" t="s">
        <v>21</v>
      </c>
      <c r="G98" s="133"/>
      <c r="H98" s="107" t="s">
        <v>21</v>
      </c>
      <c r="I98" s="90" t="s">
        <v>21</v>
      </c>
      <c r="J98" s="133"/>
      <c r="K98" s="107" t="s">
        <v>21</v>
      </c>
      <c r="L98" s="90" t="s">
        <v>21</v>
      </c>
    </row>
    <row r="99" spans="1:12" s="132" customFormat="1" ht="16.5" hidden="1" customHeight="1">
      <c r="A99" s="25">
        <v>0</v>
      </c>
      <c r="B99" s="25">
        <v>0</v>
      </c>
      <c r="C99" s="115" t="s">
        <v>21</v>
      </c>
      <c r="D99" s="85" t="e">
        <v>#VALUE!</v>
      </c>
      <c r="E99" s="107" t="s">
        <v>21</v>
      </c>
      <c r="F99" s="90" t="s">
        <v>21</v>
      </c>
      <c r="G99" s="133"/>
      <c r="H99" s="107" t="s">
        <v>21</v>
      </c>
      <c r="I99" s="90" t="s">
        <v>21</v>
      </c>
      <c r="J99" s="133"/>
      <c r="K99" s="107" t="s">
        <v>21</v>
      </c>
      <c r="L99" s="90" t="s">
        <v>21</v>
      </c>
    </row>
    <row r="100" spans="1:12" s="132" customFormat="1" ht="16.5" hidden="1" customHeight="1">
      <c r="A100" s="25">
        <v>0</v>
      </c>
      <c r="B100" s="25">
        <v>0</v>
      </c>
      <c r="C100" s="115" t="s">
        <v>21</v>
      </c>
      <c r="D100" s="85" t="e">
        <v>#VALUE!</v>
      </c>
      <c r="E100" s="107" t="s">
        <v>21</v>
      </c>
      <c r="F100" s="90" t="s">
        <v>21</v>
      </c>
      <c r="G100" s="133"/>
      <c r="H100" s="107" t="s">
        <v>21</v>
      </c>
      <c r="I100" s="90" t="s">
        <v>21</v>
      </c>
      <c r="J100" s="133"/>
      <c r="K100" s="107" t="s">
        <v>21</v>
      </c>
      <c r="L100" s="90" t="s">
        <v>21</v>
      </c>
    </row>
    <row r="101" spans="1:12" s="132" customFormat="1" ht="16.5" hidden="1" customHeight="1">
      <c r="A101" s="25">
        <v>0</v>
      </c>
      <c r="B101" s="25">
        <v>0</v>
      </c>
      <c r="C101" s="115" t="s">
        <v>21</v>
      </c>
      <c r="D101" s="85" t="e">
        <v>#VALUE!</v>
      </c>
      <c r="E101" s="107" t="s">
        <v>21</v>
      </c>
      <c r="F101" s="90" t="s">
        <v>21</v>
      </c>
      <c r="G101" s="133"/>
      <c r="H101" s="107" t="s">
        <v>21</v>
      </c>
      <c r="I101" s="90" t="s">
        <v>21</v>
      </c>
      <c r="J101" s="133"/>
      <c r="K101" s="107" t="s">
        <v>21</v>
      </c>
      <c r="L101" s="90" t="s">
        <v>21</v>
      </c>
    </row>
    <row r="102" spans="1:12" s="132" customFormat="1" ht="16.5" hidden="1" customHeight="1">
      <c r="A102" s="25">
        <v>0</v>
      </c>
      <c r="B102" s="25">
        <v>0</v>
      </c>
      <c r="C102" s="115" t="s">
        <v>21</v>
      </c>
      <c r="D102" s="85" t="e">
        <v>#VALUE!</v>
      </c>
      <c r="E102" s="107" t="s">
        <v>21</v>
      </c>
      <c r="F102" s="90" t="s">
        <v>21</v>
      </c>
      <c r="G102" s="133"/>
      <c r="H102" s="107" t="s">
        <v>21</v>
      </c>
      <c r="I102" s="90" t="s">
        <v>21</v>
      </c>
      <c r="J102" s="133"/>
      <c r="K102" s="107" t="s">
        <v>21</v>
      </c>
      <c r="L102" s="90" t="s">
        <v>21</v>
      </c>
    </row>
    <row r="103" spans="1:12" s="132" customFormat="1" ht="16.5" hidden="1" customHeight="1">
      <c r="A103" s="25">
        <v>0</v>
      </c>
      <c r="B103" s="25">
        <v>0</v>
      </c>
      <c r="C103" s="115" t="s">
        <v>21</v>
      </c>
      <c r="D103" s="85" t="e">
        <v>#VALUE!</v>
      </c>
      <c r="E103" s="107" t="s">
        <v>21</v>
      </c>
      <c r="F103" s="90" t="s">
        <v>21</v>
      </c>
      <c r="G103" s="133"/>
      <c r="H103" s="107" t="s">
        <v>21</v>
      </c>
      <c r="I103" s="90" t="s">
        <v>21</v>
      </c>
      <c r="J103" s="133"/>
      <c r="K103" s="107" t="s">
        <v>21</v>
      </c>
      <c r="L103" s="90" t="s">
        <v>21</v>
      </c>
    </row>
    <row r="104" spans="1:12" s="132" customFormat="1" ht="16.5" hidden="1" customHeight="1">
      <c r="A104" s="25">
        <v>0</v>
      </c>
      <c r="B104" s="25">
        <v>0</v>
      </c>
      <c r="C104" s="115" t="s">
        <v>21</v>
      </c>
      <c r="D104" s="85" t="e">
        <v>#VALUE!</v>
      </c>
      <c r="E104" s="107" t="s">
        <v>21</v>
      </c>
      <c r="F104" s="90" t="s">
        <v>21</v>
      </c>
      <c r="G104" s="133"/>
      <c r="H104" s="107" t="s">
        <v>21</v>
      </c>
      <c r="I104" s="90" t="s">
        <v>21</v>
      </c>
      <c r="J104" s="133"/>
      <c r="K104" s="107" t="s">
        <v>21</v>
      </c>
      <c r="L104" s="90" t="s">
        <v>21</v>
      </c>
    </row>
    <row r="105" spans="1:12" s="132" customFormat="1" ht="16.5" hidden="1" customHeight="1">
      <c r="A105" s="25">
        <v>0</v>
      </c>
      <c r="B105" s="25">
        <v>0</v>
      </c>
      <c r="C105" s="115" t="s">
        <v>21</v>
      </c>
      <c r="D105" s="85" t="e">
        <v>#VALUE!</v>
      </c>
      <c r="E105" s="107" t="s">
        <v>21</v>
      </c>
      <c r="F105" s="90" t="s">
        <v>21</v>
      </c>
      <c r="G105" s="133"/>
      <c r="H105" s="107" t="s">
        <v>21</v>
      </c>
      <c r="I105" s="90" t="s">
        <v>21</v>
      </c>
      <c r="J105" s="133"/>
      <c r="K105" s="107" t="s">
        <v>21</v>
      </c>
      <c r="L105" s="90" t="s">
        <v>21</v>
      </c>
    </row>
    <row r="106" spans="1:12" s="132" customFormat="1" ht="16.5" hidden="1" customHeight="1">
      <c r="A106" s="25">
        <v>0</v>
      </c>
      <c r="B106" s="25">
        <v>0</v>
      </c>
      <c r="C106" s="115" t="s">
        <v>21</v>
      </c>
      <c r="D106" s="85" t="e">
        <v>#VALUE!</v>
      </c>
      <c r="E106" s="107" t="s">
        <v>21</v>
      </c>
      <c r="F106" s="90" t="s">
        <v>21</v>
      </c>
      <c r="G106" s="133"/>
      <c r="H106" s="107" t="s">
        <v>21</v>
      </c>
      <c r="I106" s="90" t="s">
        <v>21</v>
      </c>
      <c r="J106" s="133"/>
      <c r="K106" s="107" t="s">
        <v>21</v>
      </c>
      <c r="L106" s="90" t="s">
        <v>21</v>
      </c>
    </row>
    <row r="107" spans="1:12" s="132" customFormat="1" ht="16.5" hidden="1" customHeight="1">
      <c r="A107" s="25">
        <v>0</v>
      </c>
      <c r="B107" s="25">
        <v>0</v>
      </c>
      <c r="C107" s="115" t="s">
        <v>21</v>
      </c>
      <c r="D107" s="85" t="e">
        <v>#VALUE!</v>
      </c>
      <c r="E107" s="107" t="s">
        <v>21</v>
      </c>
      <c r="F107" s="90" t="s">
        <v>21</v>
      </c>
      <c r="G107" s="133"/>
      <c r="H107" s="107" t="s">
        <v>21</v>
      </c>
      <c r="I107" s="90" t="s">
        <v>21</v>
      </c>
      <c r="J107" s="133"/>
      <c r="K107" s="107" t="s">
        <v>21</v>
      </c>
      <c r="L107" s="90" t="s">
        <v>21</v>
      </c>
    </row>
    <row r="108" spans="1:12" s="132" customFormat="1" ht="16.5" hidden="1" customHeight="1">
      <c r="A108" s="25">
        <v>0</v>
      </c>
      <c r="B108" s="25">
        <v>0</v>
      </c>
      <c r="C108" s="115" t="s">
        <v>21</v>
      </c>
      <c r="D108" s="85" t="e">
        <v>#VALUE!</v>
      </c>
      <c r="E108" s="107" t="s">
        <v>21</v>
      </c>
      <c r="F108" s="90" t="s">
        <v>21</v>
      </c>
      <c r="G108" s="133"/>
      <c r="H108" s="107" t="s">
        <v>21</v>
      </c>
      <c r="I108" s="90" t="s">
        <v>21</v>
      </c>
      <c r="J108" s="133"/>
      <c r="K108" s="107" t="s">
        <v>21</v>
      </c>
      <c r="L108" s="90" t="s">
        <v>21</v>
      </c>
    </row>
    <row r="109" spans="1:12" s="132" customFormat="1" ht="16.5" hidden="1" customHeight="1">
      <c r="A109" s="25">
        <v>0</v>
      </c>
      <c r="B109" s="25">
        <v>0</v>
      </c>
      <c r="C109" s="115" t="s">
        <v>21</v>
      </c>
      <c r="D109" s="85" t="e">
        <v>#VALUE!</v>
      </c>
      <c r="E109" s="107" t="s">
        <v>21</v>
      </c>
      <c r="F109" s="90" t="s">
        <v>21</v>
      </c>
      <c r="G109" s="133"/>
      <c r="H109" s="107" t="s">
        <v>21</v>
      </c>
      <c r="I109" s="90" t="s">
        <v>21</v>
      </c>
      <c r="J109" s="133"/>
      <c r="K109" s="107" t="s">
        <v>21</v>
      </c>
      <c r="L109" s="90" t="s">
        <v>21</v>
      </c>
    </row>
    <row r="110" spans="1:12" s="132" customFormat="1" ht="16.5" hidden="1" customHeight="1">
      <c r="A110" s="25">
        <v>0</v>
      </c>
      <c r="B110" s="25">
        <v>0</v>
      </c>
      <c r="C110" s="115" t="s">
        <v>21</v>
      </c>
      <c r="D110" s="85" t="e">
        <v>#VALUE!</v>
      </c>
      <c r="E110" s="107" t="s">
        <v>21</v>
      </c>
      <c r="F110" s="90" t="s">
        <v>21</v>
      </c>
      <c r="G110" s="133"/>
      <c r="H110" s="107" t="s">
        <v>21</v>
      </c>
      <c r="I110" s="90" t="s">
        <v>21</v>
      </c>
      <c r="J110" s="133"/>
      <c r="K110" s="107" t="s">
        <v>21</v>
      </c>
      <c r="L110" s="90" t="s">
        <v>21</v>
      </c>
    </row>
    <row r="111" spans="1:12" s="132" customFormat="1" ht="16.5" hidden="1" customHeight="1">
      <c r="A111" s="25">
        <v>0</v>
      </c>
      <c r="B111" s="25">
        <v>0</v>
      </c>
      <c r="C111" s="115" t="s">
        <v>21</v>
      </c>
      <c r="D111" s="85" t="e">
        <v>#VALUE!</v>
      </c>
      <c r="E111" s="107" t="s">
        <v>21</v>
      </c>
      <c r="F111" s="90" t="s">
        <v>21</v>
      </c>
      <c r="G111" s="133"/>
      <c r="H111" s="107" t="s">
        <v>21</v>
      </c>
      <c r="I111" s="90" t="s">
        <v>21</v>
      </c>
      <c r="J111" s="133"/>
      <c r="K111" s="107" t="s">
        <v>21</v>
      </c>
      <c r="L111" s="90" t="s">
        <v>21</v>
      </c>
    </row>
    <row r="112" spans="1:12" s="132" customFormat="1" ht="16.5" hidden="1" customHeight="1">
      <c r="A112" s="25">
        <v>0</v>
      </c>
      <c r="B112" s="25">
        <v>0</v>
      </c>
      <c r="C112" s="115" t="s">
        <v>21</v>
      </c>
      <c r="D112" s="85" t="e">
        <v>#VALUE!</v>
      </c>
      <c r="E112" s="107" t="s">
        <v>21</v>
      </c>
      <c r="F112" s="90" t="s">
        <v>21</v>
      </c>
      <c r="G112" s="133"/>
      <c r="H112" s="107" t="s">
        <v>21</v>
      </c>
      <c r="I112" s="90" t="s">
        <v>21</v>
      </c>
      <c r="J112" s="133"/>
      <c r="K112" s="107" t="s">
        <v>21</v>
      </c>
      <c r="L112" s="90" t="s">
        <v>21</v>
      </c>
    </row>
    <row r="113" spans="1:12" s="132" customFormat="1" ht="16.5" hidden="1" customHeight="1">
      <c r="A113" s="25">
        <v>0</v>
      </c>
      <c r="B113" s="25">
        <v>0</v>
      </c>
      <c r="C113" s="115" t="s">
        <v>21</v>
      </c>
      <c r="D113" s="85" t="e">
        <v>#VALUE!</v>
      </c>
      <c r="E113" s="107" t="s">
        <v>21</v>
      </c>
      <c r="F113" s="90" t="s">
        <v>21</v>
      </c>
      <c r="G113" s="133"/>
      <c r="H113" s="107" t="s">
        <v>21</v>
      </c>
      <c r="I113" s="90" t="s">
        <v>21</v>
      </c>
      <c r="J113" s="133"/>
      <c r="K113" s="107" t="s">
        <v>21</v>
      </c>
      <c r="L113" s="90" t="s">
        <v>21</v>
      </c>
    </row>
    <row r="114" spans="1:12" s="132" customFormat="1" ht="16.5" hidden="1" customHeight="1">
      <c r="A114" s="25">
        <v>0</v>
      </c>
      <c r="B114" s="25">
        <v>0</v>
      </c>
      <c r="C114" s="115" t="s">
        <v>21</v>
      </c>
      <c r="D114" s="85" t="e">
        <v>#VALUE!</v>
      </c>
      <c r="E114" s="107" t="s">
        <v>21</v>
      </c>
      <c r="F114" s="90" t="s">
        <v>21</v>
      </c>
      <c r="G114" s="133"/>
      <c r="H114" s="107" t="s">
        <v>21</v>
      </c>
      <c r="I114" s="90" t="s">
        <v>21</v>
      </c>
      <c r="J114" s="133"/>
      <c r="K114" s="107" t="s">
        <v>21</v>
      </c>
      <c r="L114" s="90" t="s">
        <v>21</v>
      </c>
    </row>
    <row r="115" spans="1:12" s="132" customFormat="1" ht="16.5" hidden="1" customHeight="1">
      <c r="A115" s="25">
        <v>0</v>
      </c>
      <c r="B115" s="25">
        <v>0</v>
      </c>
      <c r="C115" s="115" t="s">
        <v>21</v>
      </c>
      <c r="D115" s="85" t="e">
        <v>#VALUE!</v>
      </c>
      <c r="E115" s="107" t="s">
        <v>21</v>
      </c>
      <c r="F115" s="90" t="s">
        <v>21</v>
      </c>
      <c r="G115" s="133"/>
      <c r="H115" s="107" t="s">
        <v>21</v>
      </c>
      <c r="I115" s="90" t="s">
        <v>21</v>
      </c>
      <c r="J115" s="133"/>
      <c r="K115" s="107" t="s">
        <v>21</v>
      </c>
      <c r="L115" s="90" t="s">
        <v>21</v>
      </c>
    </row>
    <row r="116" spans="1:12" s="132" customFormat="1" ht="16.5" hidden="1" customHeight="1">
      <c r="A116" s="25">
        <v>0</v>
      </c>
      <c r="B116" s="25">
        <v>0</v>
      </c>
      <c r="C116" s="115" t="s">
        <v>21</v>
      </c>
      <c r="D116" s="85" t="e">
        <v>#VALUE!</v>
      </c>
      <c r="E116" s="107" t="s">
        <v>21</v>
      </c>
      <c r="F116" s="90" t="s">
        <v>21</v>
      </c>
      <c r="G116" s="133"/>
      <c r="H116" s="107" t="s">
        <v>21</v>
      </c>
      <c r="I116" s="90" t="s">
        <v>21</v>
      </c>
      <c r="J116" s="133"/>
      <c r="K116" s="107" t="s">
        <v>21</v>
      </c>
      <c r="L116" s="90" t="s">
        <v>21</v>
      </c>
    </row>
    <row r="117" spans="1:12" s="132" customFormat="1" ht="16.5" hidden="1" customHeight="1">
      <c r="A117" s="25">
        <v>0</v>
      </c>
      <c r="B117" s="25">
        <v>0</v>
      </c>
      <c r="C117" s="115" t="s">
        <v>21</v>
      </c>
      <c r="D117" s="85" t="e">
        <v>#VALUE!</v>
      </c>
      <c r="E117" s="107" t="s">
        <v>21</v>
      </c>
      <c r="F117" s="90" t="s">
        <v>21</v>
      </c>
      <c r="G117" s="133"/>
      <c r="H117" s="107" t="s">
        <v>21</v>
      </c>
      <c r="I117" s="90" t="s">
        <v>21</v>
      </c>
      <c r="J117" s="133"/>
      <c r="K117" s="107" t="s">
        <v>21</v>
      </c>
      <c r="L117" s="90" t="s">
        <v>21</v>
      </c>
    </row>
    <row r="118" spans="1:12" s="132" customFormat="1" ht="16.5" hidden="1" customHeight="1">
      <c r="A118" s="25">
        <v>0</v>
      </c>
      <c r="B118" s="25">
        <v>0</v>
      </c>
      <c r="C118" s="115" t="s">
        <v>21</v>
      </c>
      <c r="D118" s="85" t="e">
        <v>#VALUE!</v>
      </c>
      <c r="E118" s="107" t="s">
        <v>21</v>
      </c>
      <c r="F118" s="90" t="s">
        <v>21</v>
      </c>
      <c r="G118" s="133"/>
      <c r="H118" s="107" t="s">
        <v>21</v>
      </c>
      <c r="I118" s="90" t="s">
        <v>21</v>
      </c>
      <c r="J118" s="133"/>
      <c r="K118" s="107" t="s">
        <v>21</v>
      </c>
      <c r="L118" s="90" t="s">
        <v>21</v>
      </c>
    </row>
    <row r="119" spans="1:12" s="132" customFormat="1" ht="16.5" hidden="1" customHeight="1">
      <c r="A119" s="25">
        <v>0</v>
      </c>
      <c r="B119" s="25">
        <v>0</v>
      </c>
      <c r="C119" s="115" t="s">
        <v>21</v>
      </c>
      <c r="D119" s="85" t="e">
        <v>#VALUE!</v>
      </c>
      <c r="E119" s="107" t="s">
        <v>21</v>
      </c>
      <c r="F119" s="90" t="s">
        <v>21</v>
      </c>
      <c r="G119" s="133"/>
      <c r="H119" s="107" t="s">
        <v>21</v>
      </c>
      <c r="I119" s="90" t="s">
        <v>21</v>
      </c>
      <c r="J119" s="133"/>
      <c r="K119" s="107" t="s">
        <v>21</v>
      </c>
      <c r="L119" s="90" t="s">
        <v>21</v>
      </c>
    </row>
    <row r="120" spans="1:12" s="132" customFormat="1" ht="16.5" hidden="1" customHeight="1">
      <c r="A120" s="25">
        <v>0</v>
      </c>
      <c r="B120" s="25">
        <v>0</v>
      </c>
      <c r="C120" s="115" t="s">
        <v>21</v>
      </c>
      <c r="D120" s="85" t="e">
        <v>#VALUE!</v>
      </c>
      <c r="E120" s="107" t="s">
        <v>21</v>
      </c>
      <c r="F120" s="90" t="s">
        <v>21</v>
      </c>
      <c r="G120" s="133"/>
      <c r="H120" s="107" t="s">
        <v>21</v>
      </c>
      <c r="I120" s="90" t="s">
        <v>21</v>
      </c>
      <c r="J120" s="133"/>
      <c r="K120" s="107" t="s">
        <v>21</v>
      </c>
      <c r="L120" s="90" t="s">
        <v>21</v>
      </c>
    </row>
    <row r="121" spans="1:12" s="132" customFormat="1" ht="16.5" hidden="1" customHeight="1">
      <c r="A121" s="25">
        <v>0</v>
      </c>
      <c r="B121" s="25">
        <v>0</v>
      </c>
      <c r="C121" s="115" t="s">
        <v>21</v>
      </c>
      <c r="D121" s="85" t="e">
        <v>#VALUE!</v>
      </c>
      <c r="E121" s="107" t="s">
        <v>21</v>
      </c>
      <c r="F121" s="90" t="s">
        <v>21</v>
      </c>
      <c r="G121" s="133"/>
      <c r="H121" s="107" t="s">
        <v>21</v>
      </c>
      <c r="I121" s="90" t="s">
        <v>21</v>
      </c>
      <c r="J121" s="133"/>
      <c r="K121" s="107" t="s">
        <v>21</v>
      </c>
      <c r="L121" s="90" t="s">
        <v>21</v>
      </c>
    </row>
    <row r="122" spans="1:12" s="132" customFormat="1" ht="16.5" hidden="1" customHeight="1">
      <c r="A122" s="25">
        <v>0</v>
      </c>
      <c r="B122" s="25">
        <v>0</v>
      </c>
      <c r="C122" s="115" t="s">
        <v>21</v>
      </c>
      <c r="D122" s="85" t="e">
        <v>#VALUE!</v>
      </c>
      <c r="E122" s="107" t="s">
        <v>21</v>
      </c>
      <c r="F122" s="90" t="s">
        <v>21</v>
      </c>
      <c r="G122" s="133"/>
      <c r="H122" s="107" t="s">
        <v>21</v>
      </c>
      <c r="I122" s="90" t="s">
        <v>21</v>
      </c>
      <c r="J122" s="133"/>
      <c r="K122" s="107" t="s">
        <v>21</v>
      </c>
      <c r="L122" s="90" t="s">
        <v>21</v>
      </c>
    </row>
    <row r="123" spans="1:12" s="132" customFormat="1" ht="16.5" hidden="1" customHeight="1">
      <c r="A123" s="25">
        <v>0</v>
      </c>
      <c r="B123" s="25">
        <v>0</v>
      </c>
      <c r="C123" s="115" t="s">
        <v>21</v>
      </c>
      <c r="D123" s="85" t="e">
        <v>#VALUE!</v>
      </c>
      <c r="E123" s="107" t="s">
        <v>21</v>
      </c>
      <c r="F123" s="90" t="s">
        <v>21</v>
      </c>
      <c r="G123" s="133"/>
      <c r="H123" s="107" t="s">
        <v>21</v>
      </c>
      <c r="I123" s="90" t="s">
        <v>21</v>
      </c>
      <c r="J123" s="133"/>
      <c r="K123" s="107" t="s">
        <v>21</v>
      </c>
      <c r="L123" s="90" t="s">
        <v>21</v>
      </c>
    </row>
    <row r="124" spans="1:12" s="132" customFormat="1" ht="16.5" hidden="1" customHeight="1">
      <c r="A124" s="25">
        <v>0</v>
      </c>
      <c r="B124" s="25">
        <v>0</v>
      </c>
      <c r="C124" s="115" t="s">
        <v>21</v>
      </c>
      <c r="D124" s="85" t="e">
        <v>#VALUE!</v>
      </c>
      <c r="E124" s="107" t="s">
        <v>21</v>
      </c>
      <c r="F124" s="90" t="s">
        <v>21</v>
      </c>
      <c r="G124" s="133"/>
      <c r="H124" s="107" t="s">
        <v>21</v>
      </c>
      <c r="I124" s="90" t="s">
        <v>21</v>
      </c>
      <c r="J124" s="133"/>
      <c r="K124" s="107" t="s">
        <v>21</v>
      </c>
      <c r="L124" s="90" t="s">
        <v>21</v>
      </c>
    </row>
    <row r="125" spans="1:12" s="132" customFormat="1" ht="16.5" hidden="1" customHeight="1">
      <c r="A125" s="25">
        <v>0</v>
      </c>
      <c r="B125" s="25">
        <v>0</v>
      </c>
      <c r="C125" s="115" t="s">
        <v>21</v>
      </c>
      <c r="D125" s="85" t="e">
        <v>#VALUE!</v>
      </c>
      <c r="E125" s="107" t="s">
        <v>21</v>
      </c>
      <c r="F125" s="90" t="s">
        <v>21</v>
      </c>
      <c r="G125" s="133"/>
      <c r="H125" s="107" t="s">
        <v>21</v>
      </c>
      <c r="I125" s="90" t="s">
        <v>21</v>
      </c>
      <c r="J125" s="133"/>
      <c r="K125" s="107" t="s">
        <v>21</v>
      </c>
      <c r="L125" s="90" t="s">
        <v>21</v>
      </c>
    </row>
    <row r="126" spans="1:12" s="132" customFormat="1" ht="16.5" hidden="1" customHeight="1">
      <c r="A126" s="25">
        <v>0</v>
      </c>
      <c r="B126" s="25">
        <v>0</v>
      </c>
      <c r="C126" s="115" t="s">
        <v>21</v>
      </c>
      <c r="D126" s="85" t="e">
        <v>#VALUE!</v>
      </c>
      <c r="E126" s="107" t="s">
        <v>21</v>
      </c>
      <c r="F126" s="90" t="s">
        <v>21</v>
      </c>
      <c r="G126" s="133"/>
      <c r="H126" s="107" t="s">
        <v>21</v>
      </c>
      <c r="I126" s="90" t="s">
        <v>21</v>
      </c>
      <c r="J126" s="133"/>
      <c r="K126" s="107" t="s">
        <v>21</v>
      </c>
      <c r="L126" s="90" t="s">
        <v>21</v>
      </c>
    </row>
    <row r="127" spans="1:12" s="132" customFormat="1" ht="16.5" hidden="1" customHeight="1">
      <c r="A127" s="25">
        <v>0</v>
      </c>
      <c r="B127" s="25">
        <v>0</v>
      </c>
      <c r="C127" s="115" t="s">
        <v>21</v>
      </c>
      <c r="D127" s="85" t="e">
        <v>#VALUE!</v>
      </c>
      <c r="E127" s="107" t="s">
        <v>21</v>
      </c>
      <c r="F127" s="90" t="s">
        <v>21</v>
      </c>
      <c r="G127" s="133"/>
      <c r="H127" s="107" t="s">
        <v>21</v>
      </c>
      <c r="I127" s="90" t="s">
        <v>21</v>
      </c>
      <c r="J127" s="133"/>
      <c r="K127" s="107" t="s">
        <v>21</v>
      </c>
      <c r="L127" s="90" t="s">
        <v>21</v>
      </c>
    </row>
    <row r="128" spans="1:12" s="132" customFormat="1" ht="16.5" hidden="1" customHeight="1">
      <c r="A128" s="25">
        <v>0</v>
      </c>
      <c r="B128" s="25">
        <v>0</v>
      </c>
      <c r="C128" s="115" t="s">
        <v>21</v>
      </c>
      <c r="D128" s="85" t="e">
        <v>#VALUE!</v>
      </c>
      <c r="E128" s="107" t="s">
        <v>21</v>
      </c>
      <c r="F128" s="90" t="s">
        <v>21</v>
      </c>
      <c r="G128" s="133"/>
      <c r="H128" s="107" t="s">
        <v>21</v>
      </c>
      <c r="I128" s="90" t="s">
        <v>21</v>
      </c>
      <c r="J128" s="133"/>
      <c r="K128" s="107" t="s">
        <v>21</v>
      </c>
      <c r="L128" s="90" t="s">
        <v>21</v>
      </c>
    </row>
    <row r="129" spans="1:12" s="132" customFormat="1" ht="16.5" hidden="1" customHeight="1">
      <c r="A129" s="25">
        <v>0</v>
      </c>
      <c r="B129" s="25">
        <v>0</v>
      </c>
      <c r="C129" s="115" t="s">
        <v>21</v>
      </c>
      <c r="D129" s="85" t="e">
        <v>#VALUE!</v>
      </c>
      <c r="E129" s="107" t="s">
        <v>21</v>
      </c>
      <c r="F129" s="90" t="s">
        <v>21</v>
      </c>
      <c r="G129" s="133"/>
      <c r="H129" s="107" t="s">
        <v>21</v>
      </c>
      <c r="I129" s="90" t="s">
        <v>21</v>
      </c>
      <c r="J129" s="133"/>
      <c r="K129" s="107" t="s">
        <v>21</v>
      </c>
      <c r="L129" s="90" t="s">
        <v>21</v>
      </c>
    </row>
    <row r="130" spans="1:12" s="132" customFormat="1" ht="16.5" hidden="1" customHeight="1">
      <c r="A130" s="25">
        <v>0</v>
      </c>
      <c r="B130" s="25">
        <v>0</v>
      </c>
      <c r="C130" s="115" t="s">
        <v>21</v>
      </c>
      <c r="D130" s="85" t="e">
        <v>#VALUE!</v>
      </c>
      <c r="E130" s="107" t="s">
        <v>21</v>
      </c>
      <c r="F130" s="90" t="s">
        <v>21</v>
      </c>
      <c r="G130" s="133"/>
      <c r="H130" s="107" t="s">
        <v>21</v>
      </c>
      <c r="I130" s="90" t="s">
        <v>21</v>
      </c>
      <c r="J130" s="133"/>
      <c r="K130" s="107" t="s">
        <v>21</v>
      </c>
      <c r="L130" s="90" t="s">
        <v>21</v>
      </c>
    </row>
    <row r="131" spans="1:12" s="132" customFormat="1" ht="16.5" hidden="1" customHeight="1">
      <c r="A131" s="25">
        <v>0</v>
      </c>
      <c r="B131" s="25">
        <v>0</v>
      </c>
      <c r="C131" s="115" t="s">
        <v>21</v>
      </c>
      <c r="D131" s="85" t="e">
        <v>#VALUE!</v>
      </c>
      <c r="E131" s="107" t="s">
        <v>21</v>
      </c>
      <c r="F131" s="90" t="s">
        <v>21</v>
      </c>
      <c r="G131" s="133"/>
      <c r="H131" s="107" t="s">
        <v>21</v>
      </c>
      <c r="I131" s="90" t="s">
        <v>21</v>
      </c>
      <c r="J131" s="133"/>
      <c r="K131" s="107" t="s">
        <v>21</v>
      </c>
      <c r="L131" s="90" t="s">
        <v>21</v>
      </c>
    </row>
    <row r="132" spans="1:12" s="132" customFormat="1" ht="16.5" hidden="1" customHeight="1">
      <c r="A132" s="25">
        <v>0</v>
      </c>
      <c r="B132" s="25">
        <v>0</v>
      </c>
      <c r="C132" s="115" t="s">
        <v>21</v>
      </c>
      <c r="D132" s="85" t="e">
        <v>#VALUE!</v>
      </c>
      <c r="E132" s="107" t="s">
        <v>21</v>
      </c>
      <c r="F132" s="90" t="s">
        <v>21</v>
      </c>
      <c r="G132" s="133"/>
      <c r="H132" s="107" t="s">
        <v>21</v>
      </c>
      <c r="I132" s="90" t="s">
        <v>21</v>
      </c>
      <c r="J132" s="133"/>
      <c r="K132" s="107" t="s">
        <v>21</v>
      </c>
      <c r="L132" s="90" t="s">
        <v>21</v>
      </c>
    </row>
    <row r="133" spans="1:12" s="132" customFormat="1" ht="16.5" hidden="1" customHeight="1">
      <c r="A133" s="25">
        <v>0</v>
      </c>
      <c r="B133" s="25">
        <v>0</v>
      </c>
      <c r="C133" s="115" t="s">
        <v>21</v>
      </c>
      <c r="D133" s="85" t="e">
        <v>#VALUE!</v>
      </c>
      <c r="E133" s="107" t="s">
        <v>21</v>
      </c>
      <c r="F133" s="90" t="s">
        <v>21</v>
      </c>
      <c r="G133" s="133"/>
      <c r="H133" s="107" t="s">
        <v>21</v>
      </c>
      <c r="I133" s="90" t="s">
        <v>21</v>
      </c>
      <c r="J133" s="133"/>
      <c r="K133" s="107" t="s">
        <v>21</v>
      </c>
      <c r="L133" s="90" t="s">
        <v>21</v>
      </c>
    </row>
    <row r="134" spans="1:12" s="132" customFormat="1" ht="16.5" hidden="1" customHeight="1">
      <c r="A134" s="25">
        <v>0</v>
      </c>
      <c r="B134" s="25">
        <v>0</v>
      </c>
      <c r="C134" s="115" t="s">
        <v>21</v>
      </c>
      <c r="D134" s="85" t="e">
        <v>#VALUE!</v>
      </c>
      <c r="E134" s="107" t="s">
        <v>21</v>
      </c>
      <c r="F134" s="90" t="s">
        <v>21</v>
      </c>
      <c r="G134" s="133"/>
      <c r="H134" s="107" t="s">
        <v>21</v>
      </c>
      <c r="I134" s="90" t="s">
        <v>21</v>
      </c>
      <c r="J134" s="133"/>
      <c r="K134" s="107" t="s">
        <v>21</v>
      </c>
      <c r="L134" s="90" t="s">
        <v>21</v>
      </c>
    </row>
    <row r="135" spans="1:12" s="132" customFormat="1" ht="16.5" hidden="1" customHeight="1">
      <c r="A135" s="25">
        <v>0</v>
      </c>
      <c r="B135" s="25">
        <v>0</v>
      </c>
      <c r="C135" s="115" t="s">
        <v>21</v>
      </c>
      <c r="D135" s="85" t="e">
        <v>#VALUE!</v>
      </c>
      <c r="E135" s="107" t="s">
        <v>21</v>
      </c>
      <c r="F135" s="90" t="s">
        <v>21</v>
      </c>
      <c r="G135" s="133"/>
      <c r="H135" s="107" t="s">
        <v>21</v>
      </c>
      <c r="I135" s="90" t="s">
        <v>21</v>
      </c>
      <c r="J135" s="133"/>
      <c r="K135" s="107" t="s">
        <v>21</v>
      </c>
      <c r="L135" s="90" t="s">
        <v>21</v>
      </c>
    </row>
    <row r="136" spans="1:12" s="132" customFormat="1" ht="16.5" hidden="1" customHeight="1">
      <c r="A136" s="25">
        <v>0</v>
      </c>
      <c r="B136" s="25">
        <v>0</v>
      </c>
      <c r="C136" s="115" t="s">
        <v>21</v>
      </c>
      <c r="D136" s="85" t="e">
        <v>#VALUE!</v>
      </c>
      <c r="E136" s="107" t="s">
        <v>21</v>
      </c>
      <c r="F136" s="90" t="s">
        <v>21</v>
      </c>
      <c r="G136" s="133"/>
      <c r="H136" s="107" t="s">
        <v>21</v>
      </c>
      <c r="I136" s="90" t="s">
        <v>21</v>
      </c>
      <c r="J136" s="133"/>
      <c r="K136" s="107" t="s">
        <v>21</v>
      </c>
      <c r="L136" s="90" t="s">
        <v>21</v>
      </c>
    </row>
    <row r="137" spans="1:12" s="132" customFormat="1" ht="16.5" hidden="1" customHeight="1">
      <c r="A137" s="25">
        <v>0</v>
      </c>
      <c r="B137" s="25">
        <v>0</v>
      </c>
      <c r="C137" s="115" t="s">
        <v>21</v>
      </c>
      <c r="D137" s="85" t="e">
        <v>#VALUE!</v>
      </c>
      <c r="E137" s="107" t="s">
        <v>21</v>
      </c>
      <c r="F137" s="90" t="s">
        <v>21</v>
      </c>
      <c r="G137" s="133"/>
      <c r="H137" s="107" t="s">
        <v>21</v>
      </c>
      <c r="I137" s="90" t="s">
        <v>21</v>
      </c>
      <c r="J137" s="133"/>
      <c r="K137" s="107" t="s">
        <v>21</v>
      </c>
      <c r="L137" s="90" t="s">
        <v>21</v>
      </c>
    </row>
    <row r="138" spans="1:12" s="132" customFormat="1" ht="16.5" hidden="1" customHeight="1">
      <c r="A138" s="25">
        <v>0</v>
      </c>
      <c r="B138" s="25">
        <v>0</v>
      </c>
      <c r="C138" s="115" t="s">
        <v>21</v>
      </c>
      <c r="D138" s="85" t="e">
        <v>#VALUE!</v>
      </c>
      <c r="E138" s="107" t="s">
        <v>21</v>
      </c>
      <c r="F138" s="90" t="s">
        <v>21</v>
      </c>
      <c r="G138" s="133"/>
      <c r="H138" s="107" t="s">
        <v>21</v>
      </c>
      <c r="I138" s="90" t="s">
        <v>21</v>
      </c>
      <c r="J138" s="133"/>
      <c r="K138" s="107" t="s">
        <v>21</v>
      </c>
      <c r="L138" s="90" t="s">
        <v>21</v>
      </c>
    </row>
    <row r="139" spans="1:12" s="132" customFormat="1" ht="16.5" hidden="1" customHeight="1">
      <c r="A139" s="25">
        <v>0</v>
      </c>
      <c r="B139" s="25">
        <v>0</v>
      </c>
      <c r="C139" s="115" t="s">
        <v>21</v>
      </c>
      <c r="D139" s="85" t="e">
        <v>#VALUE!</v>
      </c>
      <c r="E139" s="107" t="s">
        <v>21</v>
      </c>
      <c r="F139" s="90" t="s">
        <v>21</v>
      </c>
      <c r="G139" s="133"/>
      <c r="H139" s="107" t="s">
        <v>21</v>
      </c>
      <c r="I139" s="90" t="s">
        <v>21</v>
      </c>
      <c r="J139" s="133"/>
      <c r="K139" s="107" t="s">
        <v>21</v>
      </c>
      <c r="L139" s="90" t="s">
        <v>21</v>
      </c>
    </row>
    <row r="140" spans="1:12" s="132" customFormat="1" ht="16.5" hidden="1" customHeight="1">
      <c r="A140" s="25">
        <v>0</v>
      </c>
      <c r="B140" s="25">
        <v>0</v>
      </c>
      <c r="C140" s="115" t="s">
        <v>21</v>
      </c>
      <c r="D140" s="85" t="e">
        <v>#VALUE!</v>
      </c>
      <c r="E140" s="107" t="s">
        <v>21</v>
      </c>
      <c r="F140" s="90" t="s">
        <v>21</v>
      </c>
      <c r="G140" s="133"/>
      <c r="H140" s="107" t="s">
        <v>21</v>
      </c>
      <c r="I140" s="90" t="s">
        <v>21</v>
      </c>
      <c r="J140" s="133"/>
      <c r="K140" s="107" t="s">
        <v>21</v>
      </c>
      <c r="L140" s="90" t="s">
        <v>21</v>
      </c>
    </row>
    <row r="141" spans="1:12" s="132" customFormat="1" ht="16.5" hidden="1" customHeight="1">
      <c r="A141" s="25">
        <v>0</v>
      </c>
      <c r="B141" s="25">
        <v>0</v>
      </c>
      <c r="C141" s="115" t="s">
        <v>21</v>
      </c>
      <c r="D141" s="85" t="e">
        <v>#VALUE!</v>
      </c>
      <c r="E141" s="107" t="s">
        <v>21</v>
      </c>
      <c r="F141" s="90" t="s">
        <v>21</v>
      </c>
      <c r="G141" s="133"/>
      <c r="H141" s="107" t="s">
        <v>21</v>
      </c>
      <c r="I141" s="90" t="s">
        <v>21</v>
      </c>
      <c r="J141" s="133"/>
      <c r="K141" s="107" t="s">
        <v>21</v>
      </c>
      <c r="L141" s="90" t="s">
        <v>21</v>
      </c>
    </row>
    <row r="142" spans="1:12" s="132" customFormat="1" ht="16.5" hidden="1" customHeight="1">
      <c r="A142" s="25">
        <v>0</v>
      </c>
      <c r="B142" s="25">
        <v>0</v>
      </c>
      <c r="C142" s="115" t="s">
        <v>21</v>
      </c>
      <c r="D142" s="85" t="e">
        <v>#VALUE!</v>
      </c>
      <c r="E142" s="107" t="s">
        <v>21</v>
      </c>
      <c r="F142" s="90" t="s">
        <v>21</v>
      </c>
      <c r="G142" s="133"/>
      <c r="H142" s="107" t="s">
        <v>21</v>
      </c>
      <c r="I142" s="90" t="s">
        <v>21</v>
      </c>
      <c r="J142" s="133"/>
      <c r="K142" s="107" t="s">
        <v>21</v>
      </c>
      <c r="L142" s="90" t="s">
        <v>21</v>
      </c>
    </row>
    <row r="143" spans="1:12" s="132" customFormat="1" ht="16.5" hidden="1" customHeight="1">
      <c r="A143" s="25">
        <v>0</v>
      </c>
      <c r="B143" s="25">
        <v>0</v>
      </c>
      <c r="C143" s="115" t="s">
        <v>21</v>
      </c>
      <c r="D143" s="85" t="e">
        <v>#VALUE!</v>
      </c>
      <c r="E143" s="107" t="s">
        <v>21</v>
      </c>
      <c r="F143" s="90" t="s">
        <v>21</v>
      </c>
      <c r="G143" s="133"/>
      <c r="H143" s="107" t="s">
        <v>21</v>
      </c>
      <c r="I143" s="90" t="s">
        <v>21</v>
      </c>
      <c r="J143" s="133"/>
      <c r="K143" s="107" t="s">
        <v>21</v>
      </c>
      <c r="L143" s="90" t="s">
        <v>21</v>
      </c>
    </row>
    <row r="144" spans="1:12" s="132" customFormat="1" ht="16.5" hidden="1" customHeight="1">
      <c r="A144" s="25">
        <v>0</v>
      </c>
      <c r="B144" s="25">
        <v>0</v>
      </c>
      <c r="C144" s="115" t="s">
        <v>21</v>
      </c>
      <c r="D144" s="85" t="e">
        <v>#VALUE!</v>
      </c>
      <c r="E144" s="107" t="s">
        <v>21</v>
      </c>
      <c r="F144" s="90" t="s">
        <v>21</v>
      </c>
      <c r="G144" s="133"/>
      <c r="H144" s="107" t="s">
        <v>21</v>
      </c>
      <c r="I144" s="90" t="s">
        <v>21</v>
      </c>
      <c r="J144" s="133"/>
      <c r="K144" s="107" t="s">
        <v>21</v>
      </c>
      <c r="L144" s="90" t="s">
        <v>21</v>
      </c>
    </row>
    <row r="145" spans="1:12" s="132" customFormat="1" ht="16.5" hidden="1" customHeight="1">
      <c r="A145" s="25">
        <v>0</v>
      </c>
      <c r="B145" s="25">
        <v>0</v>
      </c>
      <c r="C145" s="115" t="s">
        <v>21</v>
      </c>
      <c r="D145" s="85" t="e">
        <v>#VALUE!</v>
      </c>
      <c r="E145" s="107" t="s">
        <v>21</v>
      </c>
      <c r="F145" s="90" t="s">
        <v>21</v>
      </c>
      <c r="G145" s="133"/>
      <c r="H145" s="107" t="s">
        <v>21</v>
      </c>
      <c r="I145" s="90" t="s">
        <v>21</v>
      </c>
      <c r="J145" s="133"/>
      <c r="K145" s="107" t="s">
        <v>21</v>
      </c>
      <c r="L145" s="90" t="s">
        <v>21</v>
      </c>
    </row>
    <row r="146" spans="1:12" s="132" customFormat="1" ht="16.5" hidden="1" customHeight="1">
      <c r="A146" s="25">
        <v>0</v>
      </c>
      <c r="B146" s="25">
        <v>0</v>
      </c>
      <c r="C146" s="115" t="s">
        <v>21</v>
      </c>
      <c r="D146" s="85" t="e">
        <v>#VALUE!</v>
      </c>
      <c r="E146" s="107" t="s">
        <v>21</v>
      </c>
      <c r="F146" s="90" t="s">
        <v>21</v>
      </c>
      <c r="G146" s="133"/>
      <c r="H146" s="107" t="s">
        <v>21</v>
      </c>
      <c r="I146" s="90" t="s">
        <v>21</v>
      </c>
      <c r="J146" s="133"/>
      <c r="K146" s="107" t="s">
        <v>21</v>
      </c>
      <c r="L146" s="90" t="s">
        <v>21</v>
      </c>
    </row>
    <row r="147" spans="1:12" s="132" customFormat="1" ht="16.5" hidden="1" customHeight="1">
      <c r="A147" s="25">
        <v>0</v>
      </c>
      <c r="B147" s="25">
        <v>0</v>
      </c>
      <c r="C147" s="115" t="s">
        <v>21</v>
      </c>
      <c r="D147" s="85" t="e">
        <v>#VALUE!</v>
      </c>
      <c r="E147" s="107" t="s">
        <v>21</v>
      </c>
      <c r="F147" s="90" t="s">
        <v>21</v>
      </c>
      <c r="G147" s="133"/>
      <c r="H147" s="107" t="s">
        <v>21</v>
      </c>
      <c r="I147" s="90" t="s">
        <v>21</v>
      </c>
      <c r="J147" s="133"/>
      <c r="K147" s="107" t="s">
        <v>21</v>
      </c>
      <c r="L147" s="90" t="s">
        <v>21</v>
      </c>
    </row>
    <row r="148" spans="1:12" s="132" customFormat="1" ht="16.5" hidden="1" customHeight="1">
      <c r="A148" s="25">
        <v>0</v>
      </c>
      <c r="B148" s="25">
        <v>0</v>
      </c>
      <c r="C148" s="115" t="s">
        <v>21</v>
      </c>
      <c r="D148" s="85" t="e">
        <v>#VALUE!</v>
      </c>
      <c r="E148" s="107" t="s">
        <v>21</v>
      </c>
      <c r="F148" s="90" t="s">
        <v>21</v>
      </c>
      <c r="G148" s="133"/>
      <c r="H148" s="107" t="s">
        <v>21</v>
      </c>
      <c r="I148" s="90" t="s">
        <v>21</v>
      </c>
      <c r="J148" s="133"/>
      <c r="K148" s="107" t="s">
        <v>21</v>
      </c>
      <c r="L148" s="90" t="s">
        <v>21</v>
      </c>
    </row>
    <row r="149" spans="1:12" s="132" customFormat="1" ht="16.5" hidden="1" customHeight="1">
      <c r="A149" s="25">
        <v>0</v>
      </c>
      <c r="B149" s="25">
        <v>0</v>
      </c>
      <c r="C149" s="115" t="s">
        <v>21</v>
      </c>
      <c r="D149" s="85" t="e">
        <v>#VALUE!</v>
      </c>
      <c r="E149" s="107" t="s">
        <v>21</v>
      </c>
      <c r="F149" s="90" t="s">
        <v>21</v>
      </c>
      <c r="G149" s="133"/>
      <c r="H149" s="107" t="s">
        <v>21</v>
      </c>
      <c r="I149" s="90" t="s">
        <v>21</v>
      </c>
      <c r="J149" s="133"/>
      <c r="K149" s="107" t="s">
        <v>21</v>
      </c>
      <c r="L149" s="90" t="s">
        <v>21</v>
      </c>
    </row>
    <row r="150" spans="1:12" s="132" customFormat="1" ht="16.5" hidden="1" customHeight="1">
      <c r="A150" s="25">
        <v>0</v>
      </c>
      <c r="B150" s="25">
        <v>0</v>
      </c>
      <c r="C150" s="115" t="s">
        <v>21</v>
      </c>
      <c r="D150" s="85" t="e">
        <v>#VALUE!</v>
      </c>
      <c r="E150" s="107" t="s">
        <v>21</v>
      </c>
      <c r="F150" s="90" t="s">
        <v>21</v>
      </c>
      <c r="G150" s="133"/>
      <c r="H150" s="107" t="s">
        <v>21</v>
      </c>
      <c r="I150" s="90" t="s">
        <v>21</v>
      </c>
      <c r="J150" s="133"/>
      <c r="K150" s="107" t="s">
        <v>21</v>
      </c>
      <c r="L150" s="90" t="s">
        <v>21</v>
      </c>
    </row>
    <row r="151" spans="1:12" s="132" customFormat="1" ht="16.5" hidden="1" customHeight="1">
      <c r="A151" s="25">
        <v>0</v>
      </c>
      <c r="B151" s="25">
        <v>0</v>
      </c>
      <c r="C151" s="115" t="s">
        <v>21</v>
      </c>
      <c r="D151" s="85" t="e">
        <v>#VALUE!</v>
      </c>
      <c r="E151" s="107" t="s">
        <v>21</v>
      </c>
      <c r="F151" s="90" t="s">
        <v>21</v>
      </c>
      <c r="G151" s="133"/>
      <c r="H151" s="107" t="s">
        <v>21</v>
      </c>
      <c r="I151" s="90" t="s">
        <v>21</v>
      </c>
      <c r="J151" s="133"/>
      <c r="K151" s="107" t="s">
        <v>21</v>
      </c>
      <c r="L151" s="90" t="s">
        <v>21</v>
      </c>
    </row>
    <row r="152" spans="1:12" s="132" customFormat="1" ht="16.5" hidden="1" customHeight="1">
      <c r="A152" s="25">
        <v>0</v>
      </c>
      <c r="B152" s="25">
        <v>0</v>
      </c>
      <c r="C152" s="115" t="s">
        <v>21</v>
      </c>
      <c r="D152" s="85" t="e">
        <v>#VALUE!</v>
      </c>
      <c r="E152" s="107" t="s">
        <v>21</v>
      </c>
      <c r="F152" s="90" t="s">
        <v>21</v>
      </c>
      <c r="G152" s="133"/>
      <c r="H152" s="107" t="s">
        <v>21</v>
      </c>
      <c r="I152" s="90" t="s">
        <v>21</v>
      </c>
      <c r="J152" s="133"/>
      <c r="K152" s="107" t="s">
        <v>21</v>
      </c>
      <c r="L152" s="90" t="s">
        <v>21</v>
      </c>
    </row>
    <row r="153" spans="1:12" s="132" customFormat="1" ht="16.5" hidden="1" customHeight="1">
      <c r="A153" s="25">
        <v>0</v>
      </c>
      <c r="B153" s="25">
        <v>0</v>
      </c>
      <c r="C153" s="115" t="s">
        <v>21</v>
      </c>
      <c r="D153" s="85" t="e">
        <v>#VALUE!</v>
      </c>
      <c r="E153" s="107" t="s">
        <v>21</v>
      </c>
      <c r="F153" s="90" t="s">
        <v>21</v>
      </c>
      <c r="G153" s="133"/>
      <c r="H153" s="107" t="s">
        <v>21</v>
      </c>
      <c r="I153" s="90" t="s">
        <v>21</v>
      </c>
      <c r="J153" s="133"/>
      <c r="K153" s="107" t="s">
        <v>21</v>
      </c>
      <c r="L153" s="90" t="s">
        <v>21</v>
      </c>
    </row>
    <row r="154" spans="1:12" s="132" customFormat="1" ht="16.5" hidden="1" customHeight="1">
      <c r="A154" s="25">
        <v>0</v>
      </c>
      <c r="B154" s="25">
        <v>0</v>
      </c>
      <c r="C154" s="115" t="s">
        <v>21</v>
      </c>
      <c r="D154" s="85" t="e">
        <v>#VALUE!</v>
      </c>
      <c r="E154" s="107" t="s">
        <v>21</v>
      </c>
      <c r="F154" s="90" t="s">
        <v>21</v>
      </c>
      <c r="G154" s="133"/>
      <c r="H154" s="107" t="s">
        <v>21</v>
      </c>
      <c r="I154" s="90" t="s">
        <v>21</v>
      </c>
      <c r="J154" s="133"/>
      <c r="K154" s="107" t="s">
        <v>21</v>
      </c>
      <c r="L154" s="90" t="s">
        <v>21</v>
      </c>
    </row>
    <row r="155" spans="1:12" s="132" customFormat="1" ht="16.5" hidden="1" customHeight="1">
      <c r="A155" s="25">
        <v>0</v>
      </c>
      <c r="B155" s="25">
        <v>0</v>
      </c>
      <c r="C155" s="115" t="s">
        <v>21</v>
      </c>
      <c r="D155" s="85" t="e">
        <v>#VALUE!</v>
      </c>
      <c r="E155" s="107" t="s">
        <v>21</v>
      </c>
      <c r="F155" s="90" t="s">
        <v>21</v>
      </c>
      <c r="G155" s="133"/>
      <c r="H155" s="107" t="s">
        <v>21</v>
      </c>
      <c r="I155" s="90" t="s">
        <v>21</v>
      </c>
      <c r="J155" s="133"/>
      <c r="K155" s="107" t="s">
        <v>21</v>
      </c>
      <c r="L155" s="90" t="s">
        <v>21</v>
      </c>
    </row>
    <row r="156" spans="1:12" s="132" customFormat="1" ht="16.5" hidden="1" customHeight="1">
      <c r="A156" s="25">
        <v>0</v>
      </c>
      <c r="B156" s="25">
        <v>0</v>
      </c>
      <c r="C156" s="115" t="s">
        <v>21</v>
      </c>
      <c r="D156" s="85" t="e">
        <v>#VALUE!</v>
      </c>
      <c r="E156" s="107" t="s">
        <v>21</v>
      </c>
      <c r="F156" s="90" t="s">
        <v>21</v>
      </c>
      <c r="G156" s="133"/>
      <c r="H156" s="107" t="s">
        <v>21</v>
      </c>
      <c r="I156" s="90" t="s">
        <v>21</v>
      </c>
      <c r="J156" s="133"/>
      <c r="K156" s="107" t="s">
        <v>21</v>
      </c>
      <c r="L156" s="90" t="s">
        <v>21</v>
      </c>
    </row>
    <row r="157" spans="1:12" s="132" customFormat="1" ht="16.5" hidden="1" customHeight="1">
      <c r="A157" s="25">
        <v>0</v>
      </c>
      <c r="B157" s="25">
        <v>0</v>
      </c>
      <c r="C157" s="115" t="s">
        <v>21</v>
      </c>
      <c r="D157" s="85" t="e">
        <v>#VALUE!</v>
      </c>
      <c r="E157" s="107" t="s">
        <v>21</v>
      </c>
      <c r="F157" s="90" t="s">
        <v>21</v>
      </c>
      <c r="G157" s="133"/>
      <c r="H157" s="107" t="s">
        <v>21</v>
      </c>
      <c r="I157" s="90" t="s">
        <v>21</v>
      </c>
      <c r="J157" s="133"/>
      <c r="K157" s="107" t="s">
        <v>21</v>
      </c>
      <c r="L157" s="90" t="s">
        <v>21</v>
      </c>
    </row>
    <row r="158" spans="1:12" s="132" customFormat="1" ht="16.5" hidden="1" customHeight="1">
      <c r="A158" s="25">
        <v>0</v>
      </c>
      <c r="B158" s="25">
        <v>0</v>
      </c>
      <c r="C158" s="115" t="s">
        <v>21</v>
      </c>
      <c r="D158" s="85" t="e">
        <v>#VALUE!</v>
      </c>
      <c r="E158" s="107" t="s">
        <v>21</v>
      </c>
      <c r="F158" s="90" t="s">
        <v>21</v>
      </c>
      <c r="G158" s="133"/>
      <c r="H158" s="107" t="s">
        <v>21</v>
      </c>
      <c r="I158" s="90" t="s">
        <v>21</v>
      </c>
      <c r="J158" s="133"/>
      <c r="K158" s="107" t="s">
        <v>21</v>
      </c>
      <c r="L158" s="90" t="s">
        <v>21</v>
      </c>
    </row>
    <row r="159" spans="1:12" s="132" customFormat="1" ht="16.5" hidden="1" customHeight="1">
      <c r="A159" s="25">
        <v>0</v>
      </c>
      <c r="B159" s="25">
        <v>0</v>
      </c>
      <c r="C159" s="115" t="s">
        <v>21</v>
      </c>
      <c r="D159" s="85" t="e">
        <v>#VALUE!</v>
      </c>
      <c r="E159" s="107" t="s">
        <v>21</v>
      </c>
      <c r="F159" s="90" t="s">
        <v>21</v>
      </c>
      <c r="G159" s="133"/>
      <c r="H159" s="107" t="s">
        <v>21</v>
      </c>
      <c r="I159" s="90" t="s">
        <v>21</v>
      </c>
      <c r="J159" s="133"/>
      <c r="K159" s="107" t="s">
        <v>21</v>
      </c>
      <c r="L159" s="90" t="s">
        <v>21</v>
      </c>
    </row>
    <row r="160" spans="1:12" s="132" customFormat="1" ht="16.5" hidden="1" customHeight="1">
      <c r="A160" s="25">
        <v>0</v>
      </c>
      <c r="B160" s="25">
        <v>0</v>
      </c>
      <c r="C160" s="115" t="s">
        <v>21</v>
      </c>
      <c r="D160" s="85" t="e">
        <v>#VALUE!</v>
      </c>
      <c r="E160" s="107" t="s">
        <v>21</v>
      </c>
      <c r="F160" s="90" t="s">
        <v>21</v>
      </c>
      <c r="G160" s="133"/>
      <c r="H160" s="107" t="s">
        <v>21</v>
      </c>
      <c r="I160" s="90" t="s">
        <v>21</v>
      </c>
      <c r="J160" s="133"/>
      <c r="K160" s="107" t="s">
        <v>21</v>
      </c>
      <c r="L160" s="90" t="s">
        <v>21</v>
      </c>
    </row>
    <row r="161" spans="1:12" s="132" customFormat="1" ht="16.5" hidden="1" customHeight="1">
      <c r="A161" s="25">
        <v>0</v>
      </c>
      <c r="B161" s="25">
        <v>0</v>
      </c>
      <c r="C161" s="115" t="s">
        <v>21</v>
      </c>
      <c r="D161" s="85" t="e">
        <v>#VALUE!</v>
      </c>
      <c r="E161" s="107" t="s">
        <v>21</v>
      </c>
      <c r="F161" s="90" t="s">
        <v>21</v>
      </c>
      <c r="G161" s="133"/>
      <c r="H161" s="107" t="s">
        <v>21</v>
      </c>
      <c r="I161" s="90" t="s">
        <v>21</v>
      </c>
      <c r="J161" s="133"/>
      <c r="K161" s="107" t="s">
        <v>21</v>
      </c>
      <c r="L161" s="90" t="s">
        <v>21</v>
      </c>
    </row>
    <row r="162" spans="1:12" s="132" customFormat="1" ht="16.5" hidden="1" customHeight="1">
      <c r="A162" s="25">
        <v>0</v>
      </c>
      <c r="B162" s="25">
        <v>0</v>
      </c>
      <c r="C162" s="115" t="s">
        <v>21</v>
      </c>
      <c r="D162" s="85" t="e">
        <v>#VALUE!</v>
      </c>
      <c r="E162" s="107" t="s">
        <v>21</v>
      </c>
      <c r="F162" s="90" t="s">
        <v>21</v>
      </c>
      <c r="G162" s="133"/>
      <c r="H162" s="107" t="s">
        <v>21</v>
      </c>
      <c r="I162" s="90" t="s">
        <v>21</v>
      </c>
      <c r="J162" s="133"/>
      <c r="K162" s="107" t="s">
        <v>21</v>
      </c>
      <c r="L162" s="90" t="s">
        <v>21</v>
      </c>
    </row>
    <row r="163" spans="1:12" s="132" customFormat="1" ht="16.5" hidden="1" customHeight="1">
      <c r="A163" s="25">
        <v>0</v>
      </c>
      <c r="B163" s="25">
        <v>0</v>
      </c>
      <c r="C163" s="115" t="s">
        <v>21</v>
      </c>
      <c r="D163" s="85" t="e">
        <v>#VALUE!</v>
      </c>
      <c r="E163" s="107" t="s">
        <v>21</v>
      </c>
      <c r="F163" s="90" t="s">
        <v>21</v>
      </c>
      <c r="G163" s="133"/>
      <c r="H163" s="107" t="s">
        <v>21</v>
      </c>
      <c r="I163" s="90" t="s">
        <v>21</v>
      </c>
      <c r="J163" s="133"/>
      <c r="K163" s="107" t="s">
        <v>21</v>
      </c>
      <c r="L163" s="90" t="s">
        <v>21</v>
      </c>
    </row>
    <row r="164" spans="1:12" s="132" customFormat="1" ht="16.5" hidden="1" customHeight="1">
      <c r="A164" s="25">
        <v>0</v>
      </c>
      <c r="B164" s="25">
        <v>0</v>
      </c>
      <c r="C164" s="115" t="s">
        <v>21</v>
      </c>
      <c r="D164" s="85" t="e">
        <v>#VALUE!</v>
      </c>
      <c r="E164" s="107" t="s">
        <v>21</v>
      </c>
      <c r="F164" s="90" t="s">
        <v>21</v>
      </c>
      <c r="G164" s="133"/>
      <c r="H164" s="107" t="s">
        <v>21</v>
      </c>
      <c r="I164" s="90" t="s">
        <v>21</v>
      </c>
      <c r="J164" s="133"/>
      <c r="K164" s="107" t="s">
        <v>21</v>
      </c>
      <c r="L164" s="90" t="s">
        <v>21</v>
      </c>
    </row>
    <row r="165" spans="1:12" s="132" customFormat="1" ht="16.5" hidden="1" customHeight="1">
      <c r="A165" s="25">
        <v>0</v>
      </c>
      <c r="B165" s="25">
        <v>0</v>
      </c>
      <c r="C165" s="115" t="s">
        <v>21</v>
      </c>
      <c r="D165" s="85" t="e">
        <v>#VALUE!</v>
      </c>
      <c r="E165" s="107" t="s">
        <v>21</v>
      </c>
      <c r="F165" s="90" t="s">
        <v>21</v>
      </c>
      <c r="G165" s="133"/>
      <c r="H165" s="107" t="s">
        <v>21</v>
      </c>
      <c r="I165" s="90" t="s">
        <v>21</v>
      </c>
      <c r="J165" s="133"/>
      <c r="K165" s="107" t="s">
        <v>21</v>
      </c>
      <c r="L165" s="90" t="s">
        <v>21</v>
      </c>
    </row>
    <row r="166" spans="1:12" s="132" customFormat="1" ht="16.5" hidden="1" customHeight="1">
      <c r="A166" s="25">
        <v>0</v>
      </c>
      <c r="B166" s="25">
        <v>0</v>
      </c>
      <c r="C166" s="115" t="s">
        <v>21</v>
      </c>
      <c r="D166" s="85" t="e">
        <v>#VALUE!</v>
      </c>
      <c r="E166" s="107" t="s">
        <v>21</v>
      </c>
      <c r="F166" s="90" t="s">
        <v>21</v>
      </c>
      <c r="G166" s="133"/>
      <c r="H166" s="107" t="s">
        <v>21</v>
      </c>
      <c r="I166" s="90" t="s">
        <v>21</v>
      </c>
      <c r="J166" s="133"/>
      <c r="K166" s="107" t="s">
        <v>21</v>
      </c>
      <c r="L166" s="90" t="s">
        <v>21</v>
      </c>
    </row>
    <row r="167" spans="1:12" s="132" customFormat="1" ht="16.5" hidden="1" customHeight="1">
      <c r="A167" s="25">
        <v>0</v>
      </c>
      <c r="B167" s="25">
        <v>0</v>
      </c>
      <c r="C167" s="115" t="s">
        <v>21</v>
      </c>
      <c r="D167" s="85" t="e">
        <v>#VALUE!</v>
      </c>
      <c r="E167" s="107" t="s">
        <v>21</v>
      </c>
      <c r="F167" s="90" t="s">
        <v>21</v>
      </c>
      <c r="G167" s="133"/>
      <c r="H167" s="107" t="s">
        <v>21</v>
      </c>
      <c r="I167" s="90" t="s">
        <v>21</v>
      </c>
      <c r="J167" s="133"/>
      <c r="K167" s="107" t="s">
        <v>21</v>
      </c>
      <c r="L167" s="90" t="s">
        <v>21</v>
      </c>
    </row>
    <row r="168" spans="1:12" s="132" customFormat="1" ht="16.5" hidden="1" customHeight="1">
      <c r="A168" s="25">
        <v>0</v>
      </c>
      <c r="B168" s="25">
        <v>0</v>
      </c>
      <c r="C168" s="115" t="s">
        <v>21</v>
      </c>
      <c r="D168" s="85" t="e">
        <v>#VALUE!</v>
      </c>
      <c r="E168" s="107" t="s">
        <v>21</v>
      </c>
      <c r="F168" s="90" t="s">
        <v>21</v>
      </c>
      <c r="G168" s="133"/>
      <c r="H168" s="107" t="s">
        <v>21</v>
      </c>
      <c r="I168" s="90" t="s">
        <v>21</v>
      </c>
      <c r="J168" s="133"/>
      <c r="K168" s="107" t="s">
        <v>21</v>
      </c>
      <c r="L168" s="90" t="s">
        <v>21</v>
      </c>
    </row>
    <row r="169" spans="1:12" s="132" customFormat="1" ht="16.5" hidden="1" customHeight="1">
      <c r="A169" s="25">
        <v>0</v>
      </c>
      <c r="B169" s="25">
        <v>0</v>
      </c>
      <c r="C169" s="115" t="s">
        <v>21</v>
      </c>
      <c r="D169" s="85" t="e">
        <v>#VALUE!</v>
      </c>
      <c r="E169" s="107" t="s">
        <v>21</v>
      </c>
      <c r="F169" s="90" t="s">
        <v>21</v>
      </c>
      <c r="G169" s="133"/>
      <c r="H169" s="107" t="s">
        <v>21</v>
      </c>
      <c r="I169" s="90" t="s">
        <v>21</v>
      </c>
      <c r="J169" s="133"/>
      <c r="K169" s="107" t="s">
        <v>21</v>
      </c>
      <c r="L169" s="90" t="s">
        <v>21</v>
      </c>
    </row>
    <row r="170" spans="1:12" s="132" customFormat="1" ht="16.5" hidden="1" customHeight="1">
      <c r="A170" s="25">
        <v>0</v>
      </c>
      <c r="B170" s="25">
        <v>0</v>
      </c>
      <c r="C170" s="115" t="s">
        <v>21</v>
      </c>
      <c r="D170" s="85" t="e">
        <v>#VALUE!</v>
      </c>
      <c r="E170" s="107" t="s">
        <v>21</v>
      </c>
      <c r="F170" s="90" t="s">
        <v>21</v>
      </c>
      <c r="G170" s="133"/>
      <c r="H170" s="107" t="s">
        <v>21</v>
      </c>
      <c r="I170" s="90" t="s">
        <v>21</v>
      </c>
      <c r="J170" s="133"/>
      <c r="K170" s="107" t="s">
        <v>21</v>
      </c>
      <c r="L170" s="90" t="s">
        <v>21</v>
      </c>
    </row>
    <row r="171" spans="1:12" s="132" customFormat="1" ht="16.5" hidden="1" customHeight="1">
      <c r="A171" s="25">
        <v>0</v>
      </c>
      <c r="B171" s="25">
        <v>0</v>
      </c>
      <c r="C171" s="115" t="s">
        <v>21</v>
      </c>
      <c r="D171" s="85" t="e">
        <v>#VALUE!</v>
      </c>
      <c r="E171" s="107" t="s">
        <v>21</v>
      </c>
      <c r="F171" s="90" t="s">
        <v>21</v>
      </c>
      <c r="G171" s="133"/>
      <c r="H171" s="107" t="s">
        <v>21</v>
      </c>
      <c r="I171" s="90" t="s">
        <v>21</v>
      </c>
      <c r="J171" s="133"/>
      <c r="K171" s="107" t="s">
        <v>21</v>
      </c>
      <c r="L171" s="90" t="s">
        <v>21</v>
      </c>
    </row>
    <row r="172" spans="1:12" s="132" customFormat="1" ht="16.5" hidden="1" customHeight="1">
      <c r="A172" s="25">
        <v>0</v>
      </c>
      <c r="B172" s="25">
        <v>0</v>
      </c>
      <c r="C172" s="115" t="s">
        <v>21</v>
      </c>
      <c r="D172" s="85" t="e">
        <v>#VALUE!</v>
      </c>
      <c r="E172" s="107" t="s">
        <v>21</v>
      </c>
      <c r="F172" s="90" t="s">
        <v>21</v>
      </c>
      <c r="G172" s="133"/>
      <c r="H172" s="107" t="s">
        <v>21</v>
      </c>
      <c r="I172" s="90" t="s">
        <v>21</v>
      </c>
      <c r="J172" s="133"/>
      <c r="K172" s="107" t="s">
        <v>21</v>
      </c>
      <c r="L172" s="90" t="s">
        <v>21</v>
      </c>
    </row>
    <row r="173" spans="1:12" s="132" customFormat="1" ht="16.5" hidden="1" customHeight="1">
      <c r="A173" s="25">
        <v>0</v>
      </c>
      <c r="B173" s="25">
        <v>0</v>
      </c>
      <c r="C173" s="115" t="s">
        <v>21</v>
      </c>
      <c r="D173" s="85" t="e">
        <v>#VALUE!</v>
      </c>
      <c r="E173" s="107" t="s">
        <v>21</v>
      </c>
      <c r="F173" s="90" t="s">
        <v>21</v>
      </c>
      <c r="G173" s="133"/>
      <c r="H173" s="107" t="s">
        <v>21</v>
      </c>
      <c r="I173" s="90" t="s">
        <v>21</v>
      </c>
      <c r="J173" s="133"/>
      <c r="K173" s="107" t="s">
        <v>21</v>
      </c>
      <c r="L173" s="90" t="s">
        <v>21</v>
      </c>
    </row>
    <row r="174" spans="1:12" s="132" customFormat="1" ht="16.5" hidden="1" customHeight="1">
      <c r="A174" s="25">
        <v>0</v>
      </c>
      <c r="B174" s="25">
        <v>0</v>
      </c>
      <c r="C174" s="115" t="s">
        <v>21</v>
      </c>
      <c r="D174" s="85" t="e">
        <v>#VALUE!</v>
      </c>
      <c r="E174" s="107" t="s">
        <v>21</v>
      </c>
      <c r="F174" s="90" t="s">
        <v>21</v>
      </c>
      <c r="G174" s="133"/>
      <c r="H174" s="107" t="s">
        <v>21</v>
      </c>
      <c r="I174" s="90" t="s">
        <v>21</v>
      </c>
      <c r="J174" s="133"/>
      <c r="K174" s="107" t="s">
        <v>21</v>
      </c>
      <c r="L174" s="90" t="s">
        <v>21</v>
      </c>
    </row>
    <row r="175" spans="1:12" s="132" customFormat="1" ht="16.5" hidden="1" customHeight="1">
      <c r="A175" s="25">
        <v>0</v>
      </c>
      <c r="B175" s="25">
        <v>0</v>
      </c>
      <c r="C175" s="115" t="s">
        <v>21</v>
      </c>
      <c r="D175" s="85" t="e">
        <v>#VALUE!</v>
      </c>
      <c r="E175" s="107" t="s">
        <v>21</v>
      </c>
      <c r="F175" s="90" t="s">
        <v>21</v>
      </c>
      <c r="G175" s="133"/>
      <c r="H175" s="107" t="s">
        <v>21</v>
      </c>
      <c r="I175" s="90" t="s">
        <v>21</v>
      </c>
      <c r="J175" s="133"/>
      <c r="K175" s="107" t="s">
        <v>21</v>
      </c>
      <c r="L175" s="90" t="s">
        <v>21</v>
      </c>
    </row>
    <row r="176" spans="1:12" s="132" customFormat="1" ht="16.5" hidden="1" customHeight="1">
      <c r="A176" s="25">
        <v>0</v>
      </c>
      <c r="B176" s="25">
        <v>0</v>
      </c>
      <c r="C176" s="115" t="s">
        <v>21</v>
      </c>
      <c r="D176" s="85" t="e">
        <v>#VALUE!</v>
      </c>
      <c r="E176" s="107" t="s">
        <v>21</v>
      </c>
      <c r="F176" s="90" t="s">
        <v>21</v>
      </c>
      <c r="G176" s="133"/>
      <c r="H176" s="107" t="s">
        <v>21</v>
      </c>
      <c r="I176" s="90" t="s">
        <v>21</v>
      </c>
      <c r="J176" s="133"/>
      <c r="K176" s="107" t="s">
        <v>21</v>
      </c>
      <c r="L176" s="90" t="s">
        <v>21</v>
      </c>
    </row>
    <row r="177" spans="1:12" s="132" customFormat="1" ht="16.5" hidden="1" customHeight="1">
      <c r="A177" s="25">
        <v>0</v>
      </c>
      <c r="B177" s="25">
        <v>0</v>
      </c>
      <c r="C177" s="115" t="s">
        <v>21</v>
      </c>
      <c r="D177" s="85" t="e">
        <v>#VALUE!</v>
      </c>
      <c r="E177" s="107" t="s">
        <v>21</v>
      </c>
      <c r="F177" s="90" t="s">
        <v>21</v>
      </c>
      <c r="G177" s="133"/>
      <c r="H177" s="107" t="s">
        <v>21</v>
      </c>
      <c r="I177" s="90" t="s">
        <v>21</v>
      </c>
      <c r="J177" s="133"/>
      <c r="K177" s="107" t="s">
        <v>21</v>
      </c>
      <c r="L177" s="90" t="s">
        <v>21</v>
      </c>
    </row>
    <row r="178" spans="1:12" s="132" customFormat="1" ht="16.5" hidden="1" customHeight="1">
      <c r="A178" s="25">
        <v>0</v>
      </c>
      <c r="B178" s="25">
        <v>0</v>
      </c>
      <c r="C178" s="115" t="s">
        <v>21</v>
      </c>
      <c r="D178" s="85" t="e">
        <v>#VALUE!</v>
      </c>
      <c r="E178" s="107" t="s">
        <v>21</v>
      </c>
      <c r="F178" s="90" t="s">
        <v>21</v>
      </c>
      <c r="G178" s="133"/>
      <c r="H178" s="107" t="s">
        <v>21</v>
      </c>
      <c r="I178" s="90" t="s">
        <v>21</v>
      </c>
      <c r="J178" s="133"/>
      <c r="K178" s="107" t="s">
        <v>21</v>
      </c>
      <c r="L178" s="90" t="s">
        <v>21</v>
      </c>
    </row>
    <row r="179" spans="1:12" s="132" customFormat="1" ht="16.5" hidden="1" customHeight="1">
      <c r="A179" s="25">
        <v>0</v>
      </c>
      <c r="B179" s="25">
        <v>0</v>
      </c>
      <c r="C179" s="115" t="s">
        <v>21</v>
      </c>
      <c r="D179" s="85" t="e">
        <v>#VALUE!</v>
      </c>
      <c r="E179" s="107" t="s">
        <v>21</v>
      </c>
      <c r="F179" s="90" t="s">
        <v>21</v>
      </c>
      <c r="G179" s="133"/>
      <c r="H179" s="107" t="s">
        <v>21</v>
      </c>
      <c r="I179" s="90" t="s">
        <v>21</v>
      </c>
      <c r="J179" s="133"/>
      <c r="K179" s="107" t="s">
        <v>21</v>
      </c>
      <c r="L179" s="90" t="s">
        <v>21</v>
      </c>
    </row>
    <row r="180" spans="1:12" s="132" customFormat="1" ht="16.5" hidden="1" customHeight="1">
      <c r="A180" s="25">
        <v>0</v>
      </c>
      <c r="B180" s="25">
        <v>0</v>
      </c>
      <c r="C180" s="115" t="s">
        <v>21</v>
      </c>
      <c r="D180" s="85" t="e">
        <v>#VALUE!</v>
      </c>
      <c r="E180" s="107" t="s">
        <v>21</v>
      </c>
      <c r="F180" s="90" t="s">
        <v>21</v>
      </c>
      <c r="G180" s="133"/>
      <c r="H180" s="107" t="s">
        <v>21</v>
      </c>
      <c r="I180" s="90" t="s">
        <v>21</v>
      </c>
      <c r="J180" s="133"/>
      <c r="K180" s="107" t="s">
        <v>21</v>
      </c>
      <c r="L180" s="90" t="s">
        <v>21</v>
      </c>
    </row>
    <row r="181" spans="1:12" s="132" customFormat="1" ht="16.5" hidden="1" customHeight="1">
      <c r="A181" s="25">
        <v>0</v>
      </c>
      <c r="B181" s="25">
        <v>0</v>
      </c>
      <c r="C181" s="115" t="s">
        <v>21</v>
      </c>
      <c r="D181" s="85" t="e">
        <v>#VALUE!</v>
      </c>
      <c r="E181" s="107" t="s">
        <v>21</v>
      </c>
      <c r="F181" s="90" t="s">
        <v>21</v>
      </c>
      <c r="G181" s="133"/>
      <c r="H181" s="107" t="s">
        <v>21</v>
      </c>
      <c r="I181" s="90" t="s">
        <v>21</v>
      </c>
      <c r="J181" s="133"/>
      <c r="K181" s="107" t="s">
        <v>21</v>
      </c>
      <c r="L181" s="90" t="s">
        <v>21</v>
      </c>
    </row>
    <row r="182" spans="1:12" s="132" customFormat="1" ht="16.5" hidden="1" customHeight="1">
      <c r="A182" s="25">
        <v>0</v>
      </c>
      <c r="B182" s="25">
        <v>0</v>
      </c>
      <c r="C182" s="115" t="s">
        <v>21</v>
      </c>
      <c r="D182" s="85" t="e">
        <v>#VALUE!</v>
      </c>
      <c r="E182" s="107" t="s">
        <v>21</v>
      </c>
      <c r="F182" s="90" t="s">
        <v>21</v>
      </c>
      <c r="G182" s="133"/>
      <c r="H182" s="107" t="s">
        <v>21</v>
      </c>
      <c r="I182" s="90" t="s">
        <v>21</v>
      </c>
      <c r="J182" s="133"/>
      <c r="K182" s="107" t="s">
        <v>21</v>
      </c>
      <c r="L182" s="90" t="s">
        <v>21</v>
      </c>
    </row>
    <row r="183" spans="1:12" s="132" customFormat="1" ht="16.5" hidden="1" customHeight="1">
      <c r="A183" s="25">
        <v>0</v>
      </c>
      <c r="B183" s="25">
        <v>0</v>
      </c>
      <c r="C183" s="115" t="s">
        <v>21</v>
      </c>
      <c r="D183" s="85" t="e">
        <v>#VALUE!</v>
      </c>
      <c r="E183" s="107" t="s">
        <v>21</v>
      </c>
      <c r="F183" s="90" t="s">
        <v>21</v>
      </c>
      <c r="G183" s="133"/>
      <c r="H183" s="107" t="s">
        <v>21</v>
      </c>
      <c r="I183" s="90" t="s">
        <v>21</v>
      </c>
      <c r="J183" s="133"/>
      <c r="K183" s="107" t="s">
        <v>21</v>
      </c>
      <c r="L183" s="90" t="s">
        <v>21</v>
      </c>
    </row>
    <row r="184" spans="1:12" s="132" customFormat="1" ht="16.5" hidden="1" customHeight="1">
      <c r="A184" s="25">
        <v>0</v>
      </c>
      <c r="B184" s="25">
        <v>0</v>
      </c>
      <c r="C184" s="115" t="s">
        <v>21</v>
      </c>
      <c r="D184" s="85" t="e">
        <v>#VALUE!</v>
      </c>
      <c r="E184" s="107" t="s">
        <v>21</v>
      </c>
      <c r="F184" s="90" t="s">
        <v>21</v>
      </c>
      <c r="G184" s="133"/>
      <c r="H184" s="107" t="s">
        <v>21</v>
      </c>
      <c r="I184" s="90" t="s">
        <v>21</v>
      </c>
      <c r="J184" s="133"/>
      <c r="K184" s="107" t="s">
        <v>21</v>
      </c>
      <c r="L184" s="90" t="s">
        <v>21</v>
      </c>
    </row>
    <row r="185" spans="1:12" s="132" customFormat="1" ht="16.5" hidden="1" customHeight="1">
      <c r="A185" s="25">
        <v>0</v>
      </c>
      <c r="B185" s="25">
        <v>0</v>
      </c>
      <c r="C185" s="115" t="s">
        <v>21</v>
      </c>
      <c r="D185" s="85" t="e">
        <v>#VALUE!</v>
      </c>
      <c r="E185" s="107" t="s">
        <v>21</v>
      </c>
      <c r="F185" s="90" t="s">
        <v>21</v>
      </c>
      <c r="G185" s="133"/>
      <c r="H185" s="107" t="s">
        <v>21</v>
      </c>
      <c r="I185" s="90" t="s">
        <v>21</v>
      </c>
      <c r="J185" s="133"/>
      <c r="K185" s="107" t="s">
        <v>21</v>
      </c>
      <c r="L185" s="90" t="s">
        <v>21</v>
      </c>
    </row>
    <row r="186" spans="1:12" s="132" customFormat="1" ht="16.5" hidden="1" customHeight="1">
      <c r="A186" s="25">
        <v>0</v>
      </c>
      <c r="B186" s="25">
        <v>0</v>
      </c>
      <c r="C186" s="115" t="s">
        <v>21</v>
      </c>
      <c r="D186" s="85" t="e">
        <v>#VALUE!</v>
      </c>
      <c r="E186" s="107" t="s">
        <v>21</v>
      </c>
      <c r="F186" s="90" t="s">
        <v>21</v>
      </c>
      <c r="G186" s="133"/>
      <c r="H186" s="107" t="s">
        <v>21</v>
      </c>
      <c r="I186" s="90" t="s">
        <v>21</v>
      </c>
      <c r="J186" s="133"/>
      <c r="K186" s="107" t="s">
        <v>21</v>
      </c>
      <c r="L186" s="90" t="s">
        <v>21</v>
      </c>
    </row>
    <row r="187" spans="1:12" s="132" customFormat="1" ht="16.5" hidden="1" customHeight="1">
      <c r="A187" s="25">
        <v>0</v>
      </c>
      <c r="B187" s="25">
        <v>0</v>
      </c>
      <c r="C187" s="115" t="s">
        <v>21</v>
      </c>
      <c r="D187" s="85" t="e">
        <v>#VALUE!</v>
      </c>
      <c r="E187" s="107" t="s">
        <v>21</v>
      </c>
      <c r="F187" s="90" t="s">
        <v>21</v>
      </c>
      <c r="G187" s="133"/>
      <c r="H187" s="107" t="s">
        <v>21</v>
      </c>
      <c r="I187" s="90" t="s">
        <v>21</v>
      </c>
      <c r="J187" s="133"/>
      <c r="K187" s="107" t="s">
        <v>21</v>
      </c>
      <c r="L187" s="90" t="s">
        <v>21</v>
      </c>
    </row>
    <row r="188" spans="1:12" s="132" customFormat="1" ht="16.5" hidden="1" customHeight="1">
      <c r="A188" s="25">
        <v>0</v>
      </c>
      <c r="B188" s="25">
        <v>0</v>
      </c>
      <c r="C188" s="115" t="s">
        <v>21</v>
      </c>
      <c r="D188" s="85" t="e">
        <v>#VALUE!</v>
      </c>
      <c r="E188" s="107" t="s">
        <v>21</v>
      </c>
      <c r="F188" s="90" t="s">
        <v>21</v>
      </c>
      <c r="G188" s="133"/>
      <c r="H188" s="107" t="s">
        <v>21</v>
      </c>
      <c r="I188" s="90" t="s">
        <v>21</v>
      </c>
      <c r="J188" s="133"/>
      <c r="K188" s="107" t="s">
        <v>21</v>
      </c>
      <c r="L188" s="90" t="s">
        <v>21</v>
      </c>
    </row>
    <row r="189" spans="1:12" s="132" customFormat="1" ht="16.5" hidden="1" customHeight="1">
      <c r="A189" s="25">
        <v>0</v>
      </c>
      <c r="B189" s="25">
        <v>0</v>
      </c>
      <c r="C189" s="115" t="s">
        <v>21</v>
      </c>
      <c r="D189" s="85" t="e">
        <v>#VALUE!</v>
      </c>
      <c r="E189" s="107" t="s">
        <v>21</v>
      </c>
      <c r="F189" s="90" t="s">
        <v>21</v>
      </c>
      <c r="G189" s="133"/>
      <c r="H189" s="107" t="s">
        <v>21</v>
      </c>
      <c r="I189" s="90" t="s">
        <v>21</v>
      </c>
      <c r="J189" s="133"/>
      <c r="K189" s="107" t="s">
        <v>21</v>
      </c>
      <c r="L189" s="90" t="s">
        <v>21</v>
      </c>
    </row>
    <row r="190" spans="1:12" s="132" customFormat="1" ht="16.5" hidden="1" customHeight="1">
      <c r="A190" s="25">
        <v>0</v>
      </c>
      <c r="B190" s="25">
        <v>0</v>
      </c>
      <c r="C190" s="115" t="s">
        <v>21</v>
      </c>
      <c r="D190" s="85" t="e">
        <v>#VALUE!</v>
      </c>
      <c r="E190" s="107" t="s">
        <v>21</v>
      </c>
      <c r="F190" s="90" t="s">
        <v>21</v>
      </c>
      <c r="G190" s="133"/>
      <c r="H190" s="107" t="s">
        <v>21</v>
      </c>
      <c r="I190" s="90" t="s">
        <v>21</v>
      </c>
      <c r="J190" s="133"/>
      <c r="K190" s="107" t="s">
        <v>21</v>
      </c>
      <c r="L190" s="90" t="s">
        <v>21</v>
      </c>
    </row>
    <row r="191" spans="1:12" s="132" customFormat="1" ht="16.5" hidden="1" customHeight="1">
      <c r="A191" s="25">
        <v>0</v>
      </c>
      <c r="B191" s="25">
        <v>0</v>
      </c>
      <c r="C191" s="115" t="s">
        <v>21</v>
      </c>
      <c r="D191" s="85" t="e">
        <v>#VALUE!</v>
      </c>
      <c r="E191" s="107" t="s">
        <v>21</v>
      </c>
      <c r="F191" s="90" t="s">
        <v>21</v>
      </c>
      <c r="G191" s="133"/>
      <c r="H191" s="107" t="s">
        <v>21</v>
      </c>
      <c r="I191" s="90" t="s">
        <v>21</v>
      </c>
      <c r="J191" s="133"/>
      <c r="K191" s="107" t="s">
        <v>21</v>
      </c>
      <c r="L191" s="90" t="s">
        <v>21</v>
      </c>
    </row>
    <row r="192" spans="1:12" s="132" customFormat="1" ht="16.5" hidden="1" customHeight="1">
      <c r="A192" s="25">
        <v>0</v>
      </c>
      <c r="B192" s="25">
        <v>0</v>
      </c>
      <c r="C192" s="115" t="s">
        <v>21</v>
      </c>
      <c r="D192" s="85" t="e">
        <v>#VALUE!</v>
      </c>
      <c r="E192" s="107" t="s">
        <v>21</v>
      </c>
      <c r="F192" s="90" t="s">
        <v>21</v>
      </c>
      <c r="G192" s="133"/>
      <c r="H192" s="107" t="s">
        <v>21</v>
      </c>
      <c r="I192" s="90" t="s">
        <v>21</v>
      </c>
      <c r="J192" s="133"/>
      <c r="K192" s="107" t="s">
        <v>21</v>
      </c>
      <c r="L192" s="90" t="s">
        <v>21</v>
      </c>
    </row>
    <row r="193" spans="1:18" s="132" customFormat="1" ht="16.5" hidden="1" customHeight="1">
      <c r="A193" s="25">
        <v>0</v>
      </c>
      <c r="B193" s="25">
        <v>0</v>
      </c>
      <c r="C193" s="115" t="s">
        <v>21</v>
      </c>
      <c r="D193" s="85" t="e">
        <v>#VALUE!</v>
      </c>
      <c r="E193" s="107" t="s">
        <v>21</v>
      </c>
      <c r="F193" s="90" t="s">
        <v>21</v>
      </c>
      <c r="G193" s="133"/>
      <c r="H193" s="107" t="s">
        <v>21</v>
      </c>
      <c r="I193" s="90" t="s">
        <v>21</v>
      </c>
      <c r="J193" s="133"/>
      <c r="K193" s="107" t="s">
        <v>21</v>
      </c>
      <c r="L193" s="90" t="s">
        <v>21</v>
      </c>
    </row>
    <row r="194" spans="1:18" s="132" customFormat="1" ht="16.5" hidden="1" customHeight="1">
      <c r="A194" s="25">
        <v>0</v>
      </c>
      <c r="B194" s="25">
        <v>0</v>
      </c>
      <c r="C194" s="115" t="s">
        <v>21</v>
      </c>
      <c r="D194" s="85" t="e">
        <v>#VALUE!</v>
      </c>
      <c r="E194" s="107" t="s">
        <v>21</v>
      </c>
      <c r="F194" s="90" t="s">
        <v>21</v>
      </c>
      <c r="G194" s="133"/>
      <c r="H194" s="107" t="s">
        <v>21</v>
      </c>
      <c r="I194" s="90" t="s">
        <v>21</v>
      </c>
      <c r="J194" s="133"/>
      <c r="K194" s="107" t="s">
        <v>21</v>
      </c>
      <c r="L194" s="90" t="s">
        <v>21</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38</v>
      </c>
      <c r="B196" s="220"/>
      <c r="C196" s="221" t="s">
        <v>84</v>
      </c>
      <c r="D196" s="222"/>
      <c r="E196" s="222"/>
      <c r="F196" s="223"/>
      <c r="G196" s="138"/>
      <c r="H196" s="221" t="s">
        <v>85</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86</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&amp;R42.長崎県（2016年版）</oddHeader>
    <oddFooter>&amp;C42-&amp;P</oddFooter>
    <evenHeader>&amp;L42.長崎県（2016年版）</evenHeader>
    <evenFooter>&amp;C42-&amp;P</evenFooter>
    <firstFooter>&amp;C42-&amp;P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163</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87</v>
      </c>
      <c r="B3" s="10" t="s">
        <v>23</v>
      </c>
      <c r="C3" s="70" t="s">
        <v>88</v>
      </c>
      <c r="D3" s="10" t="s">
        <v>71</v>
      </c>
      <c r="E3" s="10" t="s">
        <v>57</v>
      </c>
      <c r="F3" s="10" t="s">
        <v>58</v>
      </c>
      <c r="G3" s="148"/>
      <c r="H3" s="70" t="s">
        <v>89</v>
      </c>
      <c r="I3" s="10" t="s">
        <v>71</v>
      </c>
      <c r="J3" s="10" t="s">
        <v>57</v>
      </c>
      <c r="K3" s="10" t="s">
        <v>58</v>
      </c>
      <c r="L3" s="69"/>
      <c r="M3" s="70" t="s">
        <v>90</v>
      </c>
      <c r="N3" s="10" t="s">
        <v>71</v>
      </c>
      <c r="O3" s="10" t="s">
        <v>57</v>
      </c>
      <c r="P3" s="10" t="s">
        <v>58</v>
      </c>
    </row>
    <row r="4" spans="1:16" s="65" customFormat="1" ht="16.5" customHeight="1" thickTop="1">
      <c r="A4" s="19" t="s">
        <v>37</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146</v>
      </c>
      <c r="B5" s="25"/>
      <c r="C5" s="106">
        <v>4170</v>
      </c>
      <c r="D5" s="107">
        <v>1.3399527642550731E-2</v>
      </c>
      <c r="E5" s="108">
        <v>304.18062347544964</v>
      </c>
      <c r="F5" s="80">
        <v>52.997974409491455</v>
      </c>
      <c r="G5" s="135"/>
      <c r="H5" s="106">
        <v>2587</v>
      </c>
      <c r="I5" s="107">
        <v>1.3269320530772821E-2</v>
      </c>
      <c r="J5" s="108">
        <v>188.70869854460148</v>
      </c>
      <c r="K5" s="80">
        <v>52.1876129132418</v>
      </c>
      <c r="L5" s="77"/>
      <c r="M5" s="106">
        <v>1401</v>
      </c>
      <c r="N5" s="107">
        <v>1.3750932432962977E-2</v>
      </c>
      <c r="O5" s="108">
        <v>102.19593608851437</v>
      </c>
      <c r="P5" s="80">
        <v>54.543944146563788</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147</v>
      </c>
      <c r="B7" s="25" t="s">
        <v>0</v>
      </c>
      <c r="C7" s="115">
        <v>1984</v>
      </c>
      <c r="D7" s="116">
        <v>0.47577937649880098</v>
      </c>
      <c r="E7" s="108">
        <v>462.19613050517756</v>
      </c>
      <c r="F7" s="90">
        <v>61.098561773835947</v>
      </c>
      <c r="G7" s="135"/>
      <c r="H7" s="115">
        <v>1256</v>
      </c>
      <c r="I7" s="116">
        <v>0.48550444530344028</v>
      </c>
      <c r="J7" s="108">
        <v>292.59996971497128</v>
      </c>
      <c r="K7" s="90">
        <v>58.721357991699776</v>
      </c>
      <c r="L7" s="151"/>
      <c r="M7" s="115">
        <v>601</v>
      </c>
      <c r="N7" s="116">
        <v>0.42897930049964311</v>
      </c>
      <c r="O7" s="108">
        <v>140.01001735565106</v>
      </c>
      <c r="P7" s="90">
        <v>62.441302791903354</v>
      </c>
    </row>
    <row r="8" spans="1:16" s="65" customFormat="1" ht="16.5" customHeight="1">
      <c r="A8" s="25" t="s">
        <v>147</v>
      </c>
      <c r="B8" s="25" t="s">
        <v>1</v>
      </c>
      <c r="C8" s="115">
        <v>33</v>
      </c>
      <c r="D8" s="116">
        <v>7.9136690647482015E-3</v>
      </c>
      <c r="E8" s="108">
        <v>114.24219345011424</v>
      </c>
      <c r="F8" s="90">
        <v>43.260874075552714</v>
      </c>
      <c r="G8" s="135"/>
      <c r="H8" s="115">
        <v>11</v>
      </c>
      <c r="I8" s="116">
        <v>4.2520293776575182E-3</v>
      </c>
      <c r="J8" s="108">
        <v>38.080731150038083</v>
      </c>
      <c r="K8" s="90">
        <v>42.714586646882616</v>
      </c>
      <c r="L8" s="151"/>
      <c r="M8" s="115">
        <v>22</v>
      </c>
      <c r="N8" s="116">
        <v>1.5703069236259814E-2</v>
      </c>
      <c r="O8" s="108">
        <v>76.161462300076167</v>
      </c>
      <c r="P8" s="90">
        <v>49.106721562799102</v>
      </c>
    </row>
    <row r="9" spans="1:16" s="65" customFormat="1" ht="16.5" customHeight="1">
      <c r="A9" s="25" t="s">
        <v>147</v>
      </c>
      <c r="B9" s="25" t="s">
        <v>2</v>
      </c>
      <c r="C9" s="115">
        <v>56</v>
      </c>
      <c r="D9" s="116">
        <v>1.342925659472422E-2</v>
      </c>
      <c r="E9" s="108">
        <v>131.85157280090414</v>
      </c>
      <c r="F9" s="90">
        <v>44.163610259768618</v>
      </c>
      <c r="G9" s="135"/>
      <c r="H9" s="115">
        <v>12</v>
      </c>
      <c r="I9" s="116">
        <v>4.6385775028991109E-3</v>
      </c>
      <c r="J9" s="108">
        <v>28.2539084573366</v>
      </c>
      <c r="K9" s="90">
        <v>42.096575588956227</v>
      </c>
      <c r="L9" s="151"/>
      <c r="M9" s="115">
        <v>39</v>
      </c>
      <c r="N9" s="116">
        <v>2.7837259100642397E-2</v>
      </c>
      <c r="O9" s="108">
        <v>91.82520248634394</v>
      </c>
      <c r="P9" s="90">
        <v>52.378047212746367</v>
      </c>
    </row>
    <row r="10" spans="1:16" s="65" customFormat="1" ht="16.5" customHeight="1">
      <c r="A10" s="25" t="s">
        <v>147</v>
      </c>
      <c r="B10" s="25" t="s">
        <v>3</v>
      </c>
      <c r="C10" s="115">
        <v>86</v>
      </c>
      <c r="D10" s="116">
        <v>2.0623501199040769E-2</v>
      </c>
      <c r="E10" s="108">
        <v>280.16679697680479</v>
      </c>
      <c r="F10" s="90">
        <v>51.766917387550649</v>
      </c>
      <c r="G10" s="135"/>
      <c r="H10" s="115">
        <v>40</v>
      </c>
      <c r="I10" s="116">
        <v>1.5461925009663703E-2</v>
      </c>
      <c r="J10" s="108">
        <v>130.31013812874642</v>
      </c>
      <c r="K10" s="90">
        <v>48.514914500683084</v>
      </c>
      <c r="L10" s="151"/>
      <c r="M10" s="115">
        <v>46</v>
      </c>
      <c r="N10" s="116">
        <v>3.2833690221270521E-2</v>
      </c>
      <c r="O10" s="108">
        <v>149.85665884805837</v>
      </c>
      <c r="P10" s="90">
        <v>64.497744644034341</v>
      </c>
    </row>
    <row r="11" spans="1:16" s="65" customFormat="1" ht="16.5" customHeight="1">
      <c r="A11" s="25" t="s">
        <v>148</v>
      </c>
      <c r="B11" s="25" t="s">
        <v>4</v>
      </c>
      <c r="C11" s="115">
        <v>653</v>
      </c>
      <c r="D11" s="116">
        <v>0.15659472422062351</v>
      </c>
      <c r="E11" s="108">
        <v>259.80536480174425</v>
      </c>
      <c r="F11" s="90">
        <v>50.723098566868558</v>
      </c>
      <c r="G11" s="135"/>
      <c r="H11" s="115">
        <v>417</v>
      </c>
      <c r="I11" s="116">
        <v>0.1611905682257441</v>
      </c>
      <c r="J11" s="108">
        <v>165.90939834965903</v>
      </c>
      <c r="K11" s="90">
        <v>50.753759868969134</v>
      </c>
      <c r="L11" s="151"/>
      <c r="M11" s="115">
        <v>220</v>
      </c>
      <c r="N11" s="116">
        <v>0.15703069236259815</v>
      </c>
      <c r="O11" s="108">
        <v>87.530138218045536</v>
      </c>
      <c r="P11" s="90">
        <v>51.481035787507423</v>
      </c>
    </row>
    <row r="12" spans="1:16" s="65" customFormat="1" ht="16.5" customHeight="1">
      <c r="A12" s="25" t="s">
        <v>148</v>
      </c>
      <c r="B12" s="25" t="s">
        <v>5</v>
      </c>
      <c r="C12" s="115">
        <v>49</v>
      </c>
      <c r="D12" s="116">
        <v>1.1750599520383693E-2</v>
      </c>
      <c r="E12" s="108">
        <v>154.45719329214475</v>
      </c>
      <c r="F12" s="90">
        <v>45.322476292328702</v>
      </c>
      <c r="G12" s="135"/>
      <c r="H12" s="115">
        <v>35</v>
      </c>
      <c r="I12" s="116">
        <v>1.3529184383455741E-2</v>
      </c>
      <c r="J12" s="108">
        <v>110.32656663724624</v>
      </c>
      <c r="K12" s="90">
        <v>47.258143258867335</v>
      </c>
      <c r="L12" s="151"/>
      <c r="M12" s="115">
        <v>10</v>
      </c>
      <c r="N12" s="116">
        <v>7.1377587437544609E-3</v>
      </c>
      <c r="O12" s="108">
        <v>31.521876182070358</v>
      </c>
      <c r="P12" s="90">
        <v>39.783876486571032</v>
      </c>
    </row>
    <row r="13" spans="1:16" s="65" customFormat="1" ht="16.5" customHeight="1">
      <c r="A13" s="25" t="s">
        <v>148</v>
      </c>
      <c r="B13" s="25" t="s">
        <v>6</v>
      </c>
      <c r="C13" s="115">
        <v>25</v>
      </c>
      <c r="D13" s="116">
        <v>5.9952038369304557E-3</v>
      </c>
      <c r="E13" s="108">
        <v>106.89242346502481</v>
      </c>
      <c r="F13" s="90">
        <v>42.884091726837703</v>
      </c>
      <c r="G13" s="135"/>
      <c r="H13" s="115">
        <v>10</v>
      </c>
      <c r="I13" s="116">
        <v>3.8654812524159259E-3</v>
      </c>
      <c r="J13" s="108">
        <v>42.756969386009921</v>
      </c>
      <c r="K13" s="90">
        <v>43.008676306348562</v>
      </c>
      <c r="L13" s="151"/>
      <c r="M13" s="115">
        <v>14</v>
      </c>
      <c r="N13" s="116">
        <v>9.9928622412562458E-3</v>
      </c>
      <c r="O13" s="108">
        <v>59.85975714041389</v>
      </c>
      <c r="P13" s="90">
        <v>45.702158821555919</v>
      </c>
    </row>
    <row r="14" spans="1:16" s="65" customFormat="1" ht="16.5" customHeight="1">
      <c r="A14" s="25" t="s">
        <v>148</v>
      </c>
      <c r="B14" s="25" t="s">
        <v>7</v>
      </c>
      <c r="C14" s="115">
        <v>16</v>
      </c>
      <c r="D14" s="116">
        <v>3.8369304556354917E-3</v>
      </c>
      <c r="E14" s="108">
        <v>118.50096282032291</v>
      </c>
      <c r="F14" s="90">
        <v>43.479197795777715</v>
      </c>
      <c r="G14" s="135"/>
      <c r="H14" s="115">
        <v>3</v>
      </c>
      <c r="I14" s="116">
        <v>1.1596443757247777E-3</v>
      </c>
      <c r="J14" s="108">
        <v>22.218930528810546</v>
      </c>
      <c r="K14" s="90">
        <v>41.717034488968658</v>
      </c>
      <c r="L14" s="151"/>
      <c r="M14" s="115">
        <v>12</v>
      </c>
      <c r="N14" s="116">
        <v>8.5653104925053538E-3</v>
      </c>
      <c r="O14" s="108">
        <v>88.875722115242183</v>
      </c>
      <c r="P14" s="90">
        <v>51.762056990917991</v>
      </c>
    </row>
    <row r="15" spans="1:16" s="65" customFormat="1" ht="16.5" customHeight="1">
      <c r="A15" s="25" t="s">
        <v>149</v>
      </c>
      <c r="B15" s="25" t="s">
        <v>8</v>
      </c>
      <c r="C15" s="115">
        <v>381</v>
      </c>
      <c r="D15" s="116">
        <v>9.1366906474820139E-2</v>
      </c>
      <c r="E15" s="108">
        <v>278.19153596775607</v>
      </c>
      <c r="F15" s="90">
        <v>51.665656601998933</v>
      </c>
      <c r="G15" s="135"/>
      <c r="H15" s="115">
        <v>222</v>
      </c>
      <c r="I15" s="116">
        <v>8.581368380363355E-2</v>
      </c>
      <c r="J15" s="108">
        <v>162.09585560325945</v>
      </c>
      <c r="K15" s="90">
        <v>50.513925320117416</v>
      </c>
      <c r="L15" s="151"/>
      <c r="M15" s="115">
        <v>156</v>
      </c>
      <c r="N15" s="116">
        <v>0.11134903640256959</v>
      </c>
      <c r="O15" s="108">
        <v>113.90519582931745</v>
      </c>
      <c r="P15" s="90">
        <v>56.989388291862198</v>
      </c>
    </row>
    <row r="16" spans="1:16" s="65" customFormat="1" ht="16.5" customHeight="1">
      <c r="A16" s="25" t="s">
        <v>149</v>
      </c>
      <c r="B16" s="25" t="s">
        <v>9</v>
      </c>
      <c r="C16" s="115">
        <v>358</v>
      </c>
      <c r="D16" s="116">
        <v>8.5851318944844129E-2</v>
      </c>
      <c r="E16" s="108">
        <v>391.04741723011722</v>
      </c>
      <c r="F16" s="90">
        <v>57.451157929877184</v>
      </c>
      <c r="G16" s="135"/>
      <c r="H16" s="115">
        <v>270</v>
      </c>
      <c r="I16" s="116">
        <v>0.10436799381523</v>
      </c>
      <c r="J16" s="108">
        <v>294.92402975455769</v>
      </c>
      <c r="K16" s="90">
        <v>58.867518642875055</v>
      </c>
      <c r="L16" s="151"/>
      <c r="M16" s="115">
        <v>84</v>
      </c>
      <c r="N16" s="116">
        <v>5.9957173447537475E-2</v>
      </c>
      <c r="O16" s="108">
        <v>91.754142590306827</v>
      </c>
      <c r="P16" s="90">
        <v>52.363206564355593</v>
      </c>
    </row>
    <row r="17" spans="1:16" s="65" customFormat="1" ht="16.5" customHeight="1">
      <c r="A17" s="25" t="s">
        <v>149</v>
      </c>
      <c r="B17" s="25" t="s">
        <v>10</v>
      </c>
      <c r="C17" s="115">
        <v>12</v>
      </c>
      <c r="D17" s="116">
        <v>2.8776978417266188E-3</v>
      </c>
      <c r="E17" s="108">
        <v>145.1554372807548</v>
      </c>
      <c r="F17" s="90">
        <v>44.845626338621905</v>
      </c>
      <c r="G17" s="135"/>
      <c r="H17" s="115">
        <v>4</v>
      </c>
      <c r="I17" s="116">
        <v>1.5461925009663702E-3</v>
      </c>
      <c r="J17" s="108">
        <v>48.385145760251604</v>
      </c>
      <c r="K17" s="90">
        <v>43.362633566392013</v>
      </c>
      <c r="L17" s="151"/>
      <c r="M17" s="115">
        <v>7</v>
      </c>
      <c r="N17" s="116">
        <v>4.9964311206281229E-3</v>
      </c>
      <c r="O17" s="108">
        <v>84.67400508044031</v>
      </c>
      <c r="P17" s="90">
        <v>50.884540858352281</v>
      </c>
    </row>
    <row r="18" spans="1:16" s="65" customFormat="1" ht="16.5" customHeight="1">
      <c r="A18" s="25" t="s">
        <v>149</v>
      </c>
      <c r="B18" s="25" t="s">
        <v>11</v>
      </c>
      <c r="C18" s="115">
        <v>41</v>
      </c>
      <c r="D18" s="116">
        <v>9.8321342925659465E-3</v>
      </c>
      <c r="E18" s="108">
        <v>290.61525375673375</v>
      </c>
      <c r="F18" s="90">
        <v>52.302552392996468</v>
      </c>
      <c r="G18" s="135"/>
      <c r="H18" s="115">
        <v>30</v>
      </c>
      <c r="I18" s="116">
        <v>1.1596443757247778E-2</v>
      </c>
      <c r="J18" s="108">
        <v>212.64530762687838</v>
      </c>
      <c r="K18" s="90">
        <v>53.69299156560065</v>
      </c>
      <c r="L18" s="151"/>
      <c r="M18" s="115">
        <v>11</v>
      </c>
      <c r="N18" s="116">
        <v>7.8515346181299069E-3</v>
      </c>
      <c r="O18" s="108">
        <v>77.969946129855401</v>
      </c>
      <c r="P18" s="90">
        <v>49.484418043302419</v>
      </c>
    </row>
    <row r="19" spans="1:16" s="65" customFormat="1" ht="16.5" customHeight="1">
      <c r="A19" s="25" t="s">
        <v>149</v>
      </c>
      <c r="B19" s="25" t="s">
        <v>12</v>
      </c>
      <c r="C19" s="115">
        <v>25</v>
      </c>
      <c r="D19" s="116">
        <v>5.9952038369304557E-3</v>
      </c>
      <c r="E19" s="108">
        <v>167.35841478109521</v>
      </c>
      <c r="F19" s="90">
        <v>45.983851075996867</v>
      </c>
      <c r="G19" s="135"/>
      <c r="H19" s="115">
        <v>10</v>
      </c>
      <c r="I19" s="116">
        <v>3.8654812524159259E-3</v>
      </c>
      <c r="J19" s="108">
        <v>66.943365912438082</v>
      </c>
      <c r="K19" s="90">
        <v>44.529764146452429</v>
      </c>
      <c r="L19" s="151"/>
      <c r="M19" s="115">
        <v>15</v>
      </c>
      <c r="N19" s="116">
        <v>1.0706638115631691E-2</v>
      </c>
      <c r="O19" s="108">
        <v>100.41504886865711</v>
      </c>
      <c r="P19" s="90">
        <v>54.17201113613951</v>
      </c>
    </row>
    <row r="20" spans="1:16" s="65" customFormat="1" ht="16.5" customHeight="1">
      <c r="A20" s="25" t="s">
        <v>150</v>
      </c>
      <c r="B20" s="25" t="s">
        <v>13</v>
      </c>
      <c r="C20" s="115">
        <v>114</v>
      </c>
      <c r="D20" s="116">
        <v>2.7338129496402876E-2</v>
      </c>
      <c r="E20" s="108">
        <v>253.73931623931625</v>
      </c>
      <c r="F20" s="90">
        <v>50.412125566433481</v>
      </c>
      <c r="G20" s="135"/>
      <c r="H20" s="115">
        <v>70</v>
      </c>
      <c r="I20" s="116">
        <v>2.7058368766911482E-2</v>
      </c>
      <c r="J20" s="108">
        <v>155.8048433048433</v>
      </c>
      <c r="K20" s="90">
        <v>50.118282161840057</v>
      </c>
      <c r="L20" s="151"/>
      <c r="M20" s="115">
        <v>41</v>
      </c>
      <c r="N20" s="116">
        <v>2.9264810849393291E-2</v>
      </c>
      <c r="O20" s="108">
        <v>91.257122507122503</v>
      </c>
      <c r="P20" s="90">
        <v>52.25940539507387</v>
      </c>
    </row>
    <row r="21" spans="1:16" s="65" customFormat="1" ht="16.5" customHeight="1">
      <c r="A21" s="25" t="s">
        <v>150</v>
      </c>
      <c r="B21" s="25" t="s">
        <v>14</v>
      </c>
      <c r="C21" s="115">
        <v>76</v>
      </c>
      <c r="D21" s="116">
        <v>1.8225419664268584E-2</v>
      </c>
      <c r="E21" s="108">
        <v>170.68678974082559</v>
      </c>
      <c r="F21" s="90">
        <v>46.154478583697866</v>
      </c>
      <c r="G21" s="135"/>
      <c r="H21" s="115">
        <v>39</v>
      </c>
      <c r="I21" s="116">
        <v>1.507537688442211E-2</v>
      </c>
      <c r="J21" s="108">
        <v>87.589273682792083</v>
      </c>
      <c r="K21" s="90">
        <v>45.828189863697098</v>
      </c>
      <c r="L21" s="151"/>
      <c r="M21" s="115">
        <v>34</v>
      </c>
      <c r="N21" s="116">
        <v>2.4268379728765169E-2</v>
      </c>
      <c r="O21" s="108">
        <v>76.359879620895654</v>
      </c>
      <c r="P21" s="90">
        <v>49.14816043137531</v>
      </c>
    </row>
    <row r="22" spans="1:16" s="65" customFormat="1" ht="16.5" customHeight="1">
      <c r="A22" s="25" t="s">
        <v>150</v>
      </c>
      <c r="B22" s="25" t="s">
        <v>15</v>
      </c>
      <c r="C22" s="115">
        <v>53</v>
      </c>
      <c r="D22" s="116">
        <v>1.2709832134292566E-2</v>
      </c>
      <c r="E22" s="108">
        <v>113.03772900804061</v>
      </c>
      <c r="F22" s="90">
        <v>43.199127797458452</v>
      </c>
      <c r="G22" s="135"/>
      <c r="H22" s="115">
        <v>27</v>
      </c>
      <c r="I22" s="116">
        <v>1.0436799381522999E-2</v>
      </c>
      <c r="J22" s="108">
        <v>57.585258173907476</v>
      </c>
      <c r="K22" s="90">
        <v>43.941230675916337</v>
      </c>
      <c r="L22" s="151"/>
      <c r="M22" s="115">
        <v>23</v>
      </c>
      <c r="N22" s="116">
        <v>1.6416845110635261E-2</v>
      </c>
      <c r="O22" s="108">
        <v>49.054108814810078</v>
      </c>
      <c r="P22" s="90">
        <v>43.445431238520072</v>
      </c>
    </row>
    <row r="23" spans="1:16" s="65" customFormat="1" ht="16.5" customHeight="1">
      <c r="A23" s="25" t="s">
        <v>151</v>
      </c>
      <c r="B23" s="25" t="s">
        <v>16</v>
      </c>
      <c r="C23" s="115">
        <v>79</v>
      </c>
      <c r="D23" s="116">
        <v>1.8944844124700239E-2</v>
      </c>
      <c r="E23" s="108">
        <v>213.47312670575838</v>
      </c>
      <c r="F23" s="90">
        <v>48.347899135261294</v>
      </c>
      <c r="G23" s="135"/>
      <c r="H23" s="115">
        <v>44</v>
      </c>
      <c r="I23" s="116">
        <v>1.7008117510630073E-2</v>
      </c>
      <c r="J23" s="108">
        <v>118.89642500067555</v>
      </c>
      <c r="K23" s="90">
        <v>47.797103551434319</v>
      </c>
      <c r="L23" s="151"/>
      <c r="M23" s="115">
        <v>30</v>
      </c>
      <c r="N23" s="116">
        <v>2.1413276231263382E-2</v>
      </c>
      <c r="O23" s="108">
        <v>81.065744318642416</v>
      </c>
      <c r="P23" s="90">
        <v>50.130966307102007</v>
      </c>
    </row>
    <row r="24" spans="1:16" s="65" customFormat="1" ht="16.5" customHeight="1">
      <c r="A24" s="25" t="s">
        <v>152</v>
      </c>
      <c r="B24" s="25" t="s">
        <v>17</v>
      </c>
      <c r="C24" s="115">
        <v>2</v>
      </c>
      <c r="D24" s="116">
        <v>4.7961630695443646E-4</v>
      </c>
      <c r="E24" s="108">
        <v>80.128205128205124</v>
      </c>
      <c r="F24" s="90">
        <v>41.512037218067178</v>
      </c>
      <c r="G24" s="135"/>
      <c r="H24" s="115">
        <v>0</v>
      </c>
      <c r="I24" s="116">
        <v>0</v>
      </c>
      <c r="J24" s="108">
        <v>0</v>
      </c>
      <c r="K24" s="90">
        <v>40.319681021677368</v>
      </c>
      <c r="L24" s="151"/>
      <c r="M24" s="115">
        <v>2</v>
      </c>
      <c r="N24" s="116">
        <v>1.4275517487508922E-3</v>
      </c>
      <c r="O24" s="108">
        <v>80.128205128205124</v>
      </c>
      <c r="P24" s="90">
        <v>49.935164029674219</v>
      </c>
    </row>
    <row r="25" spans="1:16" s="65" customFormat="1" ht="16.5" customHeight="1">
      <c r="A25" s="25" t="s">
        <v>152</v>
      </c>
      <c r="B25" s="25" t="s">
        <v>18</v>
      </c>
      <c r="C25" s="115">
        <v>31</v>
      </c>
      <c r="D25" s="116">
        <v>7.4340527577937653E-3</v>
      </c>
      <c r="E25" s="108">
        <v>158.17133527220776</v>
      </c>
      <c r="F25" s="90">
        <v>45.512879956871693</v>
      </c>
      <c r="G25" s="135"/>
      <c r="H25" s="115">
        <v>21</v>
      </c>
      <c r="I25" s="116">
        <v>8.1175106300734445E-3</v>
      </c>
      <c r="J25" s="108">
        <v>107.14832389407623</v>
      </c>
      <c r="K25" s="90">
        <v>47.058262868076099</v>
      </c>
      <c r="L25" s="151"/>
      <c r="M25" s="115">
        <v>8</v>
      </c>
      <c r="N25" s="116">
        <v>5.7102069950035689E-3</v>
      </c>
      <c r="O25" s="108">
        <v>40.818409102505228</v>
      </c>
      <c r="P25" s="90">
        <v>41.725429796096662</v>
      </c>
    </row>
    <row r="26" spans="1:16" s="65" customFormat="1" ht="16.5" customHeight="1">
      <c r="A26" s="25" t="s">
        <v>153</v>
      </c>
      <c r="B26" s="25" t="s">
        <v>19</v>
      </c>
      <c r="C26" s="115">
        <v>42</v>
      </c>
      <c r="D26" s="116">
        <v>1.0071942446043165E-2</v>
      </c>
      <c r="E26" s="108">
        <v>153.59297860669227</v>
      </c>
      <c r="F26" s="90">
        <v>45.2781727509064</v>
      </c>
      <c r="G26" s="135"/>
      <c r="H26" s="115">
        <v>28</v>
      </c>
      <c r="I26" s="116">
        <v>1.0823347506764593E-2</v>
      </c>
      <c r="J26" s="108">
        <v>102.39531907112817</v>
      </c>
      <c r="K26" s="90">
        <v>46.759345340934694</v>
      </c>
      <c r="L26" s="151"/>
      <c r="M26" s="115">
        <v>13</v>
      </c>
      <c r="N26" s="116">
        <v>9.2790863668807989E-3</v>
      </c>
      <c r="O26" s="108">
        <v>47.540683854452368</v>
      </c>
      <c r="P26" s="90">
        <v>43.129356927198884</v>
      </c>
    </row>
    <row r="27" spans="1:16" s="65" customFormat="1" ht="16.5" customHeight="1">
      <c r="A27" s="25" t="s">
        <v>40</v>
      </c>
      <c r="B27" s="25" t="s">
        <v>20</v>
      </c>
      <c r="C27" s="115">
        <v>54</v>
      </c>
      <c r="D27" s="116">
        <v>1.2949640287769784E-2</v>
      </c>
      <c r="E27" s="108">
        <v>174.05318291700243</v>
      </c>
      <c r="F27" s="90">
        <v>46.327055076593737</v>
      </c>
      <c r="G27" s="135"/>
      <c r="H27" s="115">
        <v>38</v>
      </c>
      <c r="I27" s="116">
        <v>1.4688828759180518E-2</v>
      </c>
      <c r="J27" s="108">
        <v>122.48186946011282</v>
      </c>
      <c r="K27" s="90">
        <v>48.022592948445507</v>
      </c>
      <c r="L27" s="151"/>
      <c r="M27" s="115">
        <v>13</v>
      </c>
      <c r="N27" s="116">
        <v>9.2790863668807989E-3</v>
      </c>
      <c r="O27" s="108">
        <v>41.901692183722801</v>
      </c>
      <c r="P27" s="90">
        <v>41.951670252564888</v>
      </c>
    </row>
    <row r="28" spans="1:16" s="65" customFormat="1" ht="16.5" hidden="1" customHeight="1">
      <c r="A28" s="25">
        <v>0</v>
      </c>
      <c r="B28" s="25">
        <v>0</v>
      </c>
      <c r="C28" s="115">
        <v>0</v>
      </c>
      <c r="D28" s="116">
        <v>0</v>
      </c>
      <c r="E28" s="108" t="e">
        <v>#DIV/0!</v>
      </c>
      <c r="F28" s="90" t="e">
        <v>#DIV/0!</v>
      </c>
      <c r="G28" s="135"/>
      <c r="H28" s="115">
        <v>0</v>
      </c>
      <c r="I28" s="116">
        <v>0</v>
      </c>
      <c r="J28" s="108" t="e">
        <v>#DIV/0!</v>
      </c>
      <c r="K28" s="90" t="e">
        <v>#DIV/0!</v>
      </c>
      <c r="L28" s="151"/>
      <c r="M28" s="115">
        <v>0</v>
      </c>
      <c r="N28" s="116">
        <v>0</v>
      </c>
      <c r="O28" s="108" t="e">
        <v>#DIV/0!</v>
      </c>
      <c r="P28" s="90" t="e">
        <v>#DIV/0!</v>
      </c>
    </row>
    <row r="29" spans="1:16" s="65" customFormat="1" ht="16.5" hidden="1" customHeight="1">
      <c r="A29" s="25">
        <v>0</v>
      </c>
      <c r="B29" s="25">
        <v>0</v>
      </c>
      <c r="C29" s="115">
        <v>0</v>
      </c>
      <c r="D29" s="116">
        <v>0</v>
      </c>
      <c r="E29" s="108" t="e">
        <v>#DIV/0!</v>
      </c>
      <c r="F29" s="90" t="e">
        <v>#DIV/0!</v>
      </c>
      <c r="G29" s="135"/>
      <c r="H29" s="115">
        <v>0</v>
      </c>
      <c r="I29" s="116">
        <v>0</v>
      </c>
      <c r="J29" s="108" t="e">
        <v>#DIV/0!</v>
      </c>
      <c r="K29" s="90" t="e">
        <v>#DIV/0!</v>
      </c>
      <c r="L29" s="151"/>
      <c r="M29" s="115">
        <v>0</v>
      </c>
      <c r="N29" s="116">
        <v>0</v>
      </c>
      <c r="O29" s="108" t="e">
        <v>#DIV/0!</v>
      </c>
      <c r="P29" s="90" t="e">
        <v>#DIV/0!</v>
      </c>
    </row>
    <row r="30" spans="1:16" s="65" customFormat="1" ht="16.5" hidden="1" customHeight="1">
      <c r="A30" s="25">
        <v>0</v>
      </c>
      <c r="B30" s="25">
        <v>0</v>
      </c>
      <c r="C30" s="115">
        <v>0</v>
      </c>
      <c r="D30" s="116">
        <v>0</v>
      </c>
      <c r="E30" s="108" t="e">
        <v>#DIV/0!</v>
      </c>
      <c r="F30" s="90" t="e">
        <v>#DIV/0!</v>
      </c>
      <c r="G30" s="135"/>
      <c r="H30" s="115">
        <v>0</v>
      </c>
      <c r="I30" s="116">
        <v>0</v>
      </c>
      <c r="J30" s="108" t="e">
        <v>#DIV/0!</v>
      </c>
      <c r="K30" s="90" t="e">
        <v>#DIV/0!</v>
      </c>
      <c r="L30" s="151"/>
      <c r="M30" s="115">
        <v>0</v>
      </c>
      <c r="N30" s="116">
        <v>0</v>
      </c>
      <c r="O30" s="108" t="e">
        <v>#DIV/0!</v>
      </c>
      <c r="P30" s="90" t="e">
        <v>#DIV/0!</v>
      </c>
    </row>
    <row r="31" spans="1:16" s="65" customFormat="1" ht="16.5" hidden="1" customHeight="1">
      <c r="A31" s="25">
        <v>0</v>
      </c>
      <c r="B31" s="25">
        <v>0</v>
      </c>
      <c r="C31" s="115">
        <v>0</v>
      </c>
      <c r="D31" s="116">
        <v>0</v>
      </c>
      <c r="E31" s="108" t="e">
        <v>#DIV/0!</v>
      </c>
      <c r="F31" s="90" t="e">
        <v>#DIV/0!</v>
      </c>
      <c r="G31" s="135"/>
      <c r="H31" s="115">
        <v>0</v>
      </c>
      <c r="I31" s="116">
        <v>0</v>
      </c>
      <c r="J31" s="108" t="e">
        <v>#DIV/0!</v>
      </c>
      <c r="K31" s="90" t="e">
        <v>#DIV/0!</v>
      </c>
      <c r="L31" s="151"/>
      <c r="M31" s="115">
        <v>0</v>
      </c>
      <c r="N31" s="116">
        <v>0</v>
      </c>
      <c r="O31" s="108" t="e">
        <v>#DIV/0!</v>
      </c>
      <c r="P31" s="90" t="e">
        <v>#DIV/0!</v>
      </c>
    </row>
    <row r="32" spans="1:16" s="65" customFormat="1" ht="16.5" hidden="1" customHeight="1">
      <c r="A32" s="25">
        <v>0</v>
      </c>
      <c r="B32" s="25">
        <v>0</v>
      </c>
      <c r="C32" s="115">
        <v>0</v>
      </c>
      <c r="D32" s="116">
        <v>0</v>
      </c>
      <c r="E32" s="108" t="e">
        <v>#DIV/0!</v>
      </c>
      <c r="F32" s="90" t="e">
        <v>#DIV/0!</v>
      </c>
      <c r="G32" s="135"/>
      <c r="H32" s="115">
        <v>0</v>
      </c>
      <c r="I32" s="116">
        <v>0</v>
      </c>
      <c r="J32" s="108" t="e">
        <v>#DIV/0!</v>
      </c>
      <c r="K32" s="90" t="e">
        <v>#DIV/0!</v>
      </c>
      <c r="L32" s="151"/>
      <c r="M32" s="115">
        <v>0</v>
      </c>
      <c r="N32" s="116">
        <v>0</v>
      </c>
      <c r="O32" s="108" t="e">
        <v>#DIV/0!</v>
      </c>
      <c r="P32" s="90" t="e">
        <v>#DIV/0!</v>
      </c>
    </row>
    <row r="33" spans="1:16" s="65" customFormat="1" ht="16.5" hidden="1" customHeight="1">
      <c r="A33" s="25">
        <v>0</v>
      </c>
      <c r="B33" s="25">
        <v>0</v>
      </c>
      <c r="C33" s="115">
        <v>0</v>
      </c>
      <c r="D33" s="116">
        <v>0</v>
      </c>
      <c r="E33" s="108" t="e">
        <v>#DIV/0!</v>
      </c>
      <c r="F33" s="90" t="e">
        <v>#DIV/0!</v>
      </c>
      <c r="G33" s="135"/>
      <c r="H33" s="115">
        <v>0</v>
      </c>
      <c r="I33" s="116">
        <v>0</v>
      </c>
      <c r="J33" s="108" t="e">
        <v>#DIV/0!</v>
      </c>
      <c r="K33" s="90" t="e">
        <v>#DIV/0!</v>
      </c>
      <c r="L33" s="151"/>
      <c r="M33" s="115">
        <v>0</v>
      </c>
      <c r="N33" s="116">
        <v>0</v>
      </c>
      <c r="O33" s="108" t="e">
        <v>#DIV/0!</v>
      </c>
      <c r="P33" s="90" t="e">
        <v>#DIV/0!</v>
      </c>
    </row>
    <row r="34" spans="1:16" s="65" customFormat="1" ht="16.5" hidden="1" customHeight="1">
      <c r="A34" s="25">
        <v>0</v>
      </c>
      <c r="B34" s="25">
        <v>0</v>
      </c>
      <c r="C34" s="115">
        <v>0</v>
      </c>
      <c r="D34" s="116">
        <v>0</v>
      </c>
      <c r="E34" s="108" t="e">
        <v>#DIV/0!</v>
      </c>
      <c r="F34" s="90" t="e">
        <v>#DIV/0!</v>
      </c>
      <c r="G34" s="135"/>
      <c r="H34" s="115">
        <v>0</v>
      </c>
      <c r="I34" s="116">
        <v>0</v>
      </c>
      <c r="J34" s="108" t="e">
        <v>#DIV/0!</v>
      </c>
      <c r="K34" s="90" t="e">
        <v>#DIV/0!</v>
      </c>
      <c r="L34" s="151"/>
      <c r="M34" s="115">
        <v>0</v>
      </c>
      <c r="N34" s="116">
        <v>0</v>
      </c>
      <c r="O34" s="108" t="e">
        <v>#DIV/0!</v>
      </c>
      <c r="P34" s="90" t="e">
        <v>#DIV/0!</v>
      </c>
    </row>
    <row r="35" spans="1:16" s="65" customFormat="1" ht="16.5" hidden="1" customHeight="1">
      <c r="A35" s="25">
        <v>0</v>
      </c>
      <c r="B35" s="25">
        <v>0</v>
      </c>
      <c r="C35" s="115">
        <v>0</v>
      </c>
      <c r="D35" s="116">
        <v>0</v>
      </c>
      <c r="E35" s="108" t="e">
        <v>#DIV/0!</v>
      </c>
      <c r="F35" s="90" t="e">
        <v>#DIV/0!</v>
      </c>
      <c r="G35" s="135"/>
      <c r="H35" s="115">
        <v>0</v>
      </c>
      <c r="I35" s="116">
        <v>0</v>
      </c>
      <c r="J35" s="108" t="e">
        <v>#DIV/0!</v>
      </c>
      <c r="K35" s="90" t="e">
        <v>#DIV/0!</v>
      </c>
      <c r="L35" s="151"/>
      <c r="M35" s="115">
        <v>0</v>
      </c>
      <c r="N35" s="116">
        <v>0</v>
      </c>
      <c r="O35" s="108" t="e">
        <v>#DIV/0!</v>
      </c>
      <c r="P35" s="90" t="e">
        <v>#DIV/0!</v>
      </c>
    </row>
    <row r="36" spans="1:16" s="65" customFormat="1" ht="16.5" hidden="1" customHeight="1">
      <c r="A36" s="25">
        <v>0</v>
      </c>
      <c r="B36" s="25">
        <v>0</v>
      </c>
      <c r="C36" s="115">
        <v>0</v>
      </c>
      <c r="D36" s="116">
        <v>0</v>
      </c>
      <c r="E36" s="108" t="e">
        <v>#DIV/0!</v>
      </c>
      <c r="F36" s="90" t="e">
        <v>#DIV/0!</v>
      </c>
      <c r="G36" s="135"/>
      <c r="H36" s="115">
        <v>0</v>
      </c>
      <c r="I36" s="116">
        <v>0</v>
      </c>
      <c r="J36" s="108" t="e">
        <v>#DIV/0!</v>
      </c>
      <c r="K36" s="90" t="e">
        <v>#DIV/0!</v>
      </c>
      <c r="L36" s="151"/>
      <c r="M36" s="115">
        <v>0</v>
      </c>
      <c r="N36" s="116">
        <v>0</v>
      </c>
      <c r="O36" s="108" t="e">
        <v>#DIV/0!</v>
      </c>
      <c r="P36" s="90" t="e">
        <v>#DIV/0!</v>
      </c>
    </row>
    <row r="37" spans="1:16" s="65" customFormat="1" ht="16.5" hidden="1" customHeight="1">
      <c r="A37" s="25">
        <v>0</v>
      </c>
      <c r="B37" s="25">
        <v>0</v>
      </c>
      <c r="C37" s="115">
        <v>0</v>
      </c>
      <c r="D37" s="116">
        <v>0</v>
      </c>
      <c r="E37" s="108" t="e">
        <v>#DIV/0!</v>
      </c>
      <c r="F37" s="90" t="e">
        <v>#DIV/0!</v>
      </c>
      <c r="G37" s="135"/>
      <c r="H37" s="115">
        <v>0</v>
      </c>
      <c r="I37" s="116">
        <v>0</v>
      </c>
      <c r="J37" s="108" t="e">
        <v>#DIV/0!</v>
      </c>
      <c r="K37" s="90" t="e">
        <v>#DIV/0!</v>
      </c>
      <c r="L37" s="151"/>
      <c r="M37" s="115">
        <v>0</v>
      </c>
      <c r="N37" s="116">
        <v>0</v>
      </c>
      <c r="O37" s="108" t="e">
        <v>#DIV/0!</v>
      </c>
      <c r="P37" s="90" t="e">
        <v>#DIV/0!</v>
      </c>
    </row>
    <row r="38" spans="1:16" s="65" customFormat="1" ht="16.5" hidden="1" customHeight="1">
      <c r="A38" s="25">
        <v>0</v>
      </c>
      <c r="B38" s="25">
        <v>0</v>
      </c>
      <c r="C38" s="115">
        <v>0</v>
      </c>
      <c r="D38" s="116">
        <v>0</v>
      </c>
      <c r="E38" s="108" t="e">
        <v>#DIV/0!</v>
      </c>
      <c r="F38" s="90" t="e">
        <v>#DIV/0!</v>
      </c>
      <c r="G38" s="135"/>
      <c r="H38" s="115">
        <v>0</v>
      </c>
      <c r="I38" s="116">
        <v>0</v>
      </c>
      <c r="J38" s="108" t="e">
        <v>#DIV/0!</v>
      </c>
      <c r="K38" s="90" t="e">
        <v>#DIV/0!</v>
      </c>
      <c r="L38" s="151"/>
      <c r="M38" s="115">
        <v>0</v>
      </c>
      <c r="N38" s="116">
        <v>0</v>
      </c>
      <c r="O38" s="108" t="e">
        <v>#DIV/0!</v>
      </c>
      <c r="P38" s="90" t="e">
        <v>#DIV/0!</v>
      </c>
    </row>
    <row r="39" spans="1:16" s="65" customFormat="1" ht="16.5" hidden="1" customHeight="1">
      <c r="A39" s="25">
        <v>0</v>
      </c>
      <c r="B39" s="25">
        <v>0</v>
      </c>
      <c r="C39" s="115">
        <v>0</v>
      </c>
      <c r="D39" s="116">
        <v>0</v>
      </c>
      <c r="E39" s="108" t="e">
        <v>#DIV/0!</v>
      </c>
      <c r="F39" s="90" t="e">
        <v>#DIV/0!</v>
      </c>
      <c r="G39" s="135"/>
      <c r="H39" s="115">
        <v>0</v>
      </c>
      <c r="I39" s="116">
        <v>0</v>
      </c>
      <c r="J39" s="108" t="e">
        <v>#DIV/0!</v>
      </c>
      <c r="K39" s="90" t="e">
        <v>#DIV/0!</v>
      </c>
      <c r="L39" s="151"/>
      <c r="M39" s="115">
        <v>0</v>
      </c>
      <c r="N39" s="116">
        <v>0</v>
      </c>
      <c r="O39" s="108" t="e">
        <v>#DIV/0!</v>
      </c>
      <c r="P39" s="90" t="e">
        <v>#DIV/0!</v>
      </c>
    </row>
    <row r="40" spans="1:16" s="65" customFormat="1" ht="16.5" hidden="1" customHeight="1">
      <c r="A40" s="25">
        <v>0</v>
      </c>
      <c r="B40" s="25">
        <v>0</v>
      </c>
      <c r="C40" s="115">
        <v>0</v>
      </c>
      <c r="D40" s="116">
        <v>0</v>
      </c>
      <c r="E40" s="108" t="e">
        <v>#DIV/0!</v>
      </c>
      <c r="F40" s="90" t="e">
        <v>#DIV/0!</v>
      </c>
      <c r="G40" s="135"/>
      <c r="H40" s="115">
        <v>0</v>
      </c>
      <c r="I40" s="116">
        <v>0</v>
      </c>
      <c r="J40" s="108" t="e">
        <v>#DIV/0!</v>
      </c>
      <c r="K40" s="90" t="e">
        <v>#DIV/0!</v>
      </c>
      <c r="L40" s="151"/>
      <c r="M40" s="115">
        <v>0</v>
      </c>
      <c r="N40" s="116">
        <v>0</v>
      </c>
      <c r="O40" s="108" t="e">
        <v>#DIV/0!</v>
      </c>
      <c r="P40" s="90" t="e">
        <v>#DIV/0!</v>
      </c>
    </row>
    <row r="41" spans="1:16" s="65" customFormat="1" ht="16.5" hidden="1" customHeight="1">
      <c r="A41" s="25">
        <v>0</v>
      </c>
      <c r="B41" s="25">
        <v>0</v>
      </c>
      <c r="C41" s="115">
        <v>0</v>
      </c>
      <c r="D41" s="116">
        <v>0</v>
      </c>
      <c r="E41" s="108" t="e">
        <v>#DIV/0!</v>
      </c>
      <c r="F41" s="90" t="e">
        <v>#DIV/0!</v>
      </c>
      <c r="G41" s="135"/>
      <c r="H41" s="115">
        <v>0</v>
      </c>
      <c r="I41" s="116">
        <v>0</v>
      </c>
      <c r="J41" s="108" t="e">
        <v>#DIV/0!</v>
      </c>
      <c r="K41" s="90" t="e">
        <v>#DIV/0!</v>
      </c>
      <c r="L41" s="151"/>
      <c r="M41" s="115">
        <v>0</v>
      </c>
      <c r="N41" s="116">
        <v>0</v>
      </c>
      <c r="O41" s="108" t="e">
        <v>#DIV/0!</v>
      </c>
      <c r="P41" s="90" t="e">
        <v>#DIV/0!</v>
      </c>
    </row>
    <row r="42" spans="1:16" s="65" customFormat="1" ht="16.5" hidden="1" customHeight="1">
      <c r="A42" s="25">
        <v>0</v>
      </c>
      <c r="B42" s="25">
        <v>0</v>
      </c>
      <c r="C42" s="115">
        <v>0</v>
      </c>
      <c r="D42" s="116">
        <v>0</v>
      </c>
      <c r="E42" s="108" t="e">
        <v>#DIV/0!</v>
      </c>
      <c r="F42" s="90" t="e">
        <v>#DIV/0!</v>
      </c>
      <c r="G42" s="135"/>
      <c r="H42" s="115">
        <v>0</v>
      </c>
      <c r="I42" s="116">
        <v>0</v>
      </c>
      <c r="J42" s="108" t="e">
        <v>#DIV/0!</v>
      </c>
      <c r="K42" s="90" t="e">
        <v>#DIV/0!</v>
      </c>
      <c r="L42" s="151"/>
      <c r="M42" s="115">
        <v>0</v>
      </c>
      <c r="N42" s="116">
        <v>0</v>
      </c>
      <c r="O42" s="108" t="e">
        <v>#DIV/0!</v>
      </c>
      <c r="P42" s="90" t="e">
        <v>#DIV/0!</v>
      </c>
    </row>
    <row r="43" spans="1:16" s="65" customFormat="1" ht="16.5" hidden="1" customHeight="1">
      <c r="A43" s="25">
        <v>0</v>
      </c>
      <c r="B43" s="25">
        <v>0</v>
      </c>
      <c r="C43" s="115">
        <v>0</v>
      </c>
      <c r="D43" s="116">
        <v>0</v>
      </c>
      <c r="E43" s="108" t="e">
        <v>#DIV/0!</v>
      </c>
      <c r="F43" s="90" t="e">
        <v>#DIV/0!</v>
      </c>
      <c r="G43" s="135"/>
      <c r="H43" s="115">
        <v>0</v>
      </c>
      <c r="I43" s="116">
        <v>0</v>
      </c>
      <c r="J43" s="108" t="e">
        <v>#DIV/0!</v>
      </c>
      <c r="K43" s="90" t="e">
        <v>#DIV/0!</v>
      </c>
      <c r="L43" s="151"/>
      <c r="M43" s="115">
        <v>0</v>
      </c>
      <c r="N43" s="116">
        <v>0</v>
      </c>
      <c r="O43" s="108" t="e">
        <v>#DIV/0!</v>
      </c>
      <c r="P43" s="90" t="e">
        <v>#DIV/0!</v>
      </c>
    </row>
    <row r="44" spans="1:16" s="65" customFormat="1" ht="16.5" hidden="1" customHeight="1">
      <c r="A44" s="25">
        <v>0</v>
      </c>
      <c r="B44" s="25">
        <v>0</v>
      </c>
      <c r="C44" s="115">
        <v>0</v>
      </c>
      <c r="D44" s="116">
        <v>0</v>
      </c>
      <c r="E44" s="108" t="e">
        <v>#DIV/0!</v>
      </c>
      <c r="F44" s="90" t="e">
        <v>#DIV/0!</v>
      </c>
      <c r="G44" s="135"/>
      <c r="H44" s="115">
        <v>0</v>
      </c>
      <c r="I44" s="116">
        <v>0</v>
      </c>
      <c r="J44" s="108" t="e">
        <v>#DIV/0!</v>
      </c>
      <c r="K44" s="90" t="e">
        <v>#DIV/0!</v>
      </c>
      <c r="L44" s="151"/>
      <c r="M44" s="115">
        <v>0</v>
      </c>
      <c r="N44" s="116">
        <v>0</v>
      </c>
      <c r="O44" s="108" t="e">
        <v>#DIV/0!</v>
      </c>
      <c r="P44" s="90" t="e">
        <v>#DIV/0!</v>
      </c>
    </row>
    <row r="45" spans="1:16" s="65" customFormat="1" ht="16.5" hidden="1" customHeight="1">
      <c r="A45" s="25">
        <v>0</v>
      </c>
      <c r="B45" s="25">
        <v>0</v>
      </c>
      <c r="C45" s="115">
        <v>0</v>
      </c>
      <c r="D45" s="116">
        <v>0</v>
      </c>
      <c r="E45" s="108" t="e">
        <v>#DIV/0!</v>
      </c>
      <c r="F45" s="90" t="e">
        <v>#DIV/0!</v>
      </c>
      <c r="G45" s="135"/>
      <c r="H45" s="115">
        <v>0</v>
      </c>
      <c r="I45" s="116">
        <v>0</v>
      </c>
      <c r="J45" s="108" t="e">
        <v>#DIV/0!</v>
      </c>
      <c r="K45" s="90" t="e">
        <v>#DIV/0!</v>
      </c>
      <c r="L45" s="151"/>
      <c r="M45" s="115">
        <v>0</v>
      </c>
      <c r="N45" s="116">
        <v>0</v>
      </c>
      <c r="O45" s="108" t="e">
        <v>#DIV/0!</v>
      </c>
      <c r="P45" s="90" t="e">
        <v>#DIV/0!</v>
      </c>
    </row>
    <row r="46" spans="1:16" s="65" customFormat="1" ht="16.5" hidden="1" customHeight="1">
      <c r="A46" s="25">
        <v>0</v>
      </c>
      <c r="B46" s="25">
        <v>0</v>
      </c>
      <c r="C46" s="115">
        <v>0</v>
      </c>
      <c r="D46" s="116">
        <v>0</v>
      </c>
      <c r="E46" s="108" t="e">
        <v>#DIV/0!</v>
      </c>
      <c r="F46" s="90" t="e">
        <v>#DIV/0!</v>
      </c>
      <c r="G46" s="135"/>
      <c r="H46" s="115">
        <v>0</v>
      </c>
      <c r="I46" s="116">
        <v>0</v>
      </c>
      <c r="J46" s="108" t="e">
        <v>#DIV/0!</v>
      </c>
      <c r="K46" s="90" t="e">
        <v>#DIV/0!</v>
      </c>
      <c r="L46" s="151"/>
      <c r="M46" s="115">
        <v>0</v>
      </c>
      <c r="N46" s="116">
        <v>0</v>
      </c>
      <c r="O46" s="108" t="e">
        <v>#DIV/0!</v>
      </c>
      <c r="P46" s="90" t="e">
        <v>#DIV/0!</v>
      </c>
    </row>
    <row r="47" spans="1:16" s="65" customFormat="1" ht="16.5" hidden="1" customHeight="1">
      <c r="A47" s="25">
        <v>0</v>
      </c>
      <c r="B47" s="25">
        <v>0</v>
      </c>
      <c r="C47" s="115">
        <v>0</v>
      </c>
      <c r="D47" s="116">
        <v>0</v>
      </c>
      <c r="E47" s="108" t="e">
        <v>#DIV/0!</v>
      </c>
      <c r="F47" s="90" t="e">
        <v>#DIV/0!</v>
      </c>
      <c r="G47" s="135"/>
      <c r="H47" s="115">
        <v>0</v>
      </c>
      <c r="I47" s="116">
        <v>0</v>
      </c>
      <c r="J47" s="108" t="e">
        <v>#DIV/0!</v>
      </c>
      <c r="K47" s="90" t="e">
        <v>#DIV/0!</v>
      </c>
      <c r="L47" s="151"/>
      <c r="M47" s="115">
        <v>0</v>
      </c>
      <c r="N47" s="116">
        <v>0</v>
      </c>
      <c r="O47" s="108" t="e">
        <v>#DIV/0!</v>
      </c>
      <c r="P47" s="90" t="e">
        <v>#DIV/0!</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38</v>
      </c>
      <c r="B196" s="204"/>
      <c r="C196" s="215" t="s">
        <v>91</v>
      </c>
      <c r="D196" s="215"/>
      <c r="E196" s="215"/>
      <c r="F196" s="215"/>
      <c r="G196" s="117"/>
      <c r="H196" s="215" t="s">
        <v>92</v>
      </c>
      <c r="I196" s="215"/>
      <c r="J196" s="215"/>
      <c r="K196" s="215"/>
      <c r="L196" s="117"/>
      <c r="M196" s="215" t="s">
        <v>92</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&amp;R42.長崎県（2016年版）</oddHeader>
    <oddFooter>&amp;C42-&amp;P</oddFooter>
    <evenHeader>&amp;L42.長崎県（2016年版）</evenHeader>
    <evenFooter>&amp;C42-&amp;P</evenFooter>
    <firstFooter>&amp;C42-&amp;P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162</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41</v>
      </c>
      <c r="B3" s="10" t="s">
        <v>23</v>
      </c>
      <c r="C3" s="157" t="s">
        <v>93</v>
      </c>
      <c r="D3" s="10" t="s">
        <v>58</v>
      </c>
      <c r="E3" s="157" t="s">
        <v>94</v>
      </c>
      <c r="F3" s="148"/>
      <c r="G3" s="157" t="s">
        <v>95</v>
      </c>
      <c r="H3" s="10" t="s">
        <v>58</v>
      </c>
      <c r="I3" s="69"/>
      <c r="J3" s="158" t="s">
        <v>96</v>
      </c>
      <c r="K3" s="10" t="s">
        <v>58</v>
      </c>
      <c r="L3" s="148"/>
      <c r="N3" s="159"/>
      <c r="O3" s="16"/>
      <c r="P3" s="160"/>
    </row>
    <row r="4" spans="1:16" s="65" customFormat="1" ht="16.5" customHeight="1" thickTop="1">
      <c r="A4" s="19" t="s">
        <v>37</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146</v>
      </c>
      <c r="B5" s="25"/>
      <c r="C5" s="165">
        <v>387685.41626709735</v>
      </c>
      <c r="D5" s="80">
        <v>62.194410034730794</v>
      </c>
      <c r="E5" s="166">
        <v>1.16664235038402</v>
      </c>
      <c r="F5" s="77"/>
      <c r="G5" s="116">
        <v>0.57264564944944762</v>
      </c>
      <c r="H5" s="80">
        <v>50.130530418846725</v>
      </c>
      <c r="I5" s="77"/>
      <c r="J5" s="165">
        <v>293470.98711965559</v>
      </c>
      <c r="K5" s="80">
        <v>58.5070548084853</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147</v>
      </c>
      <c r="B7" s="25" t="s">
        <v>0</v>
      </c>
      <c r="C7" s="170">
        <v>433305.89788236498</v>
      </c>
      <c r="D7" s="90">
        <v>71.430881180019597</v>
      </c>
      <c r="E7" s="166">
        <v>1.2791975860645499</v>
      </c>
      <c r="F7" s="91"/>
      <c r="G7" s="116">
        <v>0.54899999999999993</v>
      </c>
      <c r="H7" s="90">
        <v>46.974194787328209</v>
      </c>
      <c r="I7" s="91"/>
      <c r="J7" s="170">
        <v>302167.39431724802</v>
      </c>
      <c r="K7" s="90">
        <v>60.369077958622498</v>
      </c>
      <c r="L7" s="171"/>
    </row>
    <row r="8" spans="1:16" s="65" customFormat="1" ht="16.5" customHeight="1">
      <c r="A8" s="25" t="s">
        <v>147</v>
      </c>
      <c r="B8" s="25" t="s">
        <v>1</v>
      </c>
      <c r="C8" s="170">
        <v>371329.34802682197</v>
      </c>
      <c r="D8" s="90">
        <v>58.882907240312264</v>
      </c>
      <c r="E8" s="166">
        <v>1.0902665002195999</v>
      </c>
      <c r="F8" s="91"/>
      <c r="G8" s="116">
        <v>0.61</v>
      </c>
      <c r="H8" s="90">
        <v>55.116769764355396</v>
      </c>
      <c r="I8" s="91"/>
      <c r="J8" s="170">
        <v>298479.11799352098</v>
      </c>
      <c r="K8" s="90">
        <v>59.579366099133679</v>
      </c>
      <c r="L8" s="171"/>
    </row>
    <row r="9" spans="1:16" s="65" customFormat="1" ht="16.5" customHeight="1">
      <c r="A9" s="25" t="s">
        <v>147</v>
      </c>
      <c r="B9" s="25" t="s">
        <v>2</v>
      </c>
      <c r="C9" s="170">
        <v>379578.74577339098</v>
      </c>
      <c r="D9" s="90">
        <v>60.553107149527932</v>
      </c>
      <c r="E9" s="166">
        <v>1.11361753419924</v>
      </c>
      <c r="F9" s="91"/>
      <c r="G9" s="116">
        <v>0.58499999999999996</v>
      </c>
      <c r="H9" s="90">
        <v>51.779648872131141</v>
      </c>
      <c r="I9" s="91"/>
      <c r="J9" s="170">
        <v>240164.971331493</v>
      </c>
      <c r="K9" s="90">
        <v>47.093486747112024</v>
      </c>
      <c r="L9" s="171"/>
    </row>
    <row r="10" spans="1:16" s="65" customFormat="1" ht="16.5" customHeight="1">
      <c r="A10" s="25" t="s">
        <v>147</v>
      </c>
      <c r="B10" s="25" t="s">
        <v>3</v>
      </c>
      <c r="C10" s="170">
        <v>393367.71687221201</v>
      </c>
      <c r="D10" s="90">
        <v>63.344867104005438</v>
      </c>
      <c r="E10" s="166">
        <v>1.1933902572052499</v>
      </c>
      <c r="F10" s="91"/>
      <c r="G10" s="116">
        <v>0.65500000000000003</v>
      </c>
      <c r="H10" s="90">
        <v>61.123587370359061</v>
      </c>
      <c r="I10" s="91"/>
      <c r="J10" s="170">
        <v>257967.02801035199</v>
      </c>
      <c r="K10" s="90">
        <v>50.905157578862728</v>
      </c>
      <c r="L10" s="171"/>
    </row>
    <row r="11" spans="1:16" s="65" customFormat="1" ht="16.5" customHeight="1">
      <c r="A11" s="25" t="s">
        <v>148</v>
      </c>
      <c r="B11" s="25" t="s">
        <v>4</v>
      </c>
      <c r="C11" s="170">
        <v>374923.56301892397</v>
      </c>
      <c r="D11" s="90">
        <v>59.610603702276052</v>
      </c>
      <c r="E11" s="166">
        <v>1.11632051890508</v>
      </c>
      <c r="F11" s="91"/>
      <c r="G11" s="116">
        <v>0.56100000000000005</v>
      </c>
      <c r="H11" s="90">
        <v>48.576012815595867</v>
      </c>
      <c r="I11" s="91"/>
      <c r="J11" s="170">
        <v>292812.60634825198</v>
      </c>
      <c r="K11" s="90">
        <v>58.366086221101526</v>
      </c>
      <c r="L11" s="171"/>
    </row>
    <row r="12" spans="1:16" s="65" customFormat="1" ht="16.5" customHeight="1">
      <c r="A12" s="25" t="s">
        <v>148</v>
      </c>
      <c r="B12" s="25" t="s">
        <v>5</v>
      </c>
      <c r="C12" s="170">
        <v>364279.64628591499</v>
      </c>
      <c r="D12" s="90">
        <v>57.455601687909059</v>
      </c>
      <c r="E12" s="166">
        <v>1.08665770966427</v>
      </c>
      <c r="F12" s="91"/>
      <c r="G12" s="116">
        <v>0.621</v>
      </c>
      <c r="H12" s="90">
        <v>56.585102956934065</v>
      </c>
      <c r="I12" s="91"/>
      <c r="J12" s="170">
        <v>295169.42523596599</v>
      </c>
      <c r="K12" s="90">
        <v>58.870714308298155</v>
      </c>
      <c r="L12" s="171"/>
    </row>
    <row r="13" spans="1:16" s="65" customFormat="1" ht="16.5" customHeight="1">
      <c r="A13" s="25" t="s">
        <v>148</v>
      </c>
      <c r="B13" s="25" t="s">
        <v>6</v>
      </c>
      <c r="C13" s="170">
        <v>388489.39162971202</v>
      </c>
      <c r="D13" s="90">
        <v>62.357185502577423</v>
      </c>
      <c r="E13" s="166">
        <v>1.1629920150819499</v>
      </c>
      <c r="F13" s="91"/>
      <c r="G13" s="116">
        <v>0.58200000000000007</v>
      </c>
      <c r="H13" s="90">
        <v>51.379194365064244</v>
      </c>
      <c r="I13" s="91"/>
      <c r="J13" s="170">
        <v>288253.27544910199</v>
      </c>
      <c r="K13" s="90">
        <v>57.389869320206699</v>
      </c>
      <c r="L13" s="171"/>
    </row>
    <row r="14" spans="1:16" s="65" customFormat="1" ht="16.5" customHeight="1">
      <c r="A14" s="25" t="s">
        <v>148</v>
      </c>
      <c r="B14" s="25" t="s">
        <v>7</v>
      </c>
      <c r="C14" s="170">
        <v>341501.73424971401</v>
      </c>
      <c r="D14" s="90">
        <v>52.843911503518562</v>
      </c>
      <c r="E14" s="166">
        <v>1.05542211817155</v>
      </c>
      <c r="F14" s="91"/>
      <c r="G14" s="116">
        <v>0.66599999999999993</v>
      </c>
      <c r="H14" s="90">
        <v>62.591920562937716</v>
      </c>
      <c r="I14" s="91"/>
      <c r="J14" s="170">
        <v>266376.366831252</v>
      </c>
      <c r="K14" s="90">
        <v>52.705715350145354</v>
      </c>
      <c r="L14" s="171"/>
    </row>
    <row r="15" spans="1:16" s="65" customFormat="1" ht="16.5" customHeight="1">
      <c r="A15" s="25" t="s">
        <v>149</v>
      </c>
      <c r="B15" s="25" t="s">
        <v>8</v>
      </c>
      <c r="C15" s="170">
        <v>410010.51242160099</v>
      </c>
      <c r="D15" s="90">
        <v>66.714421642364954</v>
      </c>
      <c r="E15" s="166">
        <v>1.22823983971425</v>
      </c>
      <c r="F15" s="91"/>
      <c r="G15" s="116">
        <v>0.61399999999999999</v>
      </c>
      <c r="H15" s="90">
        <v>55.650709107111275</v>
      </c>
      <c r="I15" s="91"/>
      <c r="J15" s="170">
        <v>249602.25296085101</v>
      </c>
      <c r="K15" s="90">
        <v>49.114141538103638</v>
      </c>
      <c r="L15" s="171"/>
    </row>
    <row r="16" spans="1:16" s="65" customFormat="1" ht="16.5" customHeight="1">
      <c r="A16" s="25" t="s">
        <v>149</v>
      </c>
      <c r="B16" s="25" t="s">
        <v>9</v>
      </c>
      <c r="C16" s="170">
        <v>355134.23710120202</v>
      </c>
      <c r="D16" s="90">
        <v>55.60399238753309</v>
      </c>
      <c r="E16" s="166">
        <v>1.0691767154428</v>
      </c>
      <c r="F16" s="91"/>
      <c r="G16" s="116">
        <v>0.625</v>
      </c>
      <c r="H16" s="90">
        <v>57.119042299689951</v>
      </c>
      <c r="I16" s="91"/>
      <c r="J16" s="170">
        <v>248286.71697934001</v>
      </c>
      <c r="K16" s="90">
        <v>48.832466773254758</v>
      </c>
      <c r="L16" s="171"/>
    </row>
    <row r="17" spans="1:12" s="65" customFormat="1" ht="16.5" customHeight="1">
      <c r="A17" s="25" t="s">
        <v>149</v>
      </c>
      <c r="B17" s="25" t="s">
        <v>10</v>
      </c>
      <c r="C17" s="170">
        <v>404262.72896471497</v>
      </c>
      <c r="D17" s="90">
        <v>65.550706701856114</v>
      </c>
      <c r="E17" s="166">
        <v>1.1844080622496</v>
      </c>
      <c r="F17" s="91"/>
      <c r="G17" s="116" t="s">
        <v>21</v>
      </c>
      <c r="H17" s="90" t="s">
        <v>21</v>
      </c>
      <c r="I17" s="91"/>
      <c r="J17" s="170">
        <v>257302.27082555101</v>
      </c>
      <c r="K17" s="90">
        <v>50.762823711646604</v>
      </c>
      <c r="L17" s="171"/>
    </row>
    <row r="18" spans="1:12" s="65" customFormat="1" ht="16.5" customHeight="1">
      <c r="A18" s="25" t="s">
        <v>149</v>
      </c>
      <c r="B18" s="25" t="s">
        <v>11</v>
      </c>
      <c r="C18" s="170">
        <v>394349.368894602</v>
      </c>
      <c r="D18" s="90">
        <v>63.543615566504904</v>
      </c>
      <c r="E18" s="166">
        <v>1.1428854437956999</v>
      </c>
      <c r="F18" s="91"/>
      <c r="G18" s="116">
        <v>0.69400000000000006</v>
      </c>
      <c r="H18" s="90">
        <v>66.32949596222889</v>
      </c>
      <c r="I18" s="91"/>
      <c r="J18" s="170">
        <v>255916.770131422</v>
      </c>
      <c r="K18" s="90">
        <v>50.466168517336754</v>
      </c>
      <c r="L18" s="171"/>
    </row>
    <row r="19" spans="1:12" s="65" customFormat="1" ht="16.5" customHeight="1">
      <c r="A19" s="25" t="s">
        <v>149</v>
      </c>
      <c r="B19" s="25" t="s">
        <v>12</v>
      </c>
      <c r="C19" s="170">
        <v>364166.47940947901</v>
      </c>
      <c r="D19" s="90">
        <v>57.432689553889553</v>
      </c>
      <c r="E19" s="166">
        <v>1.0958518425567101</v>
      </c>
      <c r="F19" s="91"/>
      <c r="G19" s="116">
        <v>0.73099999999999998</v>
      </c>
      <c r="H19" s="90">
        <v>71.268434882720783</v>
      </c>
      <c r="I19" s="91"/>
      <c r="J19" s="170">
        <v>245435.04719832601</v>
      </c>
      <c r="K19" s="90">
        <v>48.221884146642616</v>
      </c>
      <c r="L19" s="171"/>
    </row>
    <row r="20" spans="1:12" s="65" customFormat="1" ht="16.5" customHeight="1">
      <c r="A20" s="25" t="s">
        <v>150</v>
      </c>
      <c r="B20" s="25" t="s">
        <v>13</v>
      </c>
      <c r="C20" s="170">
        <v>356948.41923855298</v>
      </c>
      <c r="D20" s="90">
        <v>55.971297605949118</v>
      </c>
      <c r="E20" s="166">
        <v>1.1216380996114901</v>
      </c>
      <c r="F20" s="91"/>
      <c r="G20" s="116">
        <v>0.55299999999999994</v>
      </c>
      <c r="H20" s="90">
        <v>47.508134130084095</v>
      </c>
      <c r="I20" s="91"/>
      <c r="J20" s="170" t="s">
        <v>21</v>
      </c>
      <c r="K20" s="90" t="s">
        <v>21</v>
      </c>
      <c r="L20" s="171"/>
    </row>
    <row r="21" spans="1:12" s="65" customFormat="1" ht="16.5" customHeight="1">
      <c r="A21" s="25" t="s">
        <v>150</v>
      </c>
      <c r="B21" s="25" t="s">
        <v>14</v>
      </c>
      <c r="C21" s="170">
        <v>333189.37251089897</v>
      </c>
      <c r="D21" s="90">
        <v>51.160963699563922</v>
      </c>
      <c r="E21" s="166">
        <v>1.08583301682818</v>
      </c>
      <c r="F21" s="91"/>
      <c r="G21" s="116">
        <v>0.59399999999999997</v>
      </c>
      <c r="H21" s="90">
        <v>52.981012393331874</v>
      </c>
      <c r="I21" s="91"/>
      <c r="J21" s="170" t="s">
        <v>21</v>
      </c>
      <c r="K21" s="90" t="s">
        <v>21</v>
      </c>
      <c r="L21" s="171"/>
    </row>
    <row r="22" spans="1:12" s="65" customFormat="1" ht="16.5" customHeight="1">
      <c r="A22" s="25" t="s">
        <v>150</v>
      </c>
      <c r="B22" s="25" t="s">
        <v>15</v>
      </c>
      <c r="C22" s="170">
        <v>355610.99955555599</v>
      </c>
      <c r="D22" s="90">
        <v>55.700519265305545</v>
      </c>
      <c r="E22" s="166">
        <v>1.1226988719344799</v>
      </c>
      <c r="F22" s="91"/>
      <c r="G22" s="116">
        <v>0.56600000000000006</v>
      </c>
      <c r="H22" s="90">
        <v>49.243436994040721</v>
      </c>
      <c r="I22" s="91"/>
      <c r="J22" s="170" t="s">
        <v>21</v>
      </c>
      <c r="K22" s="90" t="s">
        <v>21</v>
      </c>
      <c r="L22" s="171"/>
    </row>
    <row r="23" spans="1:12" s="65" customFormat="1" ht="16.5" customHeight="1">
      <c r="A23" s="25" t="s">
        <v>151</v>
      </c>
      <c r="B23" s="25" t="s">
        <v>16</v>
      </c>
      <c r="C23" s="170">
        <v>335150.50132330402</v>
      </c>
      <c r="D23" s="90">
        <v>51.55802021993857</v>
      </c>
      <c r="E23" s="166">
        <v>0.98173958604683798</v>
      </c>
      <c r="F23" s="91"/>
      <c r="G23" s="116">
        <v>0.45500000000000002</v>
      </c>
      <c r="H23" s="90">
        <v>34.426620232565028</v>
      </c>
      <c r="I23" s="91"/>
      <c r="J23" s="170">
        <v>366283.40538406302</v>
      </c>
      <c r="K23" s="90">
        <v>74.097218119068714</v>
      </c>
      <c r="L23" s="171"/>
    </row>
    <row r="24" spans="1:12" s="65" customFormat="1" ht="16.5" customHeight="1">
      <c r="A24" s="25" t="s">
        <v>152</v>
      </c>
      <c r="B24" s="25" t="s">
        <v>17</v>
      </c>
      <c r="C24" s="170">
        <v>344010.70356472803</v>
      </c>
      <c r="D24" s="90">
        <v>53.351885594585291</v>
      </c>
      <c r="E24" s="166">
        <v>0.94849078030270395</v>
      </c>
      <c r="F24" s="91"/>
      <c r="G24" s="116" t="s">
        <v>21</v>
      </c>
      <c r="H24" s="90" t="s">
        <v>21</v>
      </c>
      <c r="I24" s="91"/>
      <c r="J24" s="170">
        <v>264275.64593698201</v>
      </c>
      <c r="K24" s="90">
        <v>52.255921446958467</v>
      </c>
      <c r="L24" s="171"/>
    </row>
    <row r="25" spans="1:12" s="65" customFormat="1" ht="16.5" customHeight="1">
      <c r="A25" s="25" t="s">
        <v>152</v>
      </c>
      <c r="B25" s="25" t="s">
        <v>18</v>
      </c>
      <c r="C25" s="170">
        <v>370480.14737140399</v>
      </c>
      <c r="D25" s="90">
        <v>58.710975312533058</v>
      </c>
      <c r="E25" s="166">
        <v>1.04149933154841</v>
      </c>
      <c r="F25" s="91"/>
      <c r="G25" s="116">
        <v>0.66200000000000003</v>
      </c>
      <c r="H25" s="90">
        <v>62.057981220181844</v>
      </c>
      <c r="I25" s="91"/>
      <c r="J25" s="170">
        <v>344206.23964224698</v>
      </c>
      <c r="K25" s="90">
        <v>69.370186280902502</v>
      </c>
      <c r="L25" s="171"/>
    </row>
    <row r="26" spans="1:12" s="65" customFormat="1" ht="16.5" customHeight="1">
      <c r="A26" s="25" t="s">
        <v>153</v>
      </c>
      <c r="B26" s="25" t="s">
        <v>19</v>
      </c>
      <c r="C26" s="170">
        <v>366516.02505071001</v>
      </c>
      <c r="D26" s="90">
        <v>57.908386209238024</v>
      </c>
      <c r="E26" s="166">
        <v>1.1366544683269499</v>
      </c>
      <c r="F26" s="91"/>
      <c r="G26" s="116">
        <v>0.52600000000000002</v>
      </c>
      <c r="H26" s="90">
        <v>43.90404356648191</v>
      </c>
      <c r="I26" s="91"/>
      <c r="J26" s="170">
        <v>281243.70935000997</v>
      </c>
      <c r="K26" s="90">
        <v>55.889022585184954</v>
      </c>
      <c r="L26" s="171"/>
    </row>
    <row r="27" spans="1:12" s="65" customFormat="1" ht="16.5" customHeight="1">
      <c r="A27" s="25" t="s">
        <v>40</v>
      </c>
      <c r="B27" s="25" t="s">
        <v>20</v>
      </c>
      <c r="C27" s="170">
        <v>330167.91482471098</v>
      </c>
      <c r="D27" s="90">
        <v>50.549229545362302</v>
      </c>
      <c r="E27" s="166">
        <v>1.0084957602187501</v>
      </c>
      <c r="F27" s="91"/>
      <c r="G27" s="116">
        <v>0.58399999999999996</v>
      </c>
      <c r="H27" s="90">
        <v>51.646164036442173</v>
      </c>
      <c r="I27" s="91"/>
      <c r="J27" s="170">
        <v>281580.68834184902</v>
      </c>
      <c r="K27" s="90">
        <v>55.961174529046083</v>
      </c>
      <c r="L27" s="171"/>
    </row>
    <row r="28" spans="1:12" s="65" customFormat="1" ht="16.5" hidden="1" customHeight="1">
      <c r="A28" s="25">
        <v>0</v>
      </c>
      <c r="B28" s="25">
        <v>0</v>
      </c>
      <c r="C28" s="170" t="s">
        <v>21</v>
      </c>
      <c r="D28" s="90" t="s">
        <v>21</v>
      </c>
      <c r="E28" s="166" t="s">
        <v>21</v>
      </c>
      <c r="F28" s="91"/>
      <c r="G28" s="116" t="s">
        <v>21</v>
      </c>
      <c r="H28" s="90" t="s">
        <v>21</v>
      </c>
      <c r="I28" s="91"/>
      <c r="J28" s="170" t="s">
        <v>21</v>
      </c>
      <c r="K28" s="90" t="s">
        <v>21</v>
      </c>
      <c r="L28" s="94"/>
    </row>
    <row r="29" spans="1:12" s="65" customFormat="1" ht="16.5" hidden="1" customHeight="1">
      <c r="A29" s="25">
        <v>0</v>
      </c>
      <c r="B29" s="25">
        <v>0</v>
      </c>
      <c r="C29" s="170" t="s">
        <v>21</v>
      </c>
      <c r="D29" s="90" t="s">
        <v>21</v>
      </c>
      <c r="E29" s="166" t="s">
        <v>21</v>
      </c>
      <c r="F29" s="91"/>
      <c r="G29" s="116" t="s">
        <v>21</v>
      </c>
      <c r="H29" s="90" t="s">
        <v>21</v>
      </c>
      <c r="I29" s="91"/>
      <c r="J29" s="170" t="s">
        <v>21</v>
      </c>
      <c r="K29" s="90" t="s">
        <v>21</v>
      </c>
      <c r="L29" s="62"/>
    </row>
    <row r="30" spans="1:12" s="65" customFormat="1" ht="16.5" hidden="1" customHeight="1">
      <c r="A30" s="25">
        <v>0</v>
      </c>
      <c r="B30" s="25">
        <v>0</v>
      </c>
      <c r="C30" s="170" t="s">
        <v>21</v>
      </c>
      <c r="D30" s="90" t="s">
        <v>21</v>
      </c>
      <c r="E30" s="166" t="s">
        <v>21</v>
      </c>
      <c r="F30" s="91"/>
      <c r="G30" s="116" t="s">
        <v>21</v>
      </c>
      <c r="H30" s="90" t="s">
        <v>21</v>
      </c>
      <c r="I30" s="91"/>
      <c r="J30" s="170" t="s">
        <v>21</v>
      </c>
      <c r="K30" s="90" t="s">
        <v>21</v>
      </c>
      <c r="L30" s="172"/>
    </row>
    <row r="31" spans="1:12" s="65" customFormat="1" ht="16.5" hidden="1" customHeight="1">
      <c r="A31" s="25">
        <v>0</v>
      </c>
      <c r="B31" s="25">
        <v>0</v>
      </c>
      <c r="C31" s="170" t="s">
        <v>21</v>
      </c>
      <c r="D31" s="90" t="s">
        <v>21</v>
      </c>
      <c r="E31" s="166" t="s">
        <v>21</v>
      </c>
      <c r="F31" s="91"/>
      <c r="G31" s="116" t="s">
        <v>21</v>
      </c>
      <c r="H31" s="90" t="s">
        <v>21</v>
      </c>
      <c r="I31" s="91"/>
      <c r="J31" s="170" t="s">
        <v>21</v>
      </c>
      <c r="K31" s="90" t="s">
        <v>21</v>
      </c>
      <c r="L31" s="171"/>
    </row>
    <row r="32" spans="1:12" s="65" customFormat="1" ht="16.5" hidden="1" customHeight="1">
      <c r="A32" s="25">
        <v>0</v>
      </c>
      <c r="B32" s="25">
        <v>0</v>
      </c>
      <c r="C32" s="170" t="s">
        <v>21</v>
      </c>
      <c r="D32" s="90" t="s">
        <v>21</v>
      </c>
      <c r="E32" s="166" t="s">
        <v>21</v>
      </c>
      <c r="F32" s="91"/>
      <c r="G32" s="116" t="s">
        <v>21</v>
      </c>
      <c r="H32" s="90" t="s">
        <v>21</v>
      </c>
      <c r="I32" s="91"/>
      <c r="J32" s="170" t="s">
        <v>21</v>
      </c>
      <c r="K32" s="90" t="s">
        <v>21</v>
      </c>
      <c r="L32" s="172"/>
    </row>
    <row r="33" spans="1:12" s="65" customFormat="1" ht="16.5" hidden="1" customHeight="1">
      <c r="A33" s="25">
        <v>0</v>
      </c>
      <c r="B33" s="25">
        <v>0</v>
      </c>
      <c r="C33" s="170" t="s">
        <v>21</v>
      </c>
      <c r="D33" s="90" t="s">
        <v>21</v>
      </c>
      <c r="E33" s="166" t="s">
        <v>21</v>
      </c>
      <c r="F33" s="91"/>
      <c r="G33" s="116" t="s">
        <v>21</v>
      </c>
      <c r="H33" s="90" t="s">
        <v>21</v>
      </c>
      <c r="I33" s="91"/>
      <c r="J33" s="170" t="s">
        <v>21</v>
      </c>
      <c r="K33" s="90" t="s">
        <v>21</v>
      </c>
      <c r="L33" s="172"/>
    </row>
    <row r="34" spans="1:12" s="65" customFormat="1" ht="16.5" hidden="1" customHeight="1">
      <c r="A34" s="25">
        <v>0</v>
      </c>
      <c r="B34" s="25">
        <v>0</v>
      </c>
      <c r="C34" s="170" t="s">
        <v>21</v>
      </c>
      <c r="D34" s="90" t="s">
        <v>21</v>
      </c>
      <c r="E34" s="166" t="s">
        <v>21</v>
      </c>
      <c r="F34" s="91"/>
      <c r="G34" s="116" t="s">
        <v>21</v>
      </c>
      <c r="H34" s="90" t="s">
        <v>21</v>
      </c>
      <c r="I34" s="91"/>
      <c r="J34" s="170" t="s">
        <v>21</v>
      </c>
      <c r="K34" s="90" t="s">
        <v>21</v>
      </c>
      <c r="L34" s="172"/>
    </row>
    <row r="35" spans="1:12" s="65" customFormat="1" ht="16.5" hidden="1" customHeight="1">
      <c r="A35" s="25">
        <v>0</v>
      </c>
      <c r="B35" s="25">
        <v>0</v>
      </c>
      <c r="C35" s="170" t="s">
        <v>21</v>
      </c>
      <c r="D35" s="90" t="s">
        <v>21</v>
      </c>
      <c r="E35" s="166" t="s">
        <v>21</v>
      </c>
      <c r="F35" s="91"/>
      <c r="G35" s="116" t="s">
        <v>21</v>
      </c>
      <c r="H35" s="90" t="s">
        <v>21</v>
      </c>
      <c r="I35" s="91"/>
      <c r="J35" s="170" t="s">
        <v>21</v>
      </c>
      <c r="K35" s="90" t="s">
        <v>21</v>
      </c>
      <c r="L35" s="172"/>
    </row>
    <row r="36" spans="1:12" s="65" customFormat="1" ht="16.5" hidden="1" customHeight="1">
      <c r="A36" s="25">
        <v>0</v>
      </c>
      <c r="B36" s="25">
        <v>0</v>
      </c>
      <c r="C36" s="170" t="s">
        <v>21</v>
      </c>
      <c r="D36" s="90" t="s">
        <v>21</v>
      </c>
      <c r="E36" s="166" t="s">
        <v>21</v>
      </c>
      <c r="F36" s="91"/>
      <c r="G36" s="116" t="s">
        <v>21</v>
      </c>
      <c r="H36" s="90" t="s">
        <v>21</v>
      </c>
      <c r="I36" s="91"/>
      <c r="J36" s="170" t="s">
        <v>21</v>
      </c>
      <c r="K36" s="90" t="s">
        <v>21</v>
      </c>
      <c r="L36" s="172"/>
    </row>
    <row r="37" spans="1:12" s="65" customFormat="1" ht="16.5" hidden="1" customHeight="1">
      <c r="A37" s="25">
        <v>0</v>
      </c>
      <c r="B37" s="25">
        <v>0</v>
      </c>
      <c r="C37" s="170" t="s">
        <v>21</v>
      </c>
      <c r="D37" s="90" t="s">
        <v>21</v>
      </c>
      <c r="E37" s="166" t="s">
        <v>21</v>
      </c>
      <c r="F37" s="91"/>
      <c r="G37" s="116" t="s">
        <v>21</v>
      </c>
      <c r="H37" s="90" t="s">
        <v>21</v>
      </c>
      <c r="I37" s="91"/>
      <c r="J37" s="170" t="s">
        <v>21</v>
      </c>
      <c r="K37" s="90" t="s">
        <v>21</v>
      </c>
      <c r="L37" s="172"/>
    </row>
    <row r="38" spans="1:12" s="65" customFormat="1" ht="16.5" hidden="1" customHeight="1">
      <c r="A38" s="25">
        <v>0</v>
      </c>
      <c r="B38" s="25">
        <v>0</v>
      </c>
      <c r="C38" s="170" t="s">
        <v>21</v>
      </c>
      <c r="D38" s="90" t="s">
        <v>21</v>
      </c>
      <c r="E38" s="166" t="s">
        <v>21</v>
      </c>
      <c r="F38" s="91"/>
      <c r="G38" s="116" t="s">
        <v>21</v>
      </c>
      <c r="H38" s="90" t="s">
        <v>21</v>
      </c>
      <c r="I38" s="91"/>
      <c r="J38" s="170" t="s">
        <v>21</v>
      </c>
      <c r="K38" s="90" t="s">
        <v>21</v>
      </c>
      <c r="L38" s="172"/>
    </row>
    <row r="39" spans="1:12" s="65" customFormat="1" ht="16.5" hidden="1" customHeight="1">
      <c r="A39" s="25">
        <v>0</v>
      </c>
      <c r="B39" s="25">
        <v>0</v>
      </c>
      <c r="C39" s="170" t="s">
        <v>21</v>
      </c>
      <c r="D39" s="90" t="s">
        <v>21</v>
      </c>
      <c r="E39" s="166" t="s">
        <v>21</v>
      </c>
      <c r="F39" s="91"/>
      <c r="G39" s="116" t="s">
        <v>21</v>
      </c>
      <c r="H39" s="90" t="s">
        <v>21</v>
      </c>
      <c r="I39" s="91"/>
      <c r="J39" s="170" t="s">
        <v>21</v>
      </c>
      <c r="K39" s="90" t="s">
        <v>21</v>
      </c>
      <c r="L39" s="172"/>
    </row>
    <row r="40" spans="1:12" s="65" customFormat="1" ht="16.5" hidden="1" customHeight="1">
      <c r="A40" s="25">
        <v>0</v>
      </c>
      <c r="B40" s="25">
        <v>0</v>
      </c>
      <c r="C40" s="170" t="s">
        <v>21</v>
      </c>
      <c r="D40" s="90" t="s">
        <v>21</v>
      </c>
      <c r="E40" s="166" t="s">
        <v>21</v>
      </c>
      <c r="F40" s="91"/>
      <c r="G40" s="116" t="s">
        <v>21</v>
      </c>
      <c r="H40" s="90" t="s">
        <v>21</v>
      </c>
      <c r="I40" s="91"/>
      <c r="J40" s="170" t="s">
        <v>21</v>
      </c>
      <c r="K40" s="90" t="s">
        <v>21</v>
      </c>
      <c r="L40" s="172"/>
    </row>
    <row r="41" spans="1:12" s="65" customFormat="1" ht="16.5" hidden="1" customHeight="1">
      <c r="A41" s="25">
        <v>0</v>
      </c>
      <c r="B41" s="25">
        <v>0</v>
      </c>
      <c r="C41" s="170" t="s">
        <v>21</v>
      </c>
      <c r="D41" s="90" t="s">
        <v>21</v>
      </c>
      <c r="E41" s="166" t="s">
        <v>21</v>
      </c>
      <c r="F41" s="91"/>
      <c r="G41" s="116" t="s">
        <v>21</v>
      </c>
      <c r="H41" s="90" t="s">
        <v>21</v>
      </c>
      <c r="I41" s="91"/>
      <c r="J41" s="170" t="s">
        <v>21</v>
      </c>
      <c r="K41" s="90" t="s">
        <v>21</v>
      </c>
      <c r="L41" s="4"/>
    </row>
    <row r="42" spans="1:12" s="65" customFormat="1" ht="16.5" hidden="1" customHeight="1">
      <c r="A42" s="25">
        <v>0</v>
      </c>
      <c r="B42" s="25">
        <v>0</v>
      </c>
      <c r="C42" s="170" t="s">
        <v>21</v>
      </c>
      <c r="D42" s="90" t="s">
        <v>21</v>
      </c>
      <c r="E42" s="166" t="s">
        <v>21</v>
      </c>
      <c r="F42" s="91"/>
      <c r="G42" s="116" t="s">
        <v>21</v>
      </c>
      <c r="H42" s="90" t="s">
        <v>21</v>
      </c>
      <c r="I42" s="91"/>
      <c r="J42" s="170" t="s">
        <v>21</v>
      </c>
      <c r="K42" s="90" t="s">
        <v>21</v>
      </c>
      <c r="L42" s="4"/>
    </row>
    <row r="43" spans="1:12" s="65" customFormat="1" ht="16.5" hidden="1" customHeight="1">
      <c r="A43" s="25">
        <v>0</v>
      </c>
      <c r="B43" s="25">
        <v>0</v>
      </c>
      <c r="C43" s="170" t="s">
        <v>21</v>
      </c>
      <c r="D43" s="90" t="s">
        <v>21</v>
      </c>
      <c r="E43" s="166" t="s">
        <v>21</v>
      </c>
      <c r="F43" s="91"/>
      <c r="G43" s="116" t="s">
        <v>21</v>
      </c>
      <c r="H43" s="90" t="s">
        <v>21</v>
      </c>
      <c r="I43" s="91"/>
      <c r="J43" s="170" t="s">
        <v>21</v>
      </c>
      <c r="K43" s="90" t="s">
        <v>21</v>
      </c>
      <c r="L43" s="4"/>
    </row>
    <row r="44" spans="1:12" s="65" customFormat="1" ht="16.5" hidden="1" customHeight="1">
      <c r="A44" s="25">
        <v>0</v>
      </c>
      <c r="B44" s="25">
        <v>0</v>
      </c>
      <c r="C44" s="170" t="s">
        <v>21</v>
      </c>
      <c r="D44" s="90" t="s">
        <v>21</v>
      </c>
      <c r="E44" s="166" t="s">
        <v>21</v>
      </c>
      <c r="F44" s="91"/>
      <c r="G44" s="116" t="s">
        <v>21</v>
      </c>
      <c r="H44" s="90" t="s">
        <v>21</v>
      </c>
      <c r="I44" s="91"/>
      <c r="J44" s="170" t="s">
        <v>21</v>
      </c>
      <c r="K44" s="90" t="s">
        <v>21</v>
      </c>
      <c r="L44" s="4"/>
    </row>
    <row r="45" spans="1:12" s="65" customFormat="1" ht="16.5" hidden="1" customHeight="1">
      <c r="A45" s="25">
        <v>0</v>
      </c>
      <c r="B45" s="25">
        <v>0</v>
      </c>
      <c r="C45" s="170" t="s">
        <v>21</v>
      </c>
      <c r="D45" s="90" t="s">
        <v>21</v>
      </c>
      <c r="E45" s="166" t="s">
        <v>21</v>
      </c>
      <c r="F45" s="91"/>
      <c r="G45" s="116" t="s">
        <v>21</v>
      </c>
      <c r="H45" s="90" t="s">
        <v>21</v>
      </c>
      <c r="I45" s="91"/>
      <c r="J45" s="170" t="s">
        <v>21</v>
      </c>
      <c r="K45" s="90" t="s">
        <v>21</v>
      </c>
      <c r="L45" s="4"/>
    </row>
    <row r="46" spans="1:12" s="65" customFormat="1" ht="16.5" hidden="1" customHeight="1">
      <c r="A46" s="25">
        <v>0</v>
      </c>
      <c r="B46" s="25">
        <v>0</v>
      </c>
      <c r="C46" s="170" t="s">
        <v>21</v>
      </c>
      <c r="D46" s="90" t="s">
        <v>21</v>
      </c>
      <c r="E46" s="166" t="s">
        <v>21</v>
      </c>
      <c r="F46" s="91"/>
      <c r="G46" s="116" t="s">
        <v>21</v>
      </c>
      <c r="H46" s="90" t="s">
        <v>21</v>
      </c>
      <c r="I46" s="91"/>
      <c r="J46" s="170" t="s">
        <v>21</v>
      </c>
      <c r="K46" s="90" t="s">
        <v>21</v>
      </c>
      <c r="L46" s="4"/>
    </row>
    <row r="47" spans="1:12" s="65" customFormat="1" ht="16.5" hidden="1" customHeight="1">
      <c r="A47" s="25">
        <v>0</v>
      </c>
      <c r="B47" s="25">
        <v>0</v>
      </c>
      <c r="C47" s="170" t="s">
        <v>21</v>
      </c>
      <c r="D47" s="90" t="s">
        <v>21</v>
      </c>
      <c r="E47" s="166" t="s">
        <v>21</v>
      </c>
      <c r="F47" s="91"/>
      <c r="G47" s="116" t="s">
        <v>21</v>
      </c>
      <c r="H47" s="90" t="s">
        <v>21</v>
      </c>
      <c r="I47" s="91"/>
      <c r="J47" s="170" t="s">
        <v>21</v>
      </c>
      <c r="K47" s="90" t="s">
        <v>21</v>
      </c>
      <c r="L47" s="4"/>
    </row>
    <row r="48" spans="1:12" s="65" customFormat="1" ht="16.5" hidden="1" customHeight="1">
      <c r="A48" s="25">
        <v>0</v>
      </c>
      <c r="B48" s="25">
        <v>0</v>
      </c>
      <c r="C48" s="170" t="s">
        <v>21</v>
      </c>
      <c r="D48" s="90" t="s">
        <v>21</v>
      </c>
      <c r="E48" s="166" t="s">
        <v>21</v>
      </c>
      <c r="F48" s="91"/>
      <c r="G48" s="116" t="s">
        <v>21</v>
      </c>
      <c r="H48" s="90" t="s">
        <v>21</v>
      </c>
      <c r="I48" s="91"/>
      <c r="J48" s="170" t="s">
        <v>21</v>
      </c>
      <c r="K48" s="90" t="s">
        <v>21</v>
      </c>
      <c r="L48" s="4"/>
    </row>
    <row r="49" spans="1:12" s="65" customFormat="1" ht="16.5" hidden="1" customHeight="1">
      <c r="A49" s="25">
        <v>0</v>
      </c>
      <c r="B49" s="25">
        <v>0</v>
      </c>
      <c r="C49" s="170" t="s">
        <v>21</v>
      </c>
      <c r="D49" s="90" t="s">
        <v>21</v>
      </c>
      <c r="E49" s="166" t="s">
        <v>21</v>
      </c>
      <c r="F49" s="91"/>
      <c r="G49" s="116" t="s">
        <v>21</v>
      </c>
      <c r="H49" s="90" t="s">
        <v>21</v>
      </c>
      <c r="I49" s="91"/>
      <c r="J49" s="170" t="s">
        <v>21</v>
      </c>
      <c r="K49" s="90" t="s">
        <v>21</v>
      </c>
      <c r="L49" s="4"/>
    </row>
    <row r="50" spans="1:12" s="65" customFormat="1" ht="16.5" hidden="1" customHeight="1">
      <c r="A50" s="25">
        <v>0</v>
      </c>
      <c r="B50" s="25">
        <v>0</v>
      </c>
      <c r="C50" s="170" t="s">
        <v>21</v>
      </c>
      <c r="D50" s="90" t="s">
        <v>21</v>
      </c>
      <c r="E50" s="166" t="s">
        <v>21</v>
      </c>
      <c r="F50" s="91"/>
      <c r="G50" s="116" t="s">
        <v>21</v>
      </c>
      <c r="H50" s="90" t="s">
        <v>21</v>
      </c>
      <c r="I50" s="91"/>
      <c r="J50" s="170" t="s">
        <v>21</v>
      </c>
      <c r="K50" s="90" t="s">
        <v>21</v>
      </c>
      <c r="L50" s="4"/>
    </row>
    <row r="51" spans="1:12" s="65" customFormat="1" ht="16.5" hidden="1" customHeight="1">
      <c r="A51" s="25">
        <v>0</v>
      </c>
      <c r="B51" s="25">
        <v>0</v>
      </c>
      <c r="C51" s="170" t="s">
        <v>21</v>
      </c>
      <c r="D51" s="90" t="s">
        <v>21</v>
      </c>
      <c r="E51" s="166" t="s">
        <v>21</v>
      </c>
      <c r="F51" s="91"/>
      <c r="G51" s="116" t="s">
        <v>21</v>
      </c>
      <c r="H51" s="90" t="s">
        <v>21</v>
      </c>
      <c r="I51" s="91"/>
      <c r="J51" s="170" t="s">
        <v>21</v>
      </c>
      <c r="K51" s="90" t="s">
        <v>21</v>
      </c>
      <c r="L51" s="4"/>
    </row>
    <row r="52" spans="1:12" s="65" customFormat="1" ht="16.5" hidden="1" customHeight="1">
      <c r="A52" s="25">
        <v>0</v>
      </c>
      <c r="B52" s="25">
        <v>0</v>
      </c>
      <c r="C52" s="170" t="s">
        <v>21</v>
      </c>
      <c r="D52" s="90" t="s">
        <v>21</v>
      </c>
      <c r="E52" s="166" t="s">
        <v>21</v>
      </c>
      <c r="F52" s="91"/>
      <c r="G52" s="116" t="s">
        <v>21</v>
      </c>
      <c r="H52" s="90" t="s">
        <v>21</v>
      </c>
      <c r="I52" s="91"/>
      <c r="J52" s="170" t="s">
        <v>21</v>
      </c>
      <c r="K52" s="90" t="s">
        <v>21</v>
      </c>
      <c r="L52" s="4"/>
    </row>
    <row r="53" spans="1:12" s="65" customFormat="1" ht="16.5" hidden="1" customHeight="1">
      <c r="A53" s="25">
        <v>0</v>
      </c>
      <c r="B53" s="25">
        <v>0</v>
      </c>
      <c r="C53" s="170" t="s">
        <v>21</v>
      </c>
      <c r="D53" s="90" t="s">
        <v>21</v>
      </c>
      <c r="E53" s="166" t="s">
        <v>21</v>
      </c>
      <c r="F53" s="91"/>
      <c r="G53" s="116" t="s">
        <v>21</v>
      </c>
      <c r="H53" s="90" t="s">
        <v>21</v>
      </c>
      <c r="I53" s="91"/>
      <c r="J53" s="170" t="s">
        <v>21</v>
      </c>
      <c r="K53" s="90" t="s">
        <v>21</v>
      </c>
      <c r="L53" s="4"/>
    </row>
    <row r="54" spans="1:12" s="65" customFormat="1" ht="16.5" hidden="1" customHeight="1">
      <c r="A54" s="25">
        <v>0</v>
      </c>
      <c r="B54" s="25">
        <v>0</v>
      </c>
      <c r="C54" s="170" t="s">
        <v>21</v>
      </c>
      <c r="D54" s="90" t="s">
        <v>21</v>
      </c>
      <c r="E54" s="166" t="s">
        <v>21</v>
      </c>
      <c r="F54" s="91"/>
      <c r="G54" s="116" t="s">
        <v>21</v>
      </c>
      <c r="H54" s="90" t="s">
        <v>21</v>
      </c>
      <c r="I54" s="91"/>
      <c r="J54" s="170" t="s">
        <v>21</v>
      </c>
      <c r="K54" s="90" t="s">
        <v>21</v>
      </c>
      <c r="L54" s="4"/>
    </row>
    <row r="55" spans="1:12" s="65" customFormat="1" ht="16.5" hidden="1" customHeight="1">
      <c r="A55" s="25">
        <v>0</v>
      </c>
      <c r="B55" s="25">
        <v>0</v>
      </c>
      <c r="C55" s="170" t="s">
        <v>21</v>
      </c>
      <c r="D55" s="90" t="s">
        <v>21</v>
      </c>
      <c r="E55" s="166" t="s">
        <v>21</v>
      </c>
      <c r="F55" s="91"/>
      <c r="G55" s="116" t="s">
        <v>21</v>
      </c>
      <c r="H55" s="90" t="s">
        <v>21</v>
      </c>
      <c r="I55" s="91"/>
      <c r="J55" s="170" t="s">
        <v>21</v>
      </c>
      <c r="K55" s="90" t="s">
        <v>21</v>
      </c>
      <c r="L55" s="4"/>
    </row>
    <row r="56" spans="1:12" s="65" customFormat="1" ht="16.5" hidden="1" customHeight="1">
      <c r="A56" s="25">
        <v>0</v>
      </c>
      <c r="B56" s="25">
        <v>0</v>
      </c>
      <c r="C56" s="170" t="s">
        <v>21</v>
      </c>
      <c r="D56" s="90" t="s">
        <v>21</v>
      </c>
      <c r="E56" s="166" t="s">
        <v>21</v>
      </c>
      <c r="F56" s="91"/>
      <c r="G56" s="116" t="s">
        <v>21</v>
      </c>
      <c r="H56" s="90" t="s">
        <v>21</v>
      </c>
      <c r="I56" s="91"/>
      <c r="J56" s="170" t="s">
        <v>21</v>
      </c>
      <c r="K56" s="90" t="s">
        <v>21</v>
      </c>
      <c r="L56" s="4"/>
    </row>
    <row r="57" spans="1:12" s="65" customFormat="1" ht="16.5" hidden="1" customHeight="1">
      <c r="A57" s="25">
        <v>0</v>
      </c>
      <c r="B57" s="25">
        <v>0</v>
      </c>
      <c r="C57" s="170" t="s">
        <v>21</v>
      </c>
      <c r="D57" s="90" t="s">
        <v>21</v>
      </c>
      <c r="E57" s="166" t="s">
        <v>21</v>
      </c>
      <c r="F57" s="91"/>
      <c r="G57" s="116" t="s">
        <v>21</v>
      </c>
      <c r="H57" s="90" t="s">
        <v>21</v>
      </c>
      <c r="I57" s="91"/>
      <c r="J57" s="170" t="s">
        <v>21</v>
      </c>
      <c r="K57" s="90" t="s">
        <v>21</v>
      </c>
      <c r="L57" s="4"/>
    </row>
    <row r="58" spans="1:12" s="65" customFormat="1" ht="16.5" hidden="1" customHeight="1">
      <c r="A58" s="25">
        <v>0</v>
      </c>
      <c r="B58" s="25">
        <v>0</v>
      </c>
      <c r="C58" s="170" t="s">
        <v>21</v>
      </c>
      <c r="D58" s="90" t="s">
        <v>21</v>
      </c>
      <c r="E58" s="166" t="s">
        <v>21</v>
      </c>
      <c r="F58" s="91"/>
      <c r="G58" s="116" t="s">
        <v>21</v>
      </c>
      <c r="H58" s="90" t="s">
        <v>21</v>
      </c>
      <c r="I58" s="91"/>
      <c r="J58" s="170" t="s">
        <v>21</v>
      </c>
      <c r="K58" s="90" t="s">
        <v>21</v>
      </c>
      <c r="L58" s="4"/>
    </row>
    <row r="59" spans="1:12" s="65" customFormat="1" ht="16.5" hidden="1" customHeight="1">
      <c r="A59" s="25">
        <v>0</v>
      </c>
      <c r="B59" s="25">
        <v>0</v>
      </c>
      <c r="C59" s="170" t="s">
        <v>21</v>
      </c>
      <c r="D59" s="90" t="s">
        <v>21</v>
      </c>
      <c r="E59" s="166" t="s">
        <v>21</v>
      </c>
      <c r="F59" s="91"/>
      <c r="G59" s="116" t="s">
        <v>21</v>
      </c>
      <c r="H59" s="90" t="s">
        <v>21</v>
      </c>
      <c r="I59" s="91"/>
      <c r="J59" s="170" t="s">
        <v>21</v>
      </c>
      <c r="K59" s="90" t="s">
        <v>21</v>
      </c>
      <c r="L59" s="4"/>
    </row>
    <row r="60" spans="1:12" s="65" customFormat="1" ht="16.5" hidden="1" customHeight="1">
      <c r="A60" s="25">
        <v>0</v>
      </c>
      <c r="B60" s="25">
        <v>0</v>
      </c>
      <c r="C60" s="170" t="s">
        <v>21</v>
      </c>
      <c r="D60" s="90" t="s">
        <v>21</v>
      </c>
      <c r="E60" s="166" t="s">
        <v>21</v>
      </c>
      <c r="F60" s="91"/>
      <c r="G60" s="116" t="s">
        <v>21</v>
      </c>
      <c r="H60" s="90" t="s">
        <v>21</v>
      </c>
      <c r="I60" s="91"/>
      <c r="J60" s="170" t="s">
        <v>21</v>
      </c>
      <c r="K60" s="90" t="s">
        <v>21</v>
      </c>
      <c r="L60" s="4"/>
    </row>
    <row r="61" spans="1:12" s="65" customFormat="1" ht="16.5" hidden="1" customHeight="1">
      <c r="A61" s="25">
        <v>0</v>
      </c>
      <c r="B61" s="25">
        <v>0</v>
      </c>
      <c r="C61" s="170" t="s">
        <v>21</v>
      </c>
      <c r="D61" s="90" t="s">
        <v>21</v>
      </c>
      <c r="E61" s="166" t="s">
        <v>21</v>
      </c>
      <c r="F61" s="91"/>
      <c r="G61" s="116" t="s">
        <v>21</v>
      </c>
      <c r="H61" s="90" t="s">
        <v>21</v>
      </c>
      <c r="I61" s="91"/>
      <c r="J61" s="170" t="s">
        <v>21</v>
      </c>
      <c r="K61" s="90" t="s">
        <v>21</v>
      </c>
      <c r="L61" s="4"/>
    </row>
    <row r="62" spans="1:12" s="65" customFormat="1" ht="16.5" hidden="1" customHeight="1">
      <c r="A62" s="25">
        <v>0</v>
      </c>
      <c r="B62" s="25">
        <v>0</v>
      </c>
      <c r="C62" s="170" t="s">
        <v>21</v>
      </c>
      <c r="D62" s="90" t="s">
        <v>21</v>
      </c>
      <c r="E62" s="166" t="s">
        <v>21</v>
      </c>
      <c r="F62" s="91"/>
      <c r="G62" s="116" t="s">
        <v>21</v>
      </c>
      <c r="H62" s="90" t="s">
        <v>21</v>
      </c>
      <c r="I62" s="91"/>
      <c r="J62" s="170" t="s">
        <v>21</v>
      </c>
      <c r="K62" s="90" t="s">
        <v>21</v>
      </c>
      <c r="L62" s="4"/>
    </row>
    <row r="63" spans="1:12" s="65" customFormat="1" ht="16.5" hidden="1" customHeight="1">
      <c r="A63" s="25">
        <v>0</v>
      </c>
      <c r="B63" s="25">
        <v>0</v>
      </c>
      <c r="C63" s="170" t="s">
        <v>21</v>
      </c>
      <c r="D63" s="90" t="s">
        <v>21</v>
      </c>
      <c r="E63" s="166" t="s">
        <v>21</v>
      </c>
      <c r="F63" s="91"/>
      <c r="G63" s="116" t="s">
        <v>21</v>
      </c>
      <c r="H63" s="90" t="s">
        <v>21</v>
      </c>
      <c r="I63" s="91"/>
      <c r="J63" s="170" t="s">
        <v>21</v>
      </c>
      <c r="K63" s="90" t="s">
        <v>21</v>
      </c>
      <c r="L63" s="4"/>
    </row>
    <row r="64" spans="1:12" s="65" customFormat="1" ht="16.5" hidden="1" customHeight="1">
      <c r="A64" s="25">
        <v>0</v>
      </c>
      <c r="B64" s="25">
        <v>0</v>
      </c>
      <c r="C64" s="170" t="s">
        <v>21</v>
      </c>
      <c r="D64" s="90" t="s">
        <v>21</v>
      </c>
      <c r="E64" s="166" t="s">
        <v>21</v>
      </c>
      <c r="F64" s="91"/>
      <c r="G64" s="116" t="s">
        <v>21</v>
      </c>
      <c r="H64" s="90" t="s">
        <v>21</v>
      </c>
      <c r="I64" s="91"/>
      <c r="J64" s="170" t="s">
        <v>21</v>
      </c>
      <c r="K64" s="90" t="s">
        <v>21</v>
      </c>
      <c r="L64" s="4"/>
    </row>
    <row r="65" spans="1:12" s="65" customFormat="1" ht="16.5" hidden="1" customHeight="1">
      <c r="A65" s="25">
        <v>0</v>
      </c>
      <c r="B65" s="25">
        <v>0</v>
      </c>
      <c r="C65" s="170" t="s">
        <v>21</v>
      </c>
      <c r="D65" s="90" t="s">
        <v>21</v>
      </c>
      <c r="E65" s="166" t="s">
        <v>21</v>
      </c>
      <c r="F65" s="91"/>
      <c r="G65" s="116" t="s">
        <v>21</v>
      </c>
      <c r="H65" s="90" t="s">
        <v>21</v>
      </c>
      <c r="I65" s="91"/>
      <c r="J65" s="170" t="s">
        <v>21</v>
      </c>
      <c r="K65" s="90" t="s">
        <v>21</v>
      </c>
      <c r="L65" s="4"/>
    </row>
    <row r="66" spans="1:12" s="65" customFormat="1" ht="16.5" hidden="1" customHeight="1">
      <c r="A66" s="25">
        <v>0</v>
      </c>
      <c r="B66" s="25">
        <v>0</v>
      </c>
      <c r="C66" s="170" t="s">
        <v>21</v>
      </c>
      <c r="D66" s="90" t="s">
        <v>21</v>
      </c>
      <c r="E66" s="166" t="s">
        <v>21</v>
      </c>
      <c r="F66" s="91"/>
      <c r="G66" s="116" t="s">
        <v>21</v>
      </c>
      <c r="H66" s="90" t="s">
        <v>21</v>
      </c>
      <c r="I66" s="91"/>
      <c r="J66" s="170" t="s">
        <v>21</v>
      </c>
      <c r="K66" s="90" t="s">
        <v>21</v>
      </c>
      <c r="L66" s="4"/>
    </row>
    <row r="67" spans="1:12" s="65" customFormat="1" ht="16.5" hidden="1" customHeight="1">
      <c r="A67" s="25">
        <v>0</v>
      </c>
      <c r="B67" s="25">
        <v>0</v>
      </c>
      <c r="C67" s="170" t="s">
        <v>21</v>
      </c>
      <c r="D67" s="90" t="s">
        <v>21</v>
      </c>
      <c r="E67" s="166" t="s">
        <v>21</v>
      </c>
      <c r="F67" s="91"/>
      <c r="G67" s="116" t="s">
        <v>21</v>
      </c>
      <c r="H67" s="90" t="s">
        <v>21</v>
      </c>
      <c r="I67" s="91"/>
      <c r="J67" s="170" t="s">
        <v>21</v>
      </c>
      <c r="K67" s="90" t="s">
        <v>21</v>
      </c>
      <c r="L67" s="4"/>
    </row>
    <row r="68" spans="1:12" s="65" customFormat="1" ht="16.5" hidden="1" customHeight="1">
      <c r="A68" s="25">
        <v>0</v>
      </c>
      <c r="B68" s="25">
        <v>0</v>
      </c>
      <c r="C68" s="170" t="s">
        <v>21</v>
      </c>
      <c r="D68" s="90" t="s">
        <v>21</v>
      </c>
      <c r="E68" s="166" t="s">
        <v>21</v>
      </c>
      <c r="F68" s="91"/>
      <c r="G68" s="116" t="s">
        <v>21</v>
      </c>
      <c r="H68" s="90" t="s">
        <v>21</v>
      </c>
      <c r="I68" s="91"/>
      <c r="J68" s="170" t="s">
        <v>21</v>
      </c>
      <c r="K68" s="90" t="s">
        <v>21</v>
      </c>
      <c r="L68" s="4"/>
    </row>
    <row r="69" spans="1:12" s="65" customFormat="1" ht="16.5" hidden="1" customHeight="1">
      <c r="A69" s="25">
        <v>0</v>
      </c>
      <c r="B69" s="25">
        <v>0</v>
      </c>
      <c r="C69" s="170" t="s">
        <v>21</v>
      </c>
      <c r="D69" s="90" t="s">
        <v>21</v>
      </c>
      <c r="E69" s="166" t="s">
        <v>21</v>
      </c>
      <c r="F69" s="91"/>
      <c r="G69" s="116" t="s">
        <v>21</v>
      </c>
      <c r="H69" s="90" t="s">
        <v>21</v>
      </c>
      <c r="I69" s="91"/>
      <c r="J69" s="170" t="s">
        <v>21</v>
      </c>
      <c r="K69" s="90" t="s">
        <v>21</v>
      </c>
      <c r="L69" s="4"/>
    </row>
    <row r="70" spans="1:12" s="65" customFormat="1" ht="16.5" hidden="1" customHeight="1">
      <c r="A70" s="25">
        <v>0</v>
      </c>
      <c r="B70" s="25">
        <v>0</v>
      </c>
      <c r="C70" s="170" t="s">
        <v>21</v>
      </c>
      <c r="D70" s="90" t="s">
        <v>21</v>
      </c>
      <c r="E70" s="166" t="s">
        <v>21</v>
      </c>
      <c r="F70" s="91"/>
      <c r="G70" s="116" t="s">
        <v>21</v>
      </c>
      <c r="H70" s="90" t="s">
        <v>21</v>
      </c>
      <c r="I70" s="91"/>
      <c r="J70" s="170" t="s">
        <v>21</v>
      </c>
      <c r="K70" s="90" t="s">
        <v>21</v>
      </c>
      <c r="L70" s="4"/>
    </row>
    <row r="71" spans="1:12" s="65" customFormat="1" ht="16.5" hidden="1" customHeight="1">
      <c r="A71" s="25">
        <v>0</v>
      </c>
      <c r="B71" s="25">
        <v>0</v>
      </c>
      <c r="C71" s="170" t="s">
        <v>21</v>
      </c>
      <c r="D71" s="90" t="s">
        <v>21</v>
      </c>
      <c r="E71" s="166" t="s">
        <v>21</v>
      </c>
      <c r="F71" s="91"/>
      <c r="G71" s="116" t="s">
        <v>21</v>
      </c>
      <c r="H71" s="90" t="s">
        <v>21</v>
      </c>
      <c r="I71" s="91"/>
      <c r="J71" s="170" t="s">
        <v>21</v>
      </c>
      <c r="K71" s="90" t="s">
        <v>21</v>
      </c>
      <c r="L71" s="4"/>
    </row>
    <row r="72" spans="1:12" s="65" customFormat="1" ht="16.5" hidden="1" customHeight="1">
      <c r="A72" s="25">
        <v>0</v>
      </c>
      <c r="B72" s="25">
        <v>0</v>
      </c>
      <c r="C72" s="170" t="s">
        <v>21</v>
      </c>
      <c r="D72" s="90" t="s">
        <v>21</v>
      </c>
      <c r="E72" s="166" t="s">
        <v>21</v>
      </c>
      <c r="F72" s="91"/>
      <c r="G72" s="116" t="s">
        <v>21</v>
      </c>
      <c r="H72" s="90" t="s">
        <v>21</v>
      </c>
      <c r="I72" s="91"/>
      <c r="J72" s="170" t="s">
        <v>21</v>
      </c>
      <c r="K72" s="90" t="s">
        <v>21</v>
      </c>
      <c r="L72" s="4"/>
    </row>
    <row r="73" spans="1:12" s="65" customFormat="1" ht="16.5" hidden="1" customHeight="1">
      <c r="A73" s="25">
        <v>0</v>
      </c>
      <c r="B73" s="25">
        <v>0</v>
      </c>
      <c r="C73" s="170" t="s">
        <v>21</v>
      </c>
      <c r="D73" s="90" t="s">
        <v>21</v>
      </c>
      <c r="E73" s="166" t="s">
        <v>21</v>
      </c>
      <c r="F73" s="91"/>
      <c r="G73" s="116" t="s">
        <v>21</v>
      </c>
      <c r="H73" s="90" t="s">
        <v>21</v>
      </c>
      <c r="I73" s="91"/>
      <c r="J73" s="170" t="s">
        <v>21</v>
      </c>
      <c r="K73" s="90" t="s">
        <v>21</v>
      </c>
      <c r="L73" s="4"/>
    </row>
    <row r="74" spans="1:12" s="65" customFormat="1" ht="16.5" hidden="1" customHeight="1">
      <c r="A74" s="25">
        <v>0</v>
      </c>
      <c r="B74" s="25">
        <v>0</v>
      </c>
      <c r="C74" s="170" t="s">
        <v>21</v>
      </c>
      <c r="D74" s="90" t="s">
        <v>21</v>
      </c>
      <c r="E74" s="166" t="s">
        <v>21</v>
      </c>
      <c r="F74" s="91"/>
      <c r="G74" s="116" t="s">
        <v>21</v>
      </c>
      <c r="H74" s="90" t="s">
        <v>21</v>
      </c>
      <c r="I74" s="91"/>
      <c r="J74" s="170" t="s">
        <v>21</v>
      </c>
      <c r="K74" s="90" t="s">
        <v>21</v>
      </c>
      <c r="L74" s="4"/>
    </row>
    <row r="75" spans="1:12" s="65" customFormat="1" ht="16.5" hidden="1" customHeight="1">
      <c r="A75" s="25">
        <v>0</v>
      </c>
      <c r="B75" s="25">
        <v>0</v>
      </c>
      <c r="C75" s="170" t="s">
        <v>21</v>
      </c>
      <c r="D75" s="90" t="s">
        <v>21</v>
      </c>
      <c r="E75" s="166" t="s">
        <v>21</v>
      </c>
      <c r="F75" s="91"/>
      <c r="G75" s="116" t="s">
        <v>21</v>
      </c>
      <c r="H75" s="90" t="s">
        <v>21</v>
      </c>
      <c r="I75" s="91"/>
      <c r="J75" s="170" t="s">
        <v>21</v>
      </c>
      <c r="K75" s="90" t="s">
        <v>21</v>
      </c>
      <c r="L75" s="4"/>
    </row>
    <row r="76" spans="1:12" s="65" customFormat="1" ht="16.5" hidden="1" customHeight="1">
      <c r="A76" s="25">
        <v>0</v>
      </c>
      <c r="B76" s="25">
        <v>0</v>
      </c>
      <c r="C76" s="170" t="s">
        <v>21</v>
      </c>
      <c r="D76" s="90" t="s">
        <v>21</v>
      </c>
      <c r="E76" s="166" t="s">
        <v>21</v>
      </c>
      <c r="F76" s="91"/>
      <c r="G76" s="116" t="s">
        <v>21</v>
      </c>
      <c r="H76" s="90" t="s">
        <v>21</v>
      </c>
      <c r="I76" s="91"/>
      <c r="J76" s="170" t="s">
        <v>21</v>
      </c>
      <c r="K76" s="90" t="s">
        <v>21</v>
      </c>
      <c r="L76" s="4"/>
    </row>
    <row r="77" spans="1:12" s="65" customFormat="1" ht="16.5" hidden="1" customHeight="1">
      <c r="A77" s="25">
        <v>0</v>
      </c>
      <c r="B77" s="25">
        <v>0</v>
      </c>
      <c r="C77" s="170" t="s">
        <v>21</v>
      </c>
      <c r="D77" s="90" t="s">
        <v>21</v>
      </c>
      <c r="E77" s="166" t="s">
        <v>21</v>
      </c>
      <c r="F77" s="91"/>
      <c r="G77" s="116" t="s">
        <v>21</v>
      </c>
      <c r="H77" s="90" t="s">
        <v>21</v>
      </c>
      <c r="I77" s="91"/>
      <c r="J77" s="170" t="s">
        <v>21</v>
      </c>
      <c r="K77" s="90" t="s">
        <v>21</v>
      </c>
      <c r="L77" s="4"/>
    </row>
    <row r="78" spans="1:12" s="65" customFormat="1" ht="16.5" hidden="1" customHeight="1">
      <c r="A78" s="25">
        <v>0</v>
      </c>
      <c r="B78" s="25">
        <v>0</v>
      </c>
      <c r="C78" s="170" t="s">
        <v>21</v>
      </c>
      <c r="D78" s="90" t="s">
        <v>21</v>
      </c>
      <c r="E78" s="166" t="s">
        <v>21</v>
      </c>
      <c r="F78" s="91"/>
      <c r="G78" s="116" t="s">
        <v>21</v>
      </c>
      <c r="H78" s="90" t="s">
        <v>21</v>
      </c>
      <c r="I78" s="91"/>
      <c r="J78" s="170" t="s">
        <v>21</v>
      </c>
      <c r="K78" s="90" t="s">
        <v>21</v>
      </c>
      <c r="L78" s="4"/>
    </row>
    <row r="79" spans="1:12" s="65" customFormat="1" ht="16.5" hidden="1" customHeight="1">
      <c r="A79" s="25">
        <v>0</v>
      </c>
      <c r="B79" s="25">
        <v>0</v>
      </c>
      <c r="C79" s="170" t="s">
        <v>21</v>
      </c>
      <c r="D79" s="90" t="s">
        <v>21</v>
      </c>
      <c r="E79" s="166" t="s">
        <v>21</v>
      </c>
      <c r="F79" s="91"/>
      <c r="G79" s="116" t="s">
        <v>21</v>
      </c>
      <c r="H79" s="90" t="s">
        <v>21</v>
      </c>
      <c r="I79" s="91"/>
      <c r="J79" s="170" t="s">
        <v>21</v>
      </c>
      <c r="K79" s="90" t="s">
        <v>21</v>
      </c>
      <c r="L79" s="4"/>
    </row>
    <row r="80" spans="1:12" s="65" customFormat="1" ht="16.5" hidden="1" customHeight="1">
      <c r="A80" s="25">
        <v>0</v>
      </c>
      <c r="B80" s="25">
        <v>0</v>
      </c>
      <c r="C80" s="170" t="s">
        <v>21</v>
      </c>
      <c r="D80" s="90" t="s">
        <v>21</v>
      </c>
      <c r="E80" s="166" t="s">
        <v>21</v>
      </c>
      <c r="F80" s="91"/>
      <c r="G80" s="116" t="s">
        <v>21</v>
      </c>
      <c r="H80" s="90" t="s">
        <v>21</v>
      </c>
      <c r="I80" s="91"/>
      <c r="J80" s="170" t="s">
        <v>21</v>
      </c>
      <c r="K80" s="90" t="s">
        <v>21</v>
      </c>
      <c r="L80" s="4"/>
    </row>
    <row r="81" spans="1:12" s="65" customFormat="1" ht="16.5" hidden="1" customHeight="1">
      <c r="A81" s="25">
        <v>0</v>
      </c>
      <c r="B81" s="25">
        <v>0</v>
      </c>
      <c r="C81" s="170" t="s">
        <v>21</v>
      </c>
      <c r="D81" s="90" t="s">
        <v>21</v>
      </c>
      <c r="E81" s="166" t="s">
        <v>21</v>
      </c>
      <c r="F81" s="91"/>
      <c r="G81" s="116" t="s">
        <v>21</v>
      </c>
      <c r="H81" s="90" t="s">
        <v>21</v>
      </c>
      <c r="I81" s="91"/>
      <c r="J81" s="170" t="s">
        <v>21</v>
      </c>
      <c r="K81" s="90" t="s">
        <v>21</v>
      </c>
      <c r="L81" s="4"/>
    </row>
    <row r="82" spans="1:12" s="65" customFormat="1" ht="16.5" hidden="1" customHeight="1">
      <c r="A82" s="25">
        <v>0</v>
      </c>
      <c r="B82" s="25">
        <v>0</v>
      </c>
      <c r="C82" s="170" t="s">
        <v>21</v>
      </c>
      <c r="D82" s="90" t="s">
        <v>21</v>
      </c>
      <c r="E82" s="166" t="s">
        <v>21</v>
      </c>
      <c r="F82" s="91"/>
      <c r="G82" s="116" t="s">
        <v>21</v>
      </c>
      <c r="H82" s="90" t="s">
        <v>21</v>
      </c>
      <c r="I82" s="91"/>
      <c r="J82" s="170" t="s">
        <v>21</v>
      </c>
      <c r="K82" s="90" t="s">
        <v>21</v>
      </c>
      <c r="L82" s="4"/>
    </row>
    <row r="83" spans="1:12" s="65" customFormat="1" ht="16.5" hidden="1" customHeight="1">
      <c r="A83" s="25">
        <v>0</v>
      </c>
      <c r="B83" s="25">
        <v>0</v>
      </c>
      <c r="C83" s="170" t="s">
        <v>21</v>
      </c>
      <c r="D83" s="90" t="s">
        <v>21</v>
      </c>
      <c r="E83" s="166" t="s">
        <v>21</v>
      </c>
      <c r="F83" s="91"/>
      <c r="G83" s="116" t="s">
        <v>21</v>
      </c>
      <c r="H83" s="90" t="s">
        <v>21</v>
      </c>
      <c r="I83" s="91"/>
      <c r="J83" s="170" t="s">
        <v>21</v>
      </c>
      <c r="K83" s="90" t="s">
        <v>21</v>
      </c>
      <c r="L83" s="4"/>
    </row>
    <row r="84" spans="1:12" s="65" customFormat="1" ht="16.5" hidden="1" customHeight="1">
      <c r="A84" s="25">
        <v>0</v>
      </c>
      <c r="B84" s="25">
        <v>0</v>
      </c>
      <c r="C84" s="170" t="s">
        <v>21</v>
      </c>
      <c r="D84" s="90" t="s">
        <v>21</v>
      </c>
      <c r="E84" s="166" t="s">
        <v>21</v>
      </c>
      <c r="F84" s="91"/>
      <c r="G84" s="116" t="s">
        <v>21</v>
      </c>
      <c r="H84" s="90" t="s">
        <v>21</v>
      </c>
      <c r="I84" s="91"/>
      <c r="J84" s="170" t="s">
        <v>21</v>
      </c>
      <c r="K84" s="90" t="s">
        <v>21</v>
      </c>
      <c r="L84" s="4"/>
    </row>
    <row r="85" spans="1:12" s="65" customFormat="1" ht="16.5" hidden="1" customHeight="1">
      <c r="A85" s="25">
        <v>0</v>
      </c>
      <c r="B85" s="25">
        <v>0</v>
      </c>
      <c r="C85" s="170" t="s">
        <v>21</v>
      </c>
      <c r="D85" s="90" t="s">
        <v>21</v>
      </c>
      <c r="E85" s="166" t="s">
        <v>21</v>
      </c>
      <c r="F85" s="91"/>
      <c r="G85" s="116" t="s">
        <v>21</v>
      </c>
      <c r="H85" s="90" t="s">
        <v>21</v>
      </c>
      <c r="I85" s="91"/>
      <c r="J85" s="170" t="s">
        <v>21</v>
      </c>
      <c r="K85" s="90" t="s">
        <v>21</v>
      </c>
      <c r="L85" s="4"/>
    </row>
    <row r="86" spans="1:12" s="65" customFormat="1" ht="16.5" hidden="1" customHeight="1">
      <c r="A86" s="25">
        <v>0</v>
      </c>
      <c r="B86" s="25">
        <v>0</v>
      </c>
      <c r="C86" s="170" t="s">
        <v>21</v>
      </c>
      <c r="D86" s="90" t="s">
        <v>21</v>
      </c>
      <c r="E86" s="166" t="s">
        <v>21</v>
      </c>
      <c r="F86" s="91"/>
      <c r="G86" s="116" t="s">
        <v>21</v>
      </c>
      <c r="H86" s="90" t="s">
        <v>21</v>
      </c>
      <c r="I86" s="91"/>
      <c r="J86" s="170" t="s">
        <v>21</v>
      </c>
      <c r="K86" s="90" t="s">
        <v>21</v>
      </c>
      <c r="L86" s="4"/>
    </row>
    <row r="87" spans="1:12" s="65" customFormat="1" ht="16.5" hidden="1" customHeight="1">
      <c r="A87" s="25">
        <v>0</v>
      </c>
      <c r="B87" s="25">
        <v>0</v>
      </c>
      <c r="C87" s="170" t="s">
        <v>21</v>
      </c>
      <c r="D87" s="90" t="s">
        <v>21</v>
      </c>
      <c r="E87" s="166" t="s">
        <v>21</v>
      </c>
      <c r="F87" s="91"/>
      <c r="G87" s="116" t="s">
        <v>21</v>
      </c>
      <c r="H87" s="90" t="s">
        <v>21</v>
      </c>
      <c r="I87" s="91"/>
      <c r="J87" s="170" t="s">
        <v>21</v>
      </c>
      <c r="K87" s="90" t="s">
        <v>21</v>
      </c>
      <c r="L87" s="4"/>
    </row>
    <row r="88" spans="1:12" s="65" customFormat="1" ht="16.5" hidden="1" customHeight="1">
      <c r="A88" s="25">
        <v>0</v>
      </c>
      <c r="B88" s="25">
        <v>0</v>
      </c>
      <c r="C88" s="170" t="s">
        <v>21</v>
      </c>
      <c r="D88" s="90" t="s">
        <v>21</v>
      </c>
      <c r="E88" s="166" t="s">
        <v>21</v>
      </c>
      <c r="F88" s="91"/>
      <c r="G88" s="116" t="s">
        <v>21</v>
      </c>
      <c r="H88" s="90" t="s">
        <v>21</v>
      </c>
      <c r="I88" s="91"/>
      <c r="J88" s="170" t="s">
        <v>21</v>
      </c>
      <c r="K88" s="90" t="s">
        <v>21</v>
      </c>
      <c r="L88" s="4"/>
    </row>
    <row r="89" spans="1:12" s="65" customFormat="1" ht="16.5" hidden="1" customHeight="1">
      <c r="A89" s="25">
        <v>0</v>
      </c>
      <c r="B89" s="25">
        <v>0</v>
      </c>
      <c r="C89" s="170" t="s">
        <v>21</v>
      </c>
      <c r="D89" s="90" t="s">
        <v>21</v>
      </c>
      <c r="E89" s="166" t="s">
        <v>21</v>
      </c>
      <c r="F89" s="91"/>
      <c r="G89" s="116" t="s">
        <v>21</v>
      </c>
      <c r="H89" s="90" t="s">
        <v>21</v>
      </c>
      <c r="I89" s="91"/>
      <c r="J89" s="170" t="s">
        <v>21</v>
      </c>
      <c r="K89" s="90" t="s">
        <v>21</v>
      </c>
      <c r="L89" s="4"/>
    </row>
    <row r="90" spans="1:12" s="65" customFormat="1" ht="16.5" hidden="1" customHeight="1">
      <c r="A90" s="25">
        <v>0</v>
      </c>
      <c r="B90" s="25">
        <v>0</v>
      </c>
      <c r="C90" s="170" t="s">
        <v>21</v>
      </c>
      <c r="D90" s="90" t="s">
        <v>21</v>
      </c>
      <c r="E90" s="166" t="s">
        <v>21</v>
      </c>
      <c r="F90" s="91"/>
      <c r="G90" s="116" t="s">
        <v>21</v>
      </c>
      <c r="H90" s="90" t="s">
        <v>21</v>
      </c>
      <c r="I90" s="91"/>
      <c r="J90" s="170" t="s">
        <v>21</v>
      </c>
      <c r="K90" s="90" t="s">
        <v>21</v>
      </c>
      <c r="L90" s="4"/>
    </row>
    <row r="91" spans="1:12" s="65" customFormat="1" ht="16.5" hidden="1" customHeight="1">
      <c r="A91" s="25">
        <v>0</v>
      </c>
      <c r="B91" s="25">
        <v>0</v>
      </c>
      <c r="C91" s="170" t="s">
        <v>21</v>
      </c>
      <c r="D91" s="90" t="s">
        <v>21</v>
      </c>
      <c r="E91" s="166" t="s">
        <v>21</v>
      </c>
      <c r="F91" s="91"/>
      <c r="G91" s="116" t="s">
        <v>21</v>
      </c>
      <c r="H91" s="90" t="s">
        <v>21</v>
      </c>
      <c r="I91" s="91"/>
      <c r="J91" s="170" t="s">
        <v>21</v>
      </c>
      <c r="K91" s="90" t="s">
        <v>21</v>
      </c>
      <c r="L91" s="4"/>
    </row>
    <row r="92" spans="1:12" s="65" customFormat="1" ht="16.5" hidden="1" customHeight="1">
      <c r="A92" s="25">
        <v>0</v>
      </c>
      <c r="B92" s="25">
        <v>0</v>
      </c>
      <c r="C92" s="170" t="s">
        <v>21</v>
      </c>
      <c r="D92" s="90" t="s">
        <v>21</v>
      </c>
      <c r="E92" s="166" t="s">
        <v>21</v>
      </c>
      <c r="F92" s="91"/>
      <c r="G92" s="116" t="s">
        <v>21</v>
      </c>
      <c r="H92" s="90" t="s">
        <v>21</v>
      </c>
      <c r="I92" s="91"/>
      <c r="J92" s="170" t="s">
        <v>21</v>
      </c>
      <c r="K92" s="90" t="s">
        <v>21</v>
      </c>
      <c r="L92" s="4"/>
    </row>
    <row r="93" spans="1:12" s="65" customFormat="1" ht="16.5" hidden="1" customHeight="1">
      <c r="A93" s="25">
        <v>0</v>
      </c>
      <c r="B93" s="25">
        <v>0</v>
      </c>
      <c r="C93" s="170" t="s">
        <v>21</v>
      </c>
      <c r="D93" s="90" t="s">
        <v>21</v>
      </c>
      <c r="E93" s="166" t="s">
        <v>21</v>
      </c>
      <c r="F93" s="91"/>
      <c r="G93" s="116" t="s">
        <v>21</v>
      </c>
      <c r="H93" s="90" t="s">
        <v>21</v>
      </c>
      <c r="I93" s="91"/>
      <c r="J93" s="170" t="s">
        <v>21</v>
      </c>
      <c r="K93" s="90" t="s">
        <v>21</v>
      </c>
      <c r="L93" s="4"/>
    </row>
    <row r="94" spans="1:12" s="65" customFormat="1" ht="16.5" hidden="1" customHeight="1">
      <c r="A94" s="25">
        <v>0</v>
      </c>
      <c r="B94" s="25">
        <v>0</v>
      </c>
      <c r="C94" s="170" t="s">
        <v>21</v>
      </c>
      <c r="D94" s="90" t="s">
        <v>21</v>
      </c>
      <c r="E94" s="166" t="s">
        <v>21</v>
      </c>
      <c r="F94" s="91"/>
      <c r="G94" s="116" t="s">
        <v>21</v>
      </c>
      <c r="H94" s="90" t="s">
        <v>21</v>
      </c>
      <c r="I94" s="91"/>
      <c r="J94" s="170" t="s">
        <v>21</v>
      </c>
      <c r="K94" s="90" t="s">
        <v>21</v>
      </c>
      <c r="L94" s="4"/>
    </row>
    <row r="95" spans="1:12" s="65" customFormat="1" ht="16.5" hidden="1" customHeight="1">
      <c r="A95" s="25">
        <v>0</v>
      </c>
      <c r="B95" s="25">
        <v>0</v>
      </c>
      <c r="C95" s="170" t="s">
        <v>21</v>
      </c>
      <c r="D95" s="90" t="s">
        <v>21</v>
      </c>
      <c r="E95" s="166" t="s">
        <v>21</v>
      </c>
      <c r="F95" s="91"/>
      <c r="G95" s="116" t="s">
        <v>21</v>
      </c>
      <c r="H95" s="90" t="s">
        <v>21</v>
      </c>
      <c r="I95" s="91"/>
      <c r="J95" s="170" t="s">
        <v>21</v>
      </c>
      <c r="K95" s="90" t="s">
        <v>21</v>
      </c>
      <c r="L95" s="4"/>
    </row>
    <row r="96" spans="1:12" s="65" customFormat="1" ht="16.5" hidden="1" customHeight="1">
      <c r="A96" s="25">
        <v>0</v>
      </c>
      <c r="B96" s="25">
        <v>0</v>
      </c>
      <c r="C96" s="170" t="s">
        <v>21</v>
      </c>
      <c r="D96" s="90" t="s">
        <v>21</v>
      </c>
      <c r="E96" s="166" t="s">
        <v>21</v>
      </c>
      <c r="F96" s="91"/>
      <c r="G96" s="116" t="s">
        <v>21</v>
      </c>
      <c r="H96" s="90" t="s">
        <v>21</v>
      </c>
      <c r="I96" s="91"/>
      <c r="J96" s="170" t="s">
        <v>21</v>
      </c>
      <c r="K96" s="90" t="s">
        <v>21</v>
      </c>
      <c r="L96" s="4"/>
    </row>
    <row r="97" spans="1:12" s="65" customFormat="1" ht="16.5" hidden="1" customHeight="1">
      <c r="A97" s="25">
        <v>0</v>
      </c>
      <c r="B97" s="25">
        <v>0</v>
      </c>
      <c r="C97" s="170" t="s">
        <v>21</v>
      </c>
      <c r="D97" s="90" t="s">
        <v>21</v>
      </c>
      <c r="E97" s="166" t="s">
        <v>21</v>
      </c>
      <c r="F97" s="91"/>
      <c r="G97" s="116" t="s">
        <v>21</v>
      </c>
      <c r="H97" s="90" t="s">
        <v>21</v>
      </c>
      <c r="I97" s="91"/>
      <c r="J97" s="170" t="s">
        <v>21</v>
      </c>
      <c r="K97" s="90" t="s">
        <v>21</v>
      </c>
      <c r="L97" s="4"/>
    </row>
    <row r="98" spans="1:12" s="65" customFormat="1" ht="16.5" hidden="1" customHeight="1">
      <c r="A98" s="25">
        <v>0</v>
      </c>
      <c r="B98" s="25">
        <v>0</v>
      </c>
      <c r="C98" s="170" t="s">
        <v>21</v>
      </c>
      <c r="D98" s="90" t="s">
        <v>21</v>
      </c>
      <c r="E98" s="166" t="s">
        <v>21</v>
      </c>
      <c r="F98" s="91"/>
      <c r="G98" s="116" t="s">
        <v>21</v>
      </c>
      <c r="H98" s="90" t="s">
        <v>21</v>
      </c>
      <c r="I98" s="91"/>
      <c r="J98" s="170" t="s">
        <v>21</v>
      </c>
      <c r="K98" s="90" t="s">
        <v>21</v>
      </c>
      <c r="L98" s="4"/>
    </row>
    <row r="99" spans="1:12" s="65" customFormat="1" ht="16.5" hidden="1" customHeight="1">
      <c r="A99" s="25">
        <v>0</v>
      </c>
      <c r="B99" s="25">
        <v>0</v>
      </c>
      <c r="C99" s="170" t="s">
        <v>21</v>
      </c>
      <c r="D99" s="90" t="s">
        <v>21</v>
      </c>
      <c r="E99" s="166" t="s">
        <v>21</v>
      </c>
      <c r="F99" s="91"/>
      <c r="G99" s="116" t="s">
        <v>21</v>
      </c>
      <c r="H99" s="90" t="s">
        <v>21</v>
      </c>
      <c r="I99" s="91"/>
      <c r="J99" s="170" t="s">
        <v>21</v>
      </c>
      <c r="K99" s="90" t="s">
        <v>21</v>
      </c>
      <c r="L99" s="4"/>
    </row>
    <row r="100" spans="1:12" s="65" customFormat="1" ht="16.5" hidden="1" customHeight="1">
      <c r="A100" s="25">
        <v>0</v>
      </c>
      <c r="B100" s="25">
        <v>0</v>
      </c>
      <c r="C100" s="170" t="s">
        <v>21</v>
      </c>
      <c r="D100" s="90" t="s">
        <v>21</v>
      </c>
      <c r="E100" s="166" t="s">
        <v>21</v>
      </c>
      <c r="F100" s="91"/>
      <c r="G100" s="116" t="s">
        <v>21</v>
      </c>
      <c r="H100" s="90" t="s">
        <v>21</v>
      </c>
      <c r="I100" s="91"/>
      <c r="J100" s="170" t="s">
        <v>21</v>
      </c>
      <c r="K100" s="90" t="s">
        <v>21</v>
      </c>
      <c r="L100" s="4"/>
    </row>
    <row r="101" spans="1:12" s="65" customFormat="1" ht="16.5" hidden="1" customHeight="1">
      <c r="A101" s="25">
        <v>0</v>
      </c>
      <c r="B101" s="25">
        <v>0</v>
      </c>
      <c r="C101" s="170" t="s">
        <v>21</v>
      </c>
      <c r="D101" s="90" t="s">
        <v>21</v>
      </c>
      <c r="E101" s="166" t="s">
        <v>21</v>
      </c>
      <c r="F101" s="91"/>
      <c r="G101" s="116" t="s">
        <v>21</v>
      </c>
      <c r="H101" s="90" t="s">
        <v>21</v>
      </c>
      <c r="I101" s="91"/>
      <c r="J101" s="170" t="s">
        <v>21</v>
      </c>
      <c r="K101" s="90" t="s">
        <v>21</v>
      </c>
      <c r="L101" s="4"/>
    </row>
    <row r="102" spans="1:12" s="65" customFormat="1" ht="16.5" hidden="1" customHeight="1">
      <c r="A102" s="25">
        <v>0</v>
      </c>
      <c r="B102" s="25">
        <v>0</v>
      </c>
      <c r="C102" s="170" t="s">
        <v>21</v>
      </c>
      <c r="D102" s="90" t="s">
        <v>21</v>
      </c>
      <c r="E102" s="166" t="s">
        <v>21</v>
      </c>
      <c r="F102" s="91"/>
      <c r="G102" s="116" t="s">
        <v>21</v>
      </c>
      <c r="H102" s="90" t="s">
        <v>21</v>
      </c>
      <c r="I102" s="91"/>
      <c r="J102" s="170" t="s">
        <v>21</v>
      </c>
      <c r="K102" s="90" t="s">
        <v>21</v>
      </c>
      <c r="L102" s="4"/>
    </row>
    <row r="103" spans="1:12" s="65" customFormat="1" ht="16.5" hidden="1" customHeight="1">
      <c r="A103" s="25">
        <v>0</v>
      </c>
      <c r="B103" s="25">
        <v>0</v>
      </c>
      <c r="C103" s="170" t="s">
        <v>21</v>
      </c>
      <c r="D103" s="90" t="s">
        <v>21</v>
      </c>
      <c r="E103" s="166" t="s">
        <v>21</v>
      </c>
      <c r="F103" s="91"/>
      <c r="G103" s="116" t="s">
        <v>21</v>
      </c>
      <c r="H103" s="90" t="s">
        <v>21</v>
      </c>
      <c r="I103" s="91"/>
      <c r="J103" s="170" t="s">
        <v>21</v>
      </c>
      <c r="K103" s="90" t="s">
        <v>21</v>
      </c>
      <c r="L103" s="4"/>
    </row>
    <row r="104" spans="1:12" s="65" customFormat="1" ht="16.5" hidden="1" customHeight="1">
      <c r="A104" s="25">
        <v>0</v>
      </c>
      <c r="B104" s="25">
        <v>0</v>
      </c>
      <c r="C104" s="170" t="s">
        <v>21</v>
      </c>
      <c r="D104" s="90" t="s">
        <v>21</v>
      </c>
      <c r="E104" s="166" t="s">
        <v>21</v>
      </c>
      <c r="F104" s="91"/>
      <c r="G104" s="116" t="s">
        <v>21</v>
      </c>
      <c r="H104" s="90" t="s">
        <v>21</v>
      </c>
      <c r="I104" s="91"/>
      <c r="J104" s="170" t="s">
        <v>21</v>
      </c>
      <c r="K104" s="90" t="s">
        <v>21</v>
      </c>
      <c r="L104" s="4"/>
    </row>
    <row r="105" spans="1:12" s="65" customFormat="1" ht="16.5" hidden="1" customHeight="1">
      <c r="A105" s="25">
        <v>0</v>
      </c>
      <c r="B105" s="25">
        <v>0</v>
      </c>
      <c r="C105" s="170" t="s">
        <v>21</v>
      </c>
      <c r="D105" s="90" t="s">
        <v>21</v>
      </c>
      <c r="E105" s="166" t="s">
        <v>21</v>
      </c>
      <c r="F105" s="91"/>
      <c r="G105" s="116" t="s">
        <v>21</v>
      </c>
      <c r="H105" s="90" t="s">
        <v>21</v>
      </c>
      <c r="I105" s="91"/>
      <c r="J105" s="170" t="s">
        <v>21</v>
      </c>
      <c r="K105" s="90" t="s">
        <v>21</v>
      </c>
      <c r="L105" s="4"/>
    </row>
    <row r="106" spans="1:12" s="65" customFormat="1" ht="16.5" hidden="1" customHeight="1">
      <c r="A106" s="25">
        <v>0</v>
      </c>
      <c r="B106" s="25">
        <v>0</v>
      </c>
      <c r="C106" s="170" t="s">
        <v>21</v>
      </c>
      <c r="D106" s="90" t="s">
        <v>21</v>
      </c>
      <c r="E106" s="166" t="s">
        <v>21</v>
      </c>
      <c r="F106" s="91"/>
      <c r="G106" s="116" t="s">
        <v>21</v>
      </c>
      <c r="H106" s="90" t="s">
        <v>21</v>
      </c>
      <c r="I106" s="91"/>
      <c r="J106" s="170" t="s">
        <v>21</v>
      </c>
      <c r="K106" s="90" t="s">
        <v>21</v>
      </c>
      <c r="L106" s="4"/>
    </row>
    <row r="107" spans="1:12" s="65" customFormat="1" ht="16.5" hidden="1" customHeight="1">
      <c r="A107" s="25">
        <v>0</v>
      </c>
      <c r="B107" s="25">
        <v>0</v>
      </c>
      <c r="C107" s="170" t="s">
        <v>21</v>
      </c>
      <c r="D107" s="90" t="s">
        <v>21</v>
      </c>
      <c r="E107" s="166" t="s">
        <v>21</v>
      </c>
      <c r="F107" s="91"/>
      <c r="G107" s="116" t="s">
        <v>21</v>
      </c>
      <c r="H107" s="90" t="s">
        <v>21</v>
      </c>
      <c r="I107" s="91"/>
      <c r="J107" s="170" t="s">
        <v>21</v>
      </c>
      <c r="K107" s="90" t="s">
        <v>21</v>
      </c>
      <c r="L107" s="4"/>
    </row>
    <row r="108" spans="1:12" s="65" customFormat="1" ht="16.5" hidden="1" customHeight="1">
      <c r="A108" s="25">
        <v>0</v>
      </c>
      <c r="B108" s="25">
        <v>0</v>
      </c>
      <c r="C108" s="170" t="s">
        <v>21</v>
      </c>
      <c r="D108" s="90" t="s">
        <v>21</v>
      </c>
      <c r="E108" s="166" t="s">
        <v>21</v>
      </c>
      <c r="F108" s="91"/>
      <c r="G108" s="116" t="s">
        <v>21</v>
      </c>
      <c r="H108" s="90" t="s">
        <v>21</v>
      </c>
      <c r="I108" s="91"/>
      <c r="J108" s="170" t="s">
        <v>21</v>
      </c>
      <c r="K108" s="90" t="s">
        <v>21</v>
      </c>
      <c r="L108" s="4"/>
    </row>
    <row r="109" spans="1:12" s="65" customFormat="1" ht="16.5" hidden="1" customHeight="1">
      <c r="A109" s="25">
        <v>0</v>
      </c>
      <c r="B109" s="25">
        <v>0</v>
      </c>
      <c r="C109" s="170" t="s">
        <v>21</v>
      </c>
      <c r="D109" s="90" t="s">
        <v>21</v>
      </c>
      <c r="E109" s="166" t="s">
        <v>21</v>
      </c>
      <c r="F109" s="91"/>
      <c r="G109" s="116" t="s">
        <v>21</v>
      </c>
      <c r="H109" s="90" t="s">
        <v>21</v>
      </c>
      <c r="I109" s="91"/>
      <c r="J109" s="170" t="s">
        <v>21</v>
      </c>
      <c r="K109" s="90" t="s">
        <v>21</v>
      </c>
      <c r="L109" s="4"/>
    </row>
    <row r="110" spans="1:12" s="65" customFormat="1" ht="16.5" hidden="1" customHeight="1">
      <c r="A110" s="25">
        <v>0</v>
      </c>
      <c r="B110" s="25">
        <v>0</v>
      </c>
      <c r="C110" s="170" t="s">
        <v>21</v>
      </c>
      <c r="D110" s="90" t="s">
        <v>21</v>
      </c>
      <c r="E110" s="166" t="s">
        <v>21</v>
      </c>
      <c r="F110" s="91"/>
      <c r="G110" s="116" t="s">
        <v>21</v>
      </c>
      <c r="H110" s="90" t="s">
        <v>21</v>
      </c>
      <c r="I110" s="91"/>
      <c r="J110" s="170" t="s">
        <v>21</v>
      </c>
      <c r="K110" s="90" t="s">
        <v>21</v>
      </c>
      <c r="L110" s="4"/>
    </row>
    <row r="111" spans="1:12" s="65" customFormat="1" ht="16.5" hidden="1" customHeight="1">
      <c r="A111" s="25">
        <v>0</v>
      </c>
      <c r="B111" s="25">
        <v>0</v>
      </c>
      <c r="C111" s="170" t="s">
        <v>21</v>
      </c>
      <c r="D111" s="90" t="s">
        <v>21</v>
      </c>
      <c r="E111" s="166" t="s">
        <v>21</v>
      </c>
      <c r="F111" s="91"/>
      <c r="G111" s="116" t="s">
        <v>21</v>
      </c>
      <c r="H111" s="90" t="s">
        <v>21</v>
      </c>
      <c r="I111" s="91"/>
      <c r="J111" s="170" t="s">
        <v>21</v>
      </c>
      <c r="K111" s="90" t="s">
        <v>21</v>
      </c>
      <c r="L111" s="4"/>
    </row>
    <row r="112" spans="1:12" s="65" customFormat="1" ht="16.5" hidden="1" customHeight="1">
      <c r="A112" s="25">
        <v>0</v>
      </c>
      <c r="B112" s="25">
        <v>0</v>
      </c>
      <c r="C112" s="170" t="s">
        <v>21</v>
      </c>
      <c r="D112" s="90" t="s">
        <v>21</v>
      </c>
      <c r="E112" s="166" t="s">
        <v>21</v>
      </c>
      <c r="F112" s="91"/>
      <c r="G112" s="116" t="s">
        <v>21</v>
      </c>
      <c r="H112" s="90" t="s">
        <v>21</v>
      </c>
      <c r="I112" s="91"/>
      <c r="J112" s="170" t="s">
        <v>21</v>
      </c>
      <c r="K112" s="90" t="s">
        <v>21</v>
      </c>
      <c r="L112" s="4"/>
    </row>
    <row r="113" spans="1:12" s="65" customFormat="1" ht="16.5" hidden="1" customHeight="1">
      <c r="A113" s="25">
        <v>0</v>
      </c>
      <c r="B113" s="25">
        <v>0</v>
      </c>
      <c r="C113" s="170" t="s">
        <v>21</v>
      </c>
      <c r="D113" s="90" t="s">
        <v>21</v>
      </c>
      <c r="E113" s="166" t="s">
        <v>21</v>
      </c>
      <c r="F113" s="91"/>
      <c r="G113" s="116" t="s">
        <v>21</v>
      </c>
      <c r="H113" s="90" t="s">
        <v>21</v>
      </c>
      <c r="I113" s="91"/>
      <c r="J113" s="170" t="s">
        <v>21</v>
      </c>
      <c r="K113" s="90" t="s">
        <v>21</v>
      </c>
      <c r="L113" s="4"/>
    </row>
    <row r="114" spans="1:12" s="65" customFormat="1" ht="16.5" hidden="1" customHeight="1">
      <c r="A114" s="25">
        <v>0</v>
      </c>
      <c r="B114" s="25">
        <v>0</v>
      </c>
      <c r="C114" s="170" t="s">
        <v>21</v>
      </c>
      <c r="D114" s="90" t="s">
        <v>21</v>
      </c>
      <c r="E114" s="166" t="s">
        <v>21</v>
      </c>
      <c r="F114" s="91"/>
      <c r="G114" s="116" t="s">
        <v>21</v>
      </c>
      <c r="H114" s="90" t="s">
        <v>21</v>
      </c>
      <c r="I114" s="91"/>
      <c r="J114" s="170" t="s">
        <v>21</v>
      </c>
      <c r="K114" s="90" t="s">
        <v>21</v>
      </c>
      <c r="L114" s="4"/>
    </row>
    <row r="115" spans="1:12" s="65" customFormat="1" ht="16.5" hidden="1" customHeight="1">
      <c r="A115" s="25">
        <v>0</v>
      </c>
      <c r="B115" s="25">
        <v>0</v>
      </c>
      <c r="C115" s="170" t="s">
        <v>21</v>
      </c>
      <c r="D115" s="90" t="s">
        <v>21</v>
      </c>
      <c r="E115" s="166" t="s">
        <v>21</v>
      </c>
      <c r="F115" s="91"/>
      <c r="G115" s="116" t="s">
        <v>21</v>
      </c>
      <c r="H115" s="90" t="s">
        <v>21</v>
      </c>
      <c r="I115" s="91"/>
      <c r="J115" s="170" t="s">
        <v>21</v>
      </c>
      <c r="K115" s="90" t="s">
        <v>21</v>
      </c>
      <c r="L115" s="4"/>
    </row>
    <row r="116" spans="1:12" s="65" customFormat="1" ht="16.5" hidden="1" customHeight="1">
      <c r="A116" s="25">
        <v>0</v>
      </c>
      <c r="B116" s="25">
        <v>0</v>
      </c>
      <c r="C116" s="170" t="s">
        <v>21</v>
      </c>
      <c r="D116" s="90" t="s">
        <v>21</v>
      </c>
      <c r="E116" s="166" t="s">
        <v>21</v>
      </c>
      <c r="F116" s="91"/>
      <c r="G116" s="116" t="s">
        <v>21</v>
      </c>
      <c r="H116" s="90" t="s">
        <v>21</v>
      </c>
      <c r="I116" s="91"/>
      <c r="J116" s="170" t="s">
        <v>21</v>
      </c>
      <c r="K116" s="90" t="s">
        <v>21</v>
      </c>
      <c r="L116" s="4"/>
    </row>
    <row r="117" spans="1:12" s="65" customFormat="1" ht="16.5" hidden="1" customHeight="1">
      <c r="A117" s="25">
        <v>0</v>
      </c>
      <c r="B117" s="25">
        <v>0</v>
      </c>
      <c r="C117" s="170" t="s">
        <v>21</v>
      </c>
      <c r="D117" s="90" t="s">
        <v>21</v>
      </c>
      <c r="E117" s="166" t="s">
        <v>21</v>
      </c>
      <c r="F117" s="91"/>
      <c r="G117" s="116" t="s">
        <v>21</v>
      </c>
      <c r="H117" s="90" t="s">
        <v>21</v>
      </c>
      <c r="I117" s="91"/>
      <c r="J117" s="170" t="s">
        <v>21</v>
      </c>
      <c r="K117" s="90" t="s">
        <v>21</v>
      </c>
      <c r="L117" s="4"/>
    </row>
    <row r="118" spans="1:12" s="65" customFormat="1" ht="16.5" hidden="1" customHeight="1">
      <c r="A118" s="25">
        <v>0</v>
      </c>
      <c r="B118" s="25">
        <v>0</v>
      </c>
      <c r="C118" s="170" t="s">
        <v>21</v>
      </c>
      <c r="D118" s="90" t="s">
        <v>21</v>
      </c>
      <c r="E118" s="166" t="s">
        <v>21</v>
      </c>
      <c r="F118" s="91"/>
      <c r="G118" s="116" t="s">
        <v>21</v>
      </c>
      <c r="H118" s="90" t="s">
        <v>21</v>
      </c>
      <c r="I118" s="91"/>
      <c r="J118" s="170" t="s">
        <v>21</v>
      </c>
      <c r="K118" s="90" t="s">
        <v>21</v>
      </c>
      <c r="L118" s="4"/>
    </row>
    <row r="119" spans="1:12" s="65" customFormat="1" ht="16.5" hidden="1" customHeight="1">
      <c r="A119" s="25">
        <v>0</v>
      </c>
      <c r="B119" s="25">
        <v>0</v>
      </c>
      <c r="C119" s="170" t="s">
        <v>21</v>
      </c>
      <c r="D119" s="90" t="s">
        <v>21</v>
      </c>
      <c r="E119" s="166" t="s">
        <v>21</v>
      </c>
      <c r="F119" s="91"/>
      <c r="G119" s="116" t="s">
        <v>21</v>
      </c>
      <c r="H119" s="90" t="s">
        <v>21</v>
      </c>
      <c r="I119" s="91"/>
      <c r="J119" s="170" t="s">
        <v>21</v>
      </c>
      <c r="K119" s="90" t="s">
        <v>21</v>
      </c>
      <c r="L119" s="4"/>
    </row>
    <row r="120" spans="1:12" s="65" customFormat="1" ht="16.5" hidden="1" customHeight="1">
      <c r="A120" s="25">
        <v>0</v>
      </c>
      <c r="B120" s="25">
        <v>0</v>
      </c>
      <c r="C120" s="170" t="s">
        <v>21</v>
      </c>
      <c r="D120" s="90" t="s">
        <v>21</v>
      </c>
      <c r="E120" s="166" t="s">
        <v>21</v>
      </c>
      <c r="F120" s="91"/>
      <c r="G120" s="116" t="s">
        <v>21</v>
      </c>
      <c r="H120" s="90" t="s">
        <v>21</v>
      </c>
      <c r="I120" s="91"/>
      <c r="J120" s="170" t="s">
        <v>21</v>
      </c>
      <c r="K120" s="90" t="s">
        <v>21</v>
      </c>
      <c r="L120" s="4"/>
    </row>
    <row r="121" spans="1:12" s="65" customFormat="1" ht="16.5" hidden="1" customHeight="1">
      <c r="A121" s="25">
        <v>0</v>
      </c>
      <c r="B121" s="25">
        <v>0</v>
      </c>
      <c r="C121" s="170" t="s">
        <v>21</v>
      </c>
      <c r="D121" s="90" t="s">
        <v>21</v>
      </c>
      <c r="E121" s="166" t="s">
        <v>21</v>
      </c>
      <c r="F121" s="91"/>
      <c r="G121" s="116" t="s">
        <v>21</v>
      </c>
      <c r="H121" s="90" t="s">
        <v>21</v>
      </c>
      <c r="I121" s="91"/>
      <c r="J121" s="170" t="s">
        <v>21</v>
      </c>
      <c r="K121" s="90" t="s">
        <v>21</v>
      </c>
      <c r="L121" s="4"/>
    </row>
    <row r="122" spans="1:12" s="65" customFormat="1" ht="16.5" hidden="1" customHeight="1">
      <c r="A122" s="25">
        <v>0</v>
      </c>
      <c r="B122" s="25">
        <v>0</v>
      </c>
      <c r="C122" s="170" t="s">
        <v>21</v>
      </c>
      <c r="D122" s="90" t="s">
        <v>21</v>
      </c>
      <c r="E122" s="166" t="s">
        <v>21</v>
      </c>
      <c r="F122" s="91"/>
      <c r="G122" s="116" t="s">
        <v>21</v>
      </c>
      <c r="H122" s="90" t="s">
        <v>21</v>
      </c>
      <c r="I122" s="91"/>
      <c r="J122" s="170" t="s">
        <v>21</v>
      </c>
      <c r="K122" s="90" t="s">
        <v>21</v>
      </c>
      <c r="L122" s="4"/>
    </row>
    <row r="123" spans="1:12" s="65" customFormat="1" ht="16.5" hidden="1" customHeight="1">
      <c r="A123" s="25">
        <v>0</v>
      </c>
      <c r="B123" s="25">
        <v>0</v>
      </c>
      <c r="C123" s="170" t="s">
        <v>21</v>
      </c>
      <c r="D123" s="90" t="s">
        <v>21</v>
      </c>
      <c r="E123" s="166" t="s">
        <v>21</v>
      </c>
      <c r="F123" s="91"/>
      <c r="G123" s="116" t="s">
        <v>21</v>
      </c>
      <c r="H123" s="90" t="s">
        <v>21</v>
      </c>
      <c r="I123" s="91"/>
      <c r="J123" s="170" t="s">
        <v>21</v>
      </c>
      <c r="K123" s="90" t="s">
        <v>21</v>
      </c>
      <c r="L123" s="4"/>
    </row>
    <row r="124" spans="1:12" s="65" customFormat="1" ht="16.5" hidden="1" customHeight="1">
      <c r="A124" s="25">
        <v>0</v>
      </c>
      <c r="B124" s="25">
        <v>0</v>
      </c>
      <c r="C124" s="170" t="s">
        <v>21</v>
      </c>
      <c r="D124" s="90" t="s">
        <v>21</v>
      </c>
      <c r="E124" s="166" t="s">
        <v>21</v>
      </c>
      <c r="F124" s="91"/>
      <c r="G124" s="116" t="s">
        <v>21</v>
      </c>
      <c r="H124" s="90" t="s">
        <v>21</v>
      </c>
      <c r="I124" s="91"/>
      <c r="J124" s="170" t="s">
        <v>21</v>
      </c>
      <c r="K124" s="90" t="s">
        <v>21</v>
      </c>
      <c r="L124" s="4"/>
    </row>
    <row r="125" spans="1:12" s="65" customFormat="1" ht="16.5" hidden="1" customHeight="1">
      <c r="A125" s="25">
        <v>0</v>
      </c>
      <c r="B125" s="25">
        <v>0</v>
      </c>
      <c r="C125" s="170" t="s">
        <v>21</v>
      </c>
      <c r="D125" s="90" t="s">
        <v>21</v>
      </c>
      <c r="E125" s="166" t="s">
        <v>21</v>
      </c>
      <c r="F125" s="91"/>
      <c r="G125" s="116" t="s">
        <v>21</v>
      </c>
      <c r="H125" s="90" t="s">
        <v>21</v>
      </c>
      <c r="I125" s="91"/>
      <c r="J125" s="170" t="s">
        <v>21</v>
      </c>
      <c r="K125" s="90" t="s">
        <v>21</v>
      </c>
      <c r="L125" s="4"/>
    </row>
    <row r="126" spans="1:12" s="65" customFormat="1" ht="16.5" hidden="1" customHeight="1">
      <c r="A126" s="25">
        <v>0</v>
      </c>
      <c r="B126" s="25">
        <v>0</v>
      </c>
      <c r="C126" s="170" t="s">
        <v>21</v>
      </c>
      <c r="D126" s="90" t="s">
        <v>21</v>
      </c>
      <c r="E126" s="166" t="s">
        <v>21</v>
      </c>
      <c r="F126" s="91"/>
      <c r="G126" s="116" t="s">
        <v>21</v>
      </c>
      <c r="H126" s="90" t="s">
        <v>21</v>
      </c>
      <c r="I126" s="91"/>
      <c r="J126" s="170" t="s">
        <v>21</v>
      </c>
      <c r="K126" s="90" t="s">
        <v>21</v>
      </c>
      <c r="L126" s="4"/>
    </row>
    <row r="127" spans="1:12" s="65" customFormat="1" ht="16.5" hidden="1" customHeight="1">
      <c r="A127" s="25">
        <v>0</v>
      </c>
      <c r="B127" s="25">
        <v>0</v>
      </c>
      <c r="C127" s="170" t="s">
        <v>21</v>
      </c>
      <c r="D127" s="90" t="s">
        <v>21</v>
      </c>
      <c r="E127" s="166" t="s">
        <v>21</v>
      </c>
      <c r="F127" s="91"/>
      <c r="G127" s="116" t="s">
        <v>21</v>
      </c>
      <c r="H127" s="90" t="s">
        <v>21</v>
      </c>
      <c r="I127" s="91"/>
      <c r="J127" s="170" t="s">
        <v>21</v>
      </c>
      <c r="K127" s="90" t="s">
        <v>21</v>
      </c>
      <c r="L127" s="4"/>
    </row>
    <row r="128" spans="1:12" s="65" customFormat="1" ht="16.5" hidden="1" customHeight="1">
      <c r="A128" s="25">
        <v>0</v>
      </c>
      <c r="B128" s="25">
        <v>0</v>
      </c>
      <c r="C128" s="170" t="s">
        <v>21</v>
      </c>
      <c r="D128" s="90" t="s">
        <v>21</v>
      </c>
      <c r="E128" s="166" t="s">
        <v>21</v>
      </c>
      <c r="F128" s="91"/>
      <c r="G128" s="116" t="s">
        <v>21</v>
      </c>
      <c r="H128" s="90" t="s">
        <v>21</v>
      </c>
      <c r="I128" s="91"/>
      <c r="J128" s="170" t="s">
        <v>21</v>
      </c>
      <c r="K128" s="90" t="s">
        <v>21</v>
      </c>
      <c r="L128" s="4"/>
    </row>
    <row r="129" spans="1:12" s="65" customFormat="1" ht="16.5" hidden="1" customHeight="1">
      <c r="A129" s="25">
        <v>0</v>
      </c>
      <c r="B129" s="25">
        <v>0</v>
      </c>
      <c r="C129" s="170" t="s">
        <v>21</v>
      </c>
      <c r="D129" s="90" t="s">
        <v>21</v>
      </c>
      <c r="E129" s="166" t="s">
        <v>21</v>
      </c>
      <c r="F129" s="91"/>
      <c r="G129" s="116" t="s">
        <v>21</v>
      </c>
      <c r="H129" s="90" t="s">
        <v>21</v>
      </c>
      <c r="I129" s="91"/>
      <c r="J129" s="170" t="s">
        <v>21</v>
      </c>
      <c r="K129" s="90" t="s">
        <v>21</v>
      </c>
      <c r="L129" s="4"/>
    </row>
    <row r="130" spans="1:12" s="65" customFormat="1" ht="16.5" hidden="1" customHeight="1">
      <c r="A130" s="25">
        <v>0</v>
      </c>
      <c r="B130" s="25">
        <v>0</v>
      </c>
      <c r="C130" s="170" t="s">
        <v>21</v>
      </c>
      <c r="D130" s="90" t="s">
        <v>21</v>
      </c>
      <c r="E130" s="166" t="s">
        <v>21</v>
      </c>
      <c r="F130" s="91"/>
      <c r="G130" s="116" t="s">
        <v>21</v>
      </c>
      <c r="H130" s="90" t="s">
        <v>21</v>
      </c>
      <c r="I130" s="91"/>
      <c r="J130" s="170" t="s">
        <v>21</v>
      </c>
      <c r="K130" s="90" t="s">
        <v>21</v>
      </c>
      <c r="L130" s="4"/>
    </row>
    <row r="131" spans="1:12" s="65" customFormat="1" ht="16.5" hidden="1" customHeight="1">
      <c r="A131" s="25">
        <v>0</v>
      </c>
      <c r="B131" s="25">
        <v>0</v>
      </c>
      <c r="C131" s="170" t="s">
        <v>21</v>
      </c>
      <c r="D131" s="90" t="s">
        <v>21</v>
      </c>
      <c r="E131" s="166" t="s">
        <v>21</v>
      </c>
      <c r="F131" s="91"/>
      <c r="G131" s="116" t="s">
        <v>21</v>
      </c>
      <c r="H131" s="90" t="s">
        <v>21</v>
      </c>
      <c r="I131" s="91"/>
      <c r="J131" s="170" t="s">
        <v>21</v>
      </c>
      <c r="K131" s="90" t="s">
        <v>21</v>
      </c>
      <c r="L131" s="4"/>
    </row>
    <row r="132" spans="1:12" s="65" customFormat="1" ht="16.5" hidden="1" customHeight="1">
      <c r="A132" s="25">
        <v>0</v>
      </c>
      <c r="B132" s="25">
        <v>0</v>
      </c>
      <c r="C132" s="170" t="s">
        <v>21</v>
      </c>
      <c r="D132" s="90" t="s">
        <v>21</v>
      </c>
      <c r="E132" s="166" t="s">
        <v>21</v>
      </c>
      <c r="F132" s="91"/>
      <c r="G132" s="116" t="s">
        <v>21</v>
      </c>
      <c r="H132" s="90" t="s">
        <v>21</v>
      </c>
      <c r="I132" s="91"/>
      <c r="J132" s="170" t="s">
        <v>21</v>
      </c>
      <c r="K132" s="90" t="s">
        <v>21</v>
      </c>
      <c r="L132" s="4"/>
    </row>
    <row r="133" spans="1:12" s="65" customFormat="1" ht="16.5" hidden="1" customHeight="1">
      <c r="A133" s="25">
        <v>0</v>
      </c>
      <c r="B133" s="25">
        <v>0</v>
      </c>
      <c r="C133" s="170" t="s">
        <v>21</v>
      </c>
      <c r="D133" s="90" t="s">
        <v>21</v>
      </c>
      <c r="E133" s="166" t="s">
        <v>21</v>
      </c>
      <c r="F133" s="91"/>
      <c r="G133" s="116" t="s">
        <v>21</v>
      </c>
      <c r="H133" s="90" t="s">
        <v>21</v>
      </c>
      <c r="I133" s="91"/>
      <c r="J133" s="170" t="s">
        <v>21</v>
      </c>
      <c r="K133" s="90" t="s">
        <v>21</v>
      </c>
      <c r="L133" s="4"/>
    </row>
    <row r="134" spans="1:12" s="65" customFormat="1" ht="16.5" hidden="1" customHeight="1">
      <c r="A134" s="25">
        <v>0</v>
      </c>
      <c r="B134" s="25">
        <v>0</v>
      </c>
      <c r="C134" s="170" t="s">
        <v>21</v>
      </c>
      <c r="D134" s="90" t="s">
        <v>21</v>
      </c>
      <c r="E134" s="166" t="s">
        <v>21</v>
      </c>
      <c r="F134" s="91"/>
      <c r="G134" s="116" t="s">
        <v>21</v>
      </c>
      <c r="H134" s="90" t="s">
        <v>21</v>
      </c>
      <c r="I134" s="91"/>
      <c r="J134" s="170" t="s">
        <v>21</v>
      </c>
      <c r="K134" s="90" t="s">
        <v>21</v>
      </c>
      <c r="L134" s="4"/>
    </row>
    <row r="135" spans="1:12" s="65" customFormat="1" ht="16.5" hidden="1" customHeight="1">
      <c r="A135" s="25">
        <v>0</v>
      </c>
      <c r="B135" s="25">
        <v>0</v>
      </c>
      <c r="C135" s="170" t="s">
        <v>21</v>
      </c>
      <c r="D135" s="90" t="s">
        <v>21</v>
      </c>
      <c r="E135" s="166" t="s">
        <v>21</v>
      </c>
      <c r="F135" s="91"/>
      <c r="G135" s="116" t="s">
        <v>21</v>
      </c>
      <c r="H135" s="90" t="s">
        <v>21</v>
      </c>
      <c r="I135" s="91"/>
      <c r="J135" s="170" t="s">
        <v>21</v>
      </c>
      <c r="K135" s="90" t="s">
        <v>21</v>
      </c>
      <c r="L135" s="4"/>
    </row>
    <row r="136" spans="1:12" s="65" customFormat="1" ht="16.5" hidden="1" customHeight="1">
      <c r="A136" s="25">
        <v>0</v>
      </c>
      <c r="B136" s="25">
        <v>0</v>
      </c>
      <c r="C136" s="170" t="s">
        <v>21</v>
      </c>
      <c r="D136" s="90" t="s">
        <v>21</v>
      </c>
      <c r="E136" s="166" t="s">
        <v>21</v>
      </c>
      <c r="F136" s="91"/>
      <c r="G136" s="116" t="s">
        <v>21</v>
      </c>
      <c r="H136" s="90" t="s">
        <v>21</v>
      </c>
      <c r="I136" s="91"/>
      <c r="J136" s="170" t="s">
        <v>21</v>
      </c>
      <c r="K136" s="90" t="s">
        <v>21</v>
      </c>
      <c r="L136" s="4"/>
    </row>
    <row r="137" spans="1:12" s="65" customFormat="1" ht="16.5" hidden="1" customHeight="1">
      <c r="A137" s="25">
        <v>0</v>
      </c>
      <c r="B137" s="25">
        <v>0</v>
      </c>
      <c r="C137" s="170" t="s">
        <v>21</v>
      </c>
      <c r="D137" s="90" t="s">
        <v>21</v>
      </c>
      <c r="E137" s="166" t="s">
        <v>21</v>
      </c>
      <c r="F137" s="91"/>
      <c r="G137" s="116" t="s">
        <v>21</v>
      </c>
      <c r="H137" s="90" t="s">
        <v>21</v>
      </c>
      <c r="I137" s="91"/>
      <c r="J137" s="170" t="s">
        <v>21</v>
      </c>
      <c r="K137" s="90" t="s">
        <v>21</v>
      </c>
      <c r="L137" s="4"/>
    </row>
    <row r="138" spans="1:12" s="65" customFormat="1" ht="16.5" hidden="1" customHeight="1">
      <c r="A138" s="25">
        <v>0</v>
      </c>
      <c r="B138" s="25">
        <v>0</v>
      </c>
      <c r="C138" s="170" t="s">
        <v>21</v>
      </c>
      <c r="D138" s="90" t="s">
        <v>21</v>
      </c>
      <c r="E138" s="166" t="s">
        <v>21</v>
      </c>
      <c r="F138" s="91"/>
      <c r="G138" s="116" t="s">
        <v>21</v>
      </c>
      <c r="H138" s="90" t="s">
        <v>21</v>
      </c>
      <c r="I138" s="91"/>
      <c r="J138" s="170" t="s">
        <v>21</v>
      </c>
      <c r="K138" s="90" t="s">
        <v>21</v>
      </c>
      <c r="L138" s="4"/>
    </row>
    <row r="139" spans="1:12" s="65" customFormat="1" ht="16.5" hidden="1" customHeight="1">
      <c r="A139" s="25">
        <v>0</v>
      </c>
      <c r="B139" s="25">
        <v>0</v>
      </c>
      <c r="C139" s="170" t="s">
        <v>21</v>
      </c>
      <c r="D139" s="90" t="s">
        <v>21</v>
      </c>
      <c r="E139" s="166" t="s">
        <v>21</v>
      </c>
      <c r="F139" s="91"/>
      <c r="G139" s="116" t="s">
        <v>21</v>
      </c>
      <c r="H139" s="90" t="s">
        <v>21</v>
      </c>
      <c r="I139" s="91"/>
      <c r="J139" s="170" t="s">
        <v>21</v>
      </c>
      <c r="K139" s="90" t="s">
        <v>21</v>
      </c>
      <c r="L139" s="4"/>
    </row>
    <row r="140" spans="1:12" s="65" customFormat="1" ht="16.5" hidden="1" customHeight="1">
      <c r="A140" s="25">
        <v>0</v>
      </c>
      <c r="B140" s="25">
        <v>0</v>
      </c>
      <c r="C140" s="170" t="s">
        <v>21</v>
      </c>
      <c r="D140" s="90" t="s">
        <v>21</v>
      </c>
      <c r="E140" s="166" t="s">
        <v>21</v>
      </c>
      <c r="F140" s="91"/>
      <c r="G140" s="116" t="s">
        <v>21</v>
      </c>
      <c r="H140" s="90" t="s">
        <v>21</v>
      </c>
      <c r="I140" s="91"/>
      <c r="J140" s="170" t="s">
        <v>21</v>
      </c>
      <c r="K140" s="90" t="s">
        <v>21</v>
      </c>
      <c r="L140" s="4"/>
    </row>
    <row r="141" spans="1:12" s="65" customFormat="1" ht="16.5" hidden="1" customHeight="1">
      <c r="A141" s="25">
        <v>0</v>
      </c>
      <c r="B141" s="25">
        <v>0</v>
      </c>
      <c r="C141" s="170" t="s">
        <v>21</v>
      </c>
      <c r="D141" s="90" t="s">
        <v>21</v>
      </c>
      <c r="E141" s="166" t="s">
        <v>21</v>
      </c>
      <c r="F141" s="91"/>
      <c r="G141" s="116" t="s">
        <v>21</v>
      </c>
      <c r="H141" s="90" t="s">
        <v>21</v>
      </c>
      <c r="I141" s="91"/>
      <c r="J141" s="170" t="s">
        <v>21</v>
      </c>
      <c r="K141" s="90" t="s">
        <v>21</v>
      </c>
      <c r="L141" s="4"/>
    </row>
    <row r="142" spans="1:12" s="65" customFormat="1" ht="16.5" hidden="1" customHeight="1">
      <c r="A142" s="25">
        <v>0</v>
      </c>
      <c r="B142" s="25">
        <v>0</v>
      </c>
      <c r="C142" s="170" t="s">
        <v>21</v>
      </c>
      <c r="D142" s="90" t="s">
        <v>21</v>
      </c>
      <c r="E142" s="166" t="s">
        <v>21</v>
      </c>
      <c r="F142" s="91"/>
      <c r="G142" s="116" t="s">
        <v>21</v>
      </c>
      <c r="H142" s="90" t="s">
        <v>21</v>
      </c>
      <c r="I142" s="91"/>
      <c r="J142" s="170" t="s">
        <v>21</v>
      </c>
      <c r="K142" s="90" t="s">
        <v>21</v>
      </c>
      <c r="L142" s="4"/>
    </row>
    <row r="143" spans="1:12" s="65" customFormat="1" ht="16.5" hidden="1" customHeight="1">
      <c r="A143" s="25">
        <v>0</v>
      </c>
      <c r="B143" s="25">
        <v>0</v>
      </c>
      <c r="C143" s="170" t="s">
        <v>21</v>
      </c>
      <c r="D143" s="90" t="s">
        <v>21</v>
      </c>
      <c r="E143" s="166" t="s">
        <v>21</v>
      </c>
      <c r="F143" s="91"/>
      <c r="G143" s="116" t="s">
        <v>21</v>
      </c>
      <c r="H143" s="90" t="s">
        <v>21</v>
      </c>
      <c r="I143" s="91"/>
      <c r="J143" s="170" t="s">
        <v>21</v>
      </c>
      <c r="K143" s="90" t="s">
        <v>21</v>
      </c>
      <c r="L143" s="4"/>
    </row>
    <row r="144" spans="1:12" s="65" customFormat="1" ht="16.5" hidden="1" customHeight="1">
      <c r="A144" s="25">
        <v>0</v>
      </c>
      <c r="B144" s="25">
        <v>0</v>
      </c>
      <c r="C144" s="170" t="s">
        <v>21</v>
      </c>
      <c r="D144" s="90" t="s">
        <v>21</v>
      </c>
      <c r="E144" s="166" t="s">
        <v>21</v>
      </c>
      <c r="F144" s="91"/>
      <c r="G144" s="116" t="s">
        <v>21</v>
      </c>
      <c r="H144" s="90" t="s">
        <v>21</v>
      </c>
      <c r="I144" s="91"/>
      <c r="J144" s="170" t="s">
        <v>21</v>
      </c>
      <c r="K144" s="90" t="s">
        <v>21</v>
      </c>
      <c r="L144" s="4"/>
    </row>
    <row r="145" spans="1:12" s="65" customFormat="1" ht="16.5" hidden="1" customHeight="1">
      <c r="A145" s="25">
        <v>0</v>
      </c>
      <c r="B145" s="25">
        <v>0</v>
      </c>
      <c r="C145" s="170" t="s">
        <v>21</v>
      </c>
      <c r="D145" s="90" t="s">
        <v>21</v>
      </c>
      <c r="E145" s="166" t="s">
        <v>21</v>
      </c>
      <c r="F145" s="91"/>
      <c r="G145" s="116" t="s">
        <v>21</v>
      </c>
      <c r="H145" s="90" t="s">
        <v>21</v>
      </c>
      <c r="I145" s="91"/>
      <c r="J145" s="170" t="s">
        <v>21</v>
      </c>
      <c r="K145" s="90" t="s">
        <v>21</v>
      </c>
      <c r="L145" s="4"/>
    </row>
    <row r="146" spans="1:12" s="65" customFormat="1" ht="16.5" hidden="1" customHeight="1">
      <c r="A146" s="25">
        <v>0</v>
      </c>
      <c r="B146" s="25">
        <v>0</v>
      </c>
      <c r="C146" s="170" t="s">
        <v>21</v>
      </c>
      <c r="D146" s="90" t="s">
        <v>21</v>
      </c>
      <c r="E146" s="166" t="s">
        <v>21</v>
      </c>
      <c r="F146" s="91"/>
      <c r="G146" s="116" t="s">
        <v>21</v>
      </c>
      <c r="H146" s="90" t="s">
        <v>21</v>
      </c>
      <c r="I146" s="91"/>
      <c r="J146" s="170" t="s">
        <v>21</v>
      </c>
      <c r="K146" s="90" t="s">
        <v>21</v>
      </c>
      <c r="L146" s="4"/>
    </row>
    <row r="147" spans="1:12" s="65" customFormat="1" ht="16.5" hidden="1" customHeight="1">
      <c r="A147" s="25">
        <v>0</v>
      </c>
      <c r="B147" s="25">
        <v>0</v>
      </c>
      <c r="C147" s="170" t="s">
        <v>21</v>
      </c>
      <c r="D147" s="90" t="s">
        <v>21</v>
      </c>
      <c r="E147" s="166" t="s">
        <v>21</v>
      </c>
      <c r="F147" s="91"/>
      <c r="G147" s="116" t="s">
        <v>21</v>
      </c>
      <c r="H147" s="90" t="s">
        <v>21</v>
      </c>
      <c r="I147" s="91"/>
      <c r="J147" s="170" t="s">
        <v>21</v>
      </c>
      <c r="K147" s="90" t="s">
        <v>21</v>
      </c>
      <c r="L147" s="4"/>
    </row>
    <row r="148" spans="1:12" s="65" customFormat="1" ht="16.5" hidden="1" customHeight="1">
      <c r="A148" s="25">
        <v>0</v>
      </c>
      <c r="B148" s="25">
        <v>0</v>
      </c>
      <c r="C148" s="170" t="s">
        <v>21</v>
      </c>
      <c r="D148" s="90" t="s">
        <v>21</v>
      </c>
      <c r="E148" s="166" t="s">
        <v>21</v>
      </c>
      <c r="F148" s="91"/>
      <c r="G148" s="116" t="s">
        <v>21</v>
      </c>
      <c r="H148" s="90" t="s">
        <v>21</v>
      </c>
      <c r="I148" s="91"/>
      <c r="J148" s="170" t="s">
        <v>21</v>
      </c>
      <c r="K148" s="90" t="s">
        <v>21</v>
      </c>
      <c r="L148" s="4"/>
    </row>
    <row r="149" spans="1:12" s="65" customFormat="1" ht="16.5" hidden="1" customHeight="1">
      <c r="A149" s="25">
        <v>0</v>
      </c>
      <c r="B149" s="25">
        <v>0</v>
      </c>
      <c r="C149" s="170" t="s">
        <v>21</v>
      </c>
      <c r="D149" s="90" t="s">
        <v>21</v>
      </c>
      <c r="E149" s="166" t="s">
        <v>21</v>
      </c>
      <c r="F149" s="91"/>
      <c r="G149" s="116" t="s">
        <v>21</v>
      </c>
      <c r="H149" s="90" t="s">
        <v>21</v>
      </c>
      <c r="I149" s="91"/>
      <c r="J149" s="170" t="s">
        <v>21</v>
      </c>
      <c r="K149" s="90" t="s">
        <v>21</v>
      </c>
      <c r="L149" s="4"/>
    </row>
    <row r="150" spans="1:12" s="65" customFormat="1" ht="16.5" hidden="1" customHeight="1">
      <c r="A150" s="25">
        <v>0</v>
      </c>
      <c r="B150" s="25">
        <v>0</v>
      </c>
      <c r="C150" s="170" t="s">
        <v>21</v>
      </c>
      <c r="D150" s="90" t="s">
        <v>21</v>
      </c>
      <c r="E150" s="166" t="s">
        <v>21</v>
      </c>
      <c r="F150" s="91"/>
      <c r="G150" s="116" t="s">
        <v>21</v>
      </c>
      <c r="H150" s="90" t="s">
        <v>21</v>
      </c>
      <c r="I150" s="91"/>
      <c r="J150" s="170" t="s">
        <v>21</v>
      </c>
      <c r="K150" s="90" t="s">
        <v>21</v>
      </c>
      <c r="L150" s="4"/>
    </row>
    <row r="151" spans="1:12" s="65" customFormat="1" ht="16.5" hidden="1" customHeight="1">
      <c r="A151" s="25">
        <v>0</v>
      </c>
      <c r="B151" s="25">
        <v>0</v>
      </c>
      <c r="C151" s="170" t="s">
        <v>21</v>
      </c>
      <c r="D151" s="90" t="s">
        <v>21</v>
      </c>
      <c r="E151" s="166" t="s">
        <v>21</v>
      </c>
      <c r="F151" s="91"/>
      <c r="G151" s="116" t="s">
        <v>21</v>
      </c>
      <c r="H151" s="90" t="s">
        <v>21</v>
      </c>
      <c r="I151" s="91"/>
      <c r="J151" s="170" t="s">
        <v>21</v>
      </c>
      <c r="K151" s="90" t="s">
        <v>21</v>
      </c>
      <c r="L151" s="4"/>
    </row>
    <row r="152" spans="1:12" s="65" customFormat="1" ht="16.5" hidden="1" customHeight="1">
      <c r="A152" s="25">
        <v>0</v>
      </c>
      <c r="B152" s="25">
        <v>0</v>
      </c>
      <c r="C152" s="170" t="s">
        <v>21</v>
      </c>
      <c r="D152" s="90" t="s">
        <v>21</v>
      </c>
      <c r="E152" s="166" t="s">
        <v>21</v>
      </c>
      <c r="F152" s="91"/>
      <c r="G152" s="116" t="s">
        <v>21</v>
      </c>
      <c r="H152" s="90" t="s">
        <v>21</v>
      </c>
      <c r="I152" s="91"/>
      <c r="J152" s="170" t="s">
        <v>21</v>
      </c>
      <c r="K152" s="90" t="s">
        <v>21</v>
      </c>
      <c r="L152" s="4"/>
    </row>
    <row r="153" spans="1:12" s="65" customFormat="1" ht="16.5" hidden="1" customHeight="1">
      <c r="A153" s="25">
        <v>0</v>
      </c>
      <c r="B153" s="25">
        <v>0</v>
      </c>
      <c r="C153" s="170" t="s">
        <v>21</v>
      </c>
      <c r="D153" s="90" t="s">
        <v>21</v>
      </c>
      <c r="E153" s="166" t="s">
        <v>21</v>
      </c>
      <c r="F153" s="91"/>
      <c r="G153" s="116" t="s">
        <v>21</v>
      </c>
      <c r="H153" s="90" t="s">
        <v>21</v>
      </c>
      <c r="I153" s="91"/>
      <c r="J153" s="170" t="s">
        <v>21</v>
      </c>
      <c r="K153" s="90" t="s">
        <v>21</v>
      </c>
      <c r="L153" s="4"/>
    </row>
    <row r="154" spans="1:12" s="65" customFormat="1" ht="16.5" hidden="1" customHeight="1">
      <c r="A154" s="25">
        <v>0</v>
      </c>
      <c r="B154" s="25">
        <v>0</v>
      </c>
      <c r="C154" s="170" t="s">
        <v>21</v>
      </c>
      <c r="D154" s="90" t="s">
        <v>21</v>
      </c>
      <c r="E154" s="166" t="s">
        <v>21</v>
      </c>
      <c r="F154" s="91"/>
      <c r="G154" s="116" t="s">
        <v>21</v>
      </c>
      <c r="H154" s="90" t="s">
        <v>21</v>
      </c>
      <c r="I154" s="91"/>
      <c r="J154" s="170" t="s">
        <v>21</v>
      </c>
      <c r="K154" s="90" t="s">
        <v>21</v>
      </c>
      <c r="L154" s="4"/>
    </row>
    <row r="155" spans="1:12" s="65" customFormat="1" ht="16.5" hidden="1" customHeight="1">
      <c r="A155" s="25">
        <v>0</v>
      </c>
      <c r="B155" s="25">
        <v>0</v>
      </c>
      <c r="C155" s="170" t="s">
        <v>21</v>
      </c>
      <c r="D155" s="90" t="s">
        <v>21</v>
      </c>
      <c r="E155" s="166" t="s">
        <v>21</v>
      </c>
      <c r="F155" s="91"/>
      <c r="G155" s="116" t="s">
        <v>21</v>
      </c>
      <c r="H155" s="90" t="s">
        <v>21</v>
      </c>
      <c r="I155" s="91"/>
      <c r="J155" s="170" t="s">
        <v>21</v>
      </c>
      <c r="K155" s="90" t="s">
        <v>21</v>
      </c>
      <c r="L155" s="4"/>
    </row>
    <row r="156" spans="1:12" s="65" customFormat="1" ht="16.5" hidden="1" customHeight="1">
      <c r="A156" s="25">
        <v>0</v>
      </c>
      <c r="B156" s="25">
        <v>0</v>
      </c>
      <c r="C156" s="170" t="s">
        <v>21</v>
      </c>
      <c r="D156" s="90" t="s">
        <v>21</v>
      </c>
      <c r="E156" s="166" t="s">
        <v>21</v>
      </c>
      <c r="F156" s="91"/>
      <c r="G156" s="116" t="s">
        <v>21</v>
      </c>
      <c r="H156" s="90" t="s">
        <v>21</v>
      </c>
      <c r="I156" s="91"/>
      <c r="J156" s="170" t="s">
        <v>21</v>
      </c>
      <c r="K156" s="90" t="s">
        <v>21</v>
      </c>
      <c r="L156" s="4"/>
    </row>
    <row r="157" spans="1:12" s="65" customFormat="1" ht="16.5" hidden="1" customHeight="1">
      <c r="A157" s="25">
        <v>0</v>
      </c>
      <c r="B157" s="25">
        <v>0</v>
      </c>
      <c r="C157" s="170" t="s">
        <v>21</v>
      </c>
      <c r="D157" s="90" t="s">
        <v>21</v>
      </c>
      <c r="E157" s="166" t="s">
        <v>21</v>
      </c>
      <c r="F157" s="91"/>
      <c r="G157" s="116" t="s">
        <v>21</v>
      </c>
      <c r="H157" s="90" t="s">
        <v>21</v>
      </c>
      <c r="I157" s="91"/>
      <c r="J157" s="170" t="s">
        <v>21</v>
      </c>
      <c r="K157" s="90" t="s">
        <v>21</v>
      </c>
      <c r="L157" s="4"/>
    </row>
    <row r="158" spans="1:12" s="65" customFormat="1" ht="16.5" hidden="1" customHeight="1">
      <c r="A158" s="25">
        <v>0</v>
      </c>
      <c r="B158" s="25">
        <v>0</v>
      </c>
      <c r="C158" s="170" t="s">
        <v>21</v>
      </c>
      <c r="D158" s="90" t="s">
        <v>21</v>
      </c>
      <c r="E158" s="166" t="s">
        <v>21</v>
      </c>
      <c r="F158" s="91"/>
      <c r="G158" s="116" t="s">
        <v>21</v>
      </c>
      <c r="H158" s="90" t="s">
        <v>21</v>
      </c>
      <c r="I158" s="91"/>
      <c r="J158" s="170" t="s">
        <v>21</v>
      </c>
      <c r="K158" s="90" t="s">
        <v>21</v>
      </c>
      <c r="L158" s="4"/>
    </row>
    <row r="159" spans="1:12" s="65" customFormat="1" ht="16.5" hidden="1" customHeight="1">
      <c r="A159" s="25">
        <v>0</v>
      </c>
      <c r="B159" s="25">
        <v>0</v>
      </c>
      <c r="C159" s="170" t="s">
        <v>21</v>
      </c>
      <c r="D159" s="90" t="s">
        <v>21</v>
      </c>
      <c r="E159" s="166" t="s">
        <v>21</v>
      </c>
      <c r="F159" s="91"/>
      <c r="G159" s="116" t="s">
        <v>21</v>
      </c>
      <c r="H159" s="90" t="s">
        <v>21</v>
      </c>
      <c r="I159" s="91"/>
      <c r="J159" s="170" t="s">
        <v>21</v>
      </c>
      <c r="K159" s="90" t="s">
        <v>21</v>
      </c>
      <c r="L159" s="4"/>
    </row>
    <row r="160" spans="1:12" s="65" customFormat="1" ht="16.5" hidden="1" customHeight="1">
      <c r="A160" s="25">
        <v>0</v>
      </c>
      <c r="B160" s="25">
        <v>0</v>
      </c>
      <c r="C160" s="170" t="s">
        <v>21</v>
      </c>
      <c r="D160" s="90" t="s">
        <v>21</v>
      </c>
      <c r="E160" s="166" t="s">
        <v>21</v>
      </c>
      <c r="F160" s="91"/>
      <c r="G160" s="116" t="s">
        <v>21</v>
      </c>
      <c r="H160" s="90" t="s">
        <v>21</v>
      </c>
      <c r="I160" s="91"/>
      <c r="J160" s="170" t="s">
        <v>21</v>
      </c>
      <c r="K160" s="90" t="s">
        <v>21</v>
      </c>
      <c r="L160" s="4"/>
    </row>
    <row r="161" spans="1:12" s="65" customFormat="1" ht="16.5" hidden="1" customHeight="1">
      <c r="A161" s="25">
        <v>0</v>
      </c>
      <c r="B161" s="25">
        <v>0</v>
      </c>
      <c r="C161" s="170" t="s">
        <v>21</v>
      </c>
      <c r="D161" s="90" t="s">
        <v>21</v>
      </c>
      <c r="E161" s="166" t="s">
        <v>21</v>
      </c>
      <c r="F161" s="91"/>
      <c r="G161" s="116" t="s">
        <v>21</v>
      </c>
      <c r="H161" s="90" t="s">
        <v>21</v>
      </c>
      <c r="I161" s="91"/>
      <c r="J161" s="170" t="s">
        <v>21</v>
      </c>
      <c r="K161" s="90" t="s">
        <v>21</v>
      </c>
      <c r="L161" s="4"/>
    </row>
    <row r="162" spans="1:12" s="65" customFormat="1" ht="16.5" hidden="1" customHeight="1">
      <c r="A162" s="25">
        <v>0</v>
      </c>
      <c r="B162" s="25">
        <v>0</v>
      </c>
      <c r="C162" s="170" t="s">
        <v>21</v>
      </c>
      <c r="D162" s="90" t="s">
        <v>21</v>
      </c>
      <c r="E162" s="166" t="s">
        <v>21</v>
      </c>
      <c r="F162" s="91"/>
      <c r="G162" s="116" t="s">
        <v>21</v>
      </c>
      <c r="H162" s="90" t="s">
        <v>21</v>
      </c>
      <c r="I162" s="91"/>
      <c r="J162" s="170" t="s">
        <v>21</v>
      </c>
      <c r="K162" s="90" t="s">
        <v>21</v>
      </c>
      <c r="L162" s="4"/>
    </row>
    <row r="163" spans="1:12" s="65" customFormat="1" ht="16.5" hidden="1" customHeight="1">
      <c r="A163" s="25">
        <v>0</v>
      </c>
      <c r="B163" s="25">
        <v>0</v>
      </c>
      <c r="C163" s="170" t="s">
        <v>21</v>
      </c>
      <c r="D163" s="90" t="s">
        <v>21</v>
      </c>
      <c r="E163" s="166" t="s">
        <v>21</v>
      </c>
      <c r="F163" s="91"/>
      <c r="G163" s="116" t="s">
        <v>21</v>
      </c>
      <c r="H163" s="90" t="s">
        <v>21</v>
      </c>
      <c r="I163" s="91"/>
      <c r="J163" s="170" t="s">
        <v>21</v>
      </c>
      <c r="K163" s="90" t="s">
        <v>21</v>
      </c>
      <c r="L163" s="4"/>
    </row>
    <row r="164" spans="1:12" s="65" customFormat="1" ht="16.5" hidden="1" customHeight="1">
      <c r="A164" s="25">
        <v>0</v>
      </c>
      <c r="B164" s="25">
        <v>0</v>
      </c>
      <c r="C164" s="170" t="s">
        <v>21</v>
      </c>
      <c r="D164" s="90" t="s">
        <v>21</v>
      </c>
      <c r="E164" s="166" t="s">
        <v>21</v>
      </c>
      <c r="F164" s="91"/>
      <c r="G164" s="116" t="s">
        <v>21</v>
      </c>
      <c r="H164" s="90" t="s">
        <v>21</v>
      </c>
      <c r="I164" s="91"/>
      <c r="J164" s="170" t="s">
        <v>21</v>
      </c>
      <c r="K164" s="90" t="s">
        <v>21</v>
      </c>
      <c r="L164" s="4"/>
    </row>
    <row r="165" spans="1:12" s="65" customFormat="1" ht="16.5" hidden="1" customHeight="1">
      <c r="A165" s="25">
        <v>0</v>
      </c>
      <c r="B165" s="25">
        <v>0</v>
      </c>
      <c r="C165" s="170" t="s">
        <v>21</v>
      </c>
      <c r="D165" s="90" t="s">
        <v>21</v>
      </c>
      <c r="E165" s="166" t="s">
        <v>21</v>
      </c>
      <c r="F165" s="91"/>
      <c r="G165" s="116" t="s">
        <v>21</v>
      </c>
      <c r="H165" s="90" t="s">
        <v>21</v>
      </c>
      <c r="I165" s="91"/>
      <c r="J165" s="170" t="s">
        <v>21</v>
      </c>
      <c r="K165" s="90" t="s">
        <v>21</v>
      </c>
      <c r="L165" s="4"/>
    </row>
    <row r="166" spans="1:12" s="65" customFormat="1" ht="16.5" hidden="1" customHeight="1">
      <c r="A166" s="25">
        <v>0</v>
      </c>
      <c r="B166" s="25">
        <v>0</v>
      </c>
      <c r="C166" s="170" t="s">
        <v>21</v>
      </c>
      <c r="D166" s="90" t="s">
        <v>21</v>
      </c>
      <c r="E166" s="166" t="s">
        <v>21</v>
      </c>
      <c r="F166" s="91"/>
      <c r="G166" s="116" t="s">
        <v>21</v>
      </c>
      <c r="H166" s="90" t="s">
        <v>21</v>
      </c>
      <c r="I166" s="91"/>
      <c r="J166" s="170" t="s">
        <v>21</v>
      </c>
      <c r="K166" s="90" t="s">
        <v>21</v>
      </c>
      <c r="L166" s="4"/>
    </row>
    <row r="167" spans="1:12" s="65" customFormat="1" ht="16.5" hidden="1" customHeight="1">
      <c r="A167" s="25">
        <v>0</v>
      </c>
      <c r="B167" s="25">
        <v>0</v>
      </c>
      <c r="C167" s="170" t="s">
        <v>21</v>
      </c>
      <c r="D167" s="90" t="s">
        <v>21</v>
      </c>
      <c r="E167" s="166" t="s">
        <v>21</v>
      </c>
      <c r="F167" s="91"/>
      <c r="G167" s="116" t="s">
        <v>21</v>
      </c>
      <c r="H167" s="90" t="s">
        <v>21</v>
      </c>
      <c r="I167" s="91"/>
      <c r="J167" s="170" t="s">
        <v>21</v>
      </c>
      <c r="K167" s="90" t="s">
        <v>21</v>
      </c>
      <c r="L167" s="4"/>
    </row>
    <row r="168" spans="1:12" s="65" customFormat="1" ht="16.5" hidden="1" customHeight="1">
      <c r="A168" s="25">
        <v>0</v>
      </c>
      <c r="B168" s="25">
        <v>0</v>
      </c>
      <c r="C168" s="170" t="s">
        <v>21</v>
      </c>
      <c r="D168" s="90" t="s">
        <v>21</v>
      </c>
      <c r="E168" s="166" t="s">
        <v>21</v>
      </c>
      <c r="F168" s="91"/>
      <c r="G168" s="116" t="s">
        <v>21</v>
      </c>
      <c r="H168" s="90" t="s">
        <v>21</v>
      </c>
      <c r="I168" s="91"/>
      <c r="J168" s="170" t="s">
        <v>21</v>
      </c>
      <c r="K168" s="90" t="s">
        <v>21</v>
      </c>
      <c r="L168" s="4"/>
    </row>
    <row r="169" spans="1:12" s="65" customFormat="1" ht="16.5" hidden="1" customHeight="1">
      <c r="A169" s="25">
        <v>0</v>
      </c>
      <c r="B169" s="25">
        <v>0</v>
      </c>
      <c r="C169" s="170" t="s">
        <v>21</v>
      </c>
      <c r="D169" s="90" t="s">
        <v>21</v>
      </c>
      <c r="E169" s="166" t="s">
        <v>21</v>
      </c>
      <c r="F169" s="91"/>
      <c r="G169" s="116" t="s">
        <v>21</v>
      </c>
      <c r="H169" s="90" t="s">
        <v>21</v>
      </c>
      <c r="I169" s="91"/>
      <c r="J169" s="170" t="s">
        <v>21</v>
      </c>
      <c r="K169" s="90" t="s">
        <v>21</v>
      </c>
      <c r="L169" s="4"/>
    </row>
    <row r="170" spans="1:12" s="65" customFormat="1" ht="16.5" hidden="1" customHeight="1">
      <c r="A170" s="25">
        <v>0</v>
      </c>
      <c r="B170" s="25">
        <v>0</v>
      </c>
      <c r="C170" s="170" t="s">
        <v>21</v>
      </c>
      <c r="D170" s="90" t="s">
        <v>21</v>
      </c>
      <c r="E170" s="166" t="s">
        <v>21</v>
      </c>
      <c r="F170" s="91"/>
      <c r="G170" s="116" t="s">
        <v>21</v>
      </c>
      <c r="H170" s="90" t="s">
        <v>21</v>
      </c>
      <c r="I170" s="91"/>
      <c r="J170" s="170" t="s">
        <v>21</v>
      </c>
      <c r="K170" s="90" t="s">
        <v>21</v>
      </c>
      <c r="L170" s="4"/>
    </row>
    <row r="171" spans="1:12" s="65" customFormat="1" ht="16.5" hidden="1" customHeight="1">
      <c r="A171" s="25">
        <v>0</v>
      </c>
      <c r="B171" s="25">
        <v>0</v>
      </c>
      <c r="C171" s="170" t="s">
        <v>21</v>
      </c>
      <c r="D171" s="90" t="s">
        <v>21</v>
      </c>
      <c r="E171" s="166" t="s">
        <v>21</v>
      </c>
      <c r="F171" s="91"/>
      <c r="G171" s="116" t="s">
        <v>21</v>
      </c>
      <c r="H171" s="90" t="s">
        <v>21</v>
      </c>
      <c r="I171" s="91"/>
      <c r="J171" s="170" t="s">
        <v>21</v>
      </c>
      <c r="K171" s="90" t="s">
        <v>21</v>
      </c>
      <c r="L171" s="4"/>
    </row>
    <row r="172" spans="1:12" s="65" customFormat="1" ht="16.5" hidden="1" customHeight="1">
      <c r="A172" s="25">
        <v>0</v>
      </c>
      <c r="B172" s="25">
        <v>0</v>
      </c>
      <c r="C172" s="170" t="s">
        <v>21</v>
      </c>
      <c r="D172" s="90" t="s">
        <v>21</v>
      </c>
      <c r="E172" s="166" t="s">
        <v>21</v>
      </c>
      <c r="F172" s="91"/>
      <c r="G172" s="116" t="s">
        <v>21</v>
      </c>
      <c r="H172" s="90" t="s">
        <v>21</v>
      </c>
      <c r="I172" s="91"/>
      <c r="J172" s="170" t="s">
        <v>21</v>
      </c>
      <c r="K172" s="90" t="s">
        <v>21</v>
      </c>
      <c r="L172" s="4"/>
    </row>
    <row r="173" spans="1:12" s="65" customFormat="1" ht="16.5" hidden="1" customHeight="1">
      <c r="A173" s="25">
        <v>0</v>
      </c>
      <c r="B173" s="25">
        <v>0</v>
      </c>
      <c r="C173" s="170" t="s">
        <v>21</v>
      </c>
      <c r="D173" s="90" t="s">
        <v>21</v>
      </c>
      <c r="E173" s="166" t="s">
        <v>21</v>
      </c>
      <c r="F173" s="91"/>
      <c r="G173" s="116" t="s">
        <v>21</v>
      </c>
      <c r="H173" s="90" t="s">
        <v>21</v>
      </c>
      <c r="I173" s="91"/>
      <c r="J173" s="170" t="s">
        <v>21</v>
      </c>
      <c r="K173" s="90" t="s">
        <v>21</v>
      </c>
      <c r="L173" s="4"/>
    </row>
    <row r="174" spans="1:12" s="65" customFormat="1" ht="16.5" hidden="1" customHeight="1">
      <c r="A174" s="25">
        <v>0</v>
      </c>
      <c r="B174" s="25">
        <v>0</v>
      </c>
      <c r="C174" s="170" t="s">
        <v>21</v>
      </c>
      <c r="D174" s="90" t="s">
        <v>21</v>
      </c>
      <c r="E174" s="166" t="s">
        <v>21</v>
      </c>
      <c r="F174" s="91"/>
      <c r="G174" s="116" t="s">
        <v>21</v>
      </c>
      <c r="H174" s="90" t="s">
        <v>21</v>
      </c>
      <c r="I174" s="91"/>
      <c r="J174" s="170" t="s">
        <v>21</v>
      </c>
      <c r="K174" s="90" t="s">
        <v>21</v>
      </c>
      <c r="L174" s="4"/>
    </row>
    <row r="175" spans="1:12" s="65" customFormat="1" ht="16.5" hidden="1" customHeight="1">
      <c r="A175" s="25">
        <v>0</v>
      </c>
      <c r="B175" s="25">
        <v>0</v>
      </c>
      <c r="C175" s="170" t="s">
        <v>21</v>
      </c>
      <c r="D175" s="90" t="s">
        <v>21</v>
      </c>
      <c r="E175" s="166" t="s">
        <v>21</v>
      </c>
      <c r="F175" s="91"/>
      <c r="G175" s="116" t="s">
        <v>21</v>
      </c>
      <c r="H175" s="90" t="s">
        <v>21</v>
      </c>
      <c r="I175" s="91"/>
      <c r="J175" s="170" t="s">
        <v>21</v>
      </c>
      <c r="K175" s="90" t="s">
        <v>21</v>
      </c>
      <c r="L175" s="4"/>
    </row>
    <row r="176" spans="1:12" s="65" customFormat="1" ht="16.5" hidden="1" customHeight="1">
      <c r="A176" s="25">
        <v>0</v>
      </c>
      <c r="B176" s="25">
        <v>0</v>
      </c>
      <c r="C176" s="170" t="s">
        <v>21</v>
      </c>
      <c r="D176" s="90" t="s">
        <v>21</v>
      </c>
      <c r="E176" s="166" t="s">
        <v>21</v>
      </c>
      <c r="F176" s="91"/>
      <c r="G176" s="116" t="s">
        <v>21</v>
      </c>
      <c r="H176" s="90" t="s">
        <v>21</v>
      </c>
      <c r="I176" s="91"/>
      <c r="J176" s="170" t="s">
        <v>21</v>
      </c>
      <c r="K176" s="90" t="s">
        <v>21</v>
      </c>
      <c r="L176" s="4"/>
    </row>
    <row r="177" spans="1:12" s="65" customFormat="1" ht="16.5" hidden="1" customHeight="1">
      <c r="A177" s="25">
        <v>0</v>
      </c>
      <c r="B177" s="25">
        <v>0</v>
      </c>
      <c r="C177" s="170" t="s">
        <v>21</v>
      </c>
      <c r="D177" s="90" t="s">
        <v>21</v>
      </c>
      <c r="E177" s="166" t="s">
        <v>21</v>
      </c>
      <c r="F177" s="91"/>
      <c r="G177" s="116" t="s">
        <v>21</v>
      </c>
      <c r="H177" s="90" t="s">
        <v>21</v>
      </c>
      <c r="I177" s="91"/>
      <c r="J177" s="170" t="s">
        <v>21</v>
      </c>
      <c r="K177" s="90" t="s">
        <v>21</v>
      </c>
      <c r="L177" s="4"/>
    </row>
    <row r="178" spans="1:12" s="65" customFormat="1" ht="16.5" hidden="1" customHeight="1">
      <c r="A178" s="25">
        <v>0</v>
      </c>
      <c r="B178" s="25">
        <v>0</v>
      </c>
      <c r="C178" s="170" t="s">
        <v>21</v>
      </c>
      <c r="D178" s="90" t="s">
        <v>21</v>
      </c>
      <c r="E178" s="166" t="s">
        <v>21</v>
      </c>
      <c r="F178" s="91"/>
      <c r="G178" s="116" t="s">
        <v>21</v>
      </c>
      <c r="H178" s="90" t="s">
        <v>21</v>
      </c>
      <c r="I178" s="91"/>
      <c r="J178" s="170" t="s">
        <v>21</v>
      </c>
      <c r="K178" s="90" t="s">
        <v>21</v>
      </c>
      <c r="L178" s="4"/>
    </row>
    <row r="179" spans="1:12" s="65" customFormat="1" ht="16.5" hidden="1" customHeight="1">
      <c r="A179" s="25">
        <v>0</v>
      </c>
      <c r="B179" s="25">
        <v>0</v>
      </c>
      <c r="C179" s="170" t="s">
        <v>21</v>
      </c>
      <c r="D179" s="90" t="s">
        <v>21</v>
      </c>
      <c r="E179" s="166" t="s">
        <v>21</v>
      </c>
      <c r="F179" s="91"/>
      <c r="G179" s="116" t="s">
        <v>21</v>
      </c>
      <c r="H179" s="90" t="s">
        <v>21</v>
      </c>
      <c r="I179" s="91"/>
      <c r="J179" s="170" t="s">
        <v>21</v>
      </c>
      <c r="K179" s="90" t="s">
        <v>21</v>
      </c>
      <c r="L179" s="4"/>
    </row>
    <row r="180" spans="1:12" s="65" customFormat="1" ht="16.5" hidden="1" customHeight="1">
      <c r="A180" s="25">
        <v>0</v>
      </c>
      <c r="B180" s="25">
        <v>0</v>
      </c>
      <c r="C180" s="170" t="s">
        <v>21</v>
      </c>
      <c r="D180" s="90" t="s">
        <v>21</v>
      </c>
      <c r="E180" s="166" t="s">
        <v>21</v>
      </c>
      <c r="F180" s="91"/>
      <c r="G180" s="116" t="s">
        <v>21</v>
      </c>
      <c r="H180" s="90" t="s">
        <v>21</v>
      </c>
      <c r="I180" s="91"/>
      <c r="J180" s="170" t="s">
        <v>21</v>
      </c>
      <c r="K180" s="90" t="s">
        <v>21</v>
      </c>
      <c r="L180" s="4"/>
    </row>
    <row r="181" spans="1:12" s="65" customFormat="1" ht="16.5" hidden="1" customHeight="1">
      <c r="A181" s="25">
        <v>0</v>
      </c>
      <c r="B181" s="25">
        <v>0</v>
      </c>
      <c r="C181" s="170" t="s">
        <v>21</v>
      </c>
      <c r="D181" s="90" t="s">
        <v>21</v>
      </c>
      <c r="E181" s="166" t="s">
        <v>21</v>
      </c>
      <c r="F181" s="91"/>
      <c r="G181" s="116" t="s">
        <v>21</v>
      </c>
      <c r="H181" s="90" t="s">
        <v>21</v>
      </c>
      <c r="I181" s="91"/>
      <c r="J181" s="170" t="s">
        <v>21</v>
      </c>
      <c r="K181" s="90" t="s">
        <v>21</v>
      </c>
      <c r="L181" s="4"/>
    </row>
    <row r="182" spans="1:12" s="65" customFormat="1" ht="16.5" hidden="1" customHeight="1">
      <c r="A182" s="25">
        <v>0</v>
      </c>
      <c r="B182" s="25">
        <v>0</v>
      </c>
      <c r="C182" s="170" t="s">
        <v>21</v>
      </c>
      <c r="D182" s="90" t="s">
        <v>21</v>
      </c>
      <c r="E182" s="166" t="s">
        <v>21</v>
      </c>
      <c r="F182" s="91"/>
      <c r="G182" s="116" t="s">
        <v>21</v>
      </c>
      <c r="H182" s="90" t="s">
        <v>21</v>
      </c>
      <c r="I182" s="91"/>
      <c r="J182" s="170" t="s">
        <v>21</v>
      </c>
      <c r="K182" s="90" t="s">
        <v>21</v>
      </c>
      <c r="L182" s="4"/>
    </row>
    <row r="183" spans="1:12" s="65" customFormat="1" ht="16.5" hidden="1" customHeight="1">
      <c r="A183" s="25">
        <v>0</v>
      </c>
      <c r="B183" s="25">
        <v>0</v>
      </c>
      <c r="C183" s="170" t="s">
        <v>21</v>
      </c>
      <c r="D183" s="90" t="s">
        <v>21</v>
      </c>
      <c r="E183" s="166" t="s">
        <v>21</v>
      </c>
      <c r="F183" s="91"/>
      <c r="G183" s="116" t="s">
        <v>21</v>
      </c>
      <c r="H183" s="90" t="s">
        <v>21</v>
      </c>
      <c r="I183" s="91"/>
      <c r="J183" s="170" t="s">
        <v>21</v>
      </c>
      <c r="K183" s="90" t="s">
        <v>21</v>
      </c>
      <c r="L183" s="4"/>
    </row>
    <row r="184" spans="1:12" s="65" customFormat="1" ht="16.5" hidden="1" customHeight="1">
      <c r="A184" s="25">
        <v>0</v>
      </c>
      <c r="B184" s="25">
        <v>0</v>
      </c>
      <c r="C184" s="170" t="s">
        <v>21</v>
      </c>
      <c r="D184" s="90" t="s">
        <v>21</v>
      </c>
      <c r="E184" s="166" t="s">
        <v>21</v>
      </c>
      <c r="F184" s="91"/>
      <c r="G184" s="116" t="s">
        <v>21</v>
      </c>
      <c r="H184" s="90" t="s">
        <v>21</v>
      </c>
      <c r="I184" s="91"/>
      <c r="J184" s="170" t="s">
        <v>21</v>
      </c>
      <c r="K184" s="90" t="s">
        <v>21</v>
      </c>
      <c r="L184" s="4"/>
    </row>
    <row r="185" spans="1:12" s="65" customFormat="1" ht="16.5" hidden="1" customHeight="1">
      <c r="A185" s="25">
        <v>0</v>
      </c>
      <c r="B185" s="25">
        <v>0</v>
      </c>
      <c r="C185" s="170" t="s">
        <v>21</v>
      </c>
      <c r="D185" s="90" t="s">
        <v>21</v>
      </c>
      <c r="E185" s="166" t="s">
        <v>21</v>
      </c>
      <c r="F185" s="91"/>
      <c r="G185" s="116" t="s">
        <v>21</v>
      </c>
      <c r="H185" s="90" t="s">
        <v>21</v>
      </c>
      <c r="I185" s="91"/>
      <c r="J185" s="170" t="s">
        <v>21</v>
      </c>
      <c r="K185" s="90" t="s">
        <v>21</v>
      </c>
      <c r="L185" s="4"/>
    </row>
    <row r="186" spans="1:12" s="65" customFormat="1" ht="16.5" hidden="1" customHeight="1">
      <c r="A186" s="25">
        <v>0</v>
      </c>
      <c r="B186" s="25">
        <v>0</v>
      </c>
      <c r="C186" s="170" t="s">
        <v>21</v>
      </c>
      <c r="D186" s="90" t="s">
        <v>21</v>
      </c>
      <c r="E186" s="166" t="s">
        <v>21</v>
      </c>
      <c r="F186" s="91"/>
      <c r="G186" s="116" t="s">
        <v>21</v>
      </c>
      <c r="H186" s="90" t="s">
        <v>21</v>
      </c>
      <c r="I186" s="91"/>
      <c r="J186" s="170" t="s">
        <v>21</v>
      </c>
      <c r="K186" s="90" t="s">
        <v>21</v>
      </c>
      <c r="L186" s="4"/>
    </row>
    <row r="187" spans="1:12" s="65" customFormat="1" ht="16.5" hidden="1" customHeight="1">
      <c r="A187" s="25">
        <v>0</v>
      </c>
      <c r="B187" s="25">
        <v>0</v>
      </c>
      <c r="C187" s="170" t="s">
        <v>21</v>
      </c>
      <c r="D187" s="90" t="s">
        <v>21</v>
      </c>
      <c r="E187" s="166" t="s">
        <v>21</v>
      </c>
      <c r="F187" s="91"/>
      <c r="G187" s="116" t="s">
        <v>21</v>
      </c>
      <c r="H187" s="90" t="s">
        <v>21</v>
      </c>
      <c r="I187" s="91"/>
      <c r="J187" s="170" t="s">
        <v>21</v>
      </c>
      <c r="K187" s="90" t="s">
        <v>21</v>
      </c>
      <c r="L187" s="4"/>
    </row>
    <row r="188" spans="1:12" s="65" customFormat="1" ht="16.5" hidden="1" customHeight="1">
      <c r="A188" s="25">
        <v>0</v>
      </c>
      <c r="B188" s="25">
        <v>0</v>
      </c>
      <c r="C188" s="170" t="s">
        <v>21</v>
      </c>
      <c r="D188" s="90" t="s">
        <v>21</v>
      </c>
      <c r="E188" s="166" t="s">
        <v>21</v>
      </c>
      <c r="F188" s="91"/>
      <c r="G188" s="116" t="s">
        <v>21</v>
      </c>
      <c r="H188" s="90" t="s">
        <v>21</v>
      </c>
      <c r="I188" s="91"/>
      <c r="J188" s="170" t="s">
        <v>21</v>
      </c>
      <c r="K188" s="90" t="s">
        <v>21</v>
      </c>
      <c r="L188" s="4"/>
    </row>
    <row r="189" spans="1:12" s="65" customFormat="1" ht="16.5" hidden="1" customHeight="1">
      <c r="A189" s="25">
        <v>0</v>
      </c>
      <c r="B189" s="25">
        <v>0</v>
      </c>
      <c r="C189" s="170" t="s">
        <v>21</v>
      </c>
      <c r="D189" s="90" t="s">
        <v>21</v>
      </c>
      <c r="E189" s="166" t="s">
        <v>21</v>
      </c>
      <c r="F189" s="91"/>
      <c r="G189" s="116" t="s">
        <v>21</v>
      </c>
      <c r="H189" s="90" t="s">
        <v>21</v>
      </c>
      <c r="I189" s="91"/>
      <c r="J189" s="170" t="s">
        <v>21</v>
      </c>
      <c r="K189" s="90" t="s">
        <v>21</v>
      </c>
      <c r="L189" s="4"/>
    </row>
    <row r="190" spans="1:12" s="65" customFormat="1" ht="16.5" hidden="1" customHeight="1">
      <c r="A190" s="25">
        <v>0</v>
      </c>
      <c r="B190" s="25">
        <v>0</v>
      </c>
      <c r="C190" s="170" t="s">
        <v>21</v>
      </c>
      <c r="D190" s="90" t="s">
        <v>21</v>
      </c>
      <c r="E190" s="166" t="s">
        <v>21</v>
      </c>
      <c r="F190" s="91"/>
      <c r="G190" s="116" t="s">
        <v>21</v>
      </c>
      <c r="H190" s="90" t="s">
        <v>21</v>
      </c>
      <c r="I190" s="91"/>
      <c r="J190" s="170" t="s">
        <v>21</v>
      </c>
      <c r="K190" s="90" t="s">
        <v>21</v>
      </c>
      <c r="L190" s="4"/>
    </row>
    <row r="191" spans="1:12" s="65" customFormat="1" ht="16.5" hidden="1" customHeight="1">
      <c r="A191" s="25">
        <v>0</v>
      </c>
      <c r="B191" s="25">
        <v>0</v>
      </c>
      <c r="C191" s="170" t="s">
        <v>21</v>
      </c>
      <c r="D191" s="90" t="s">
        <v>21</v>
      </c>
      <c r="E191" s="166" t="s">
        <v>21</v>
      </c>
      <c r="F191" s="91"/>
      <c r="G191" s="116" t="s">
        <v>21</v>
      </c>
      <c r="H191" s="90" t="s">
        <v>21</v>
      </c>
      <c r="I191" s="91"/>
      <c r="J191" s="170" t="s">
        <v>21</v>
      </c>
      <c r="K191" s="90" t="s">
        <v>21</v>
      </c>
      <c r="L191" s="4"/>
    </row>
    <row r="192" spans="1:12" s="65" customFormat="1" ht="16.5" hidden="1" customHeight="1">
      <c r="A192" s="25">
        <v>0</v>
      </c>
      <c r="B192" s="25">
        <v>0</v>
      </c>
      <c r="C192" s="170" t="s">
        <v>21</v>
      </c>
      <c r="D192" s="90" t="s">
        <v>21</v>
      </c>
      <c r="E192" s="166" t="s">
        <v>21</v>
      </c>
      <c r="F192" s="91"/>
      <c r="G192" s="116" t="s">
        <v>21</v>
      </c>
      <c r="H192" s="90" t="s">
        <v>21</v>
      </c>
      <c r="I192" s="91"/>
      <c r="J192" s="170" t="s">
        <v>21</v>
      </c>
      <c r="K192" s="90" t="s">
        <v>21</v>
      </c>
      <c r="L192" s="4"/>
    </row>
    <row r="193" spans="1:18" s="65" customFormat="1" ht="16.5" hidden="1" customHeight="1">
      <c r="A193" s="25">
        <v>0</v>
      </c>
      <c r="B193" s="25">
        <v>0</v>
      </c>
      <c r="C193" s="170" t="s">
        <v>21</v>
      </c>
      <c r="D193" s="90" t="s">
        <v>21</v>
      </c>
      <c r="E193" s="166" t="s">
        <v>21</v>
      </c>
      <c r="F193" s="91"/>
      <c r="G193" s="116" t="s">
        <v>21</v>
      </c>
      <c r="H193" s="90" t="s">
        <v>21</v>
      </c>
      <c r="I193" s="91"/>
      <c r="J193" s="170" t="s">
        <v>21</v>
      </c>
      <c r="K193" s="90" t="s">
        <v>21</v>
      </c>
      <c r="L193" s="4"/>
    </row>
    <row r="194" spans="1:18" s="65" customFormat="1" ht="16.5" hidden="1" customHeight="1">
      <c r="A194" s="25">
        <v>0</v>
      </c>
      <c r="B194" s="25">
        <v>0</v>
      </c>
      <c r="C194" s="170" t="s">
        <v>21</v>
      </c>
      <c r="D194" s="90" t="s">
        <v>21</v>
      </c>
      <c r="E194" s="166" t="s">
        <v>21</v>
      </c>
      <c r="F194" s="91"/>
      <c r="G194" s="116" t="s">
        <v>21</v>
      </c>
      <c r="H194" s="90" t="s">
        <v>21</v>
      </c>
      <c r="I194" s="91"/>
      <c r="J194" s="170" t="s">
        <v>21</v>
      </c>
      <c r="K194" s="90" t="s">
        <v>21</v>
      </c>
      <c r="L194" s="4"/>
    </row>
    <row r="195" spans="1:18" ht="4.5" customHeight="1">
      <c r="A195" s="41"/>
      <c r="B195" s="41"/>
      <c r="C195" s="208"/>
      <c r="D195" s="208"/>
      <c r="E195" s="43"/>
      <c r="F195" s="94"/>
      <c r="G195" s="43"/>
      <c r="H195" s="93"/>
      <c r="I195" s="94"/>
      <c r="J195" s="208"/>
      <c r="K195" s="208"/>
      <c r="L195" s="4"/>
    </row>
    <row r="196" spans="1:18" ht="44.25" customHeight="1">
      <c r="A196" s="203" t="s">
        <v>38</v>
      </c>
      <c r="B196" s="204"/>
      <c r="C196" s="205" t="s">
        <v>97</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98</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&amp;R42.長崎県（2016年版）</oddHeader>
    <oddFooter>&amp;C42-&amp;P</oddFooter>
    <evenHeader>&amp;L42.長崎県（2016年版）</evenHeader>
    <evenFooter>&amp;C42-&amp;P</evenFooter>
    <firstFooter>&amp;C42-&amp;P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161</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99</v>
      </c>
      <c r="B3" s="10" t="s">
        <v>23</v>
      </c>
      <c r="C3" s="71" t="s">
        <v>100</v>
      </c>
      <c r="D3" s="10" t="s">
        <v>79</v>
      </c>
      <c r="E3" s="121" t="s">
        <v>101</v>
      </c>
      <c r="F3" s="10" t="s">
        <v>81</v>
      </c>
      <c r="G3" s="69"/>
      <c r="H3" s="71" t="s">
        <v>102</v>
      </c>
      <c r="I3" s="10" t="s">
        <v>79</v>
      </c>
      <c r="J3" s="121" t="s">
        <v>101</v>
      </c>
      <c r="K3" s="10" t="s">
        <v>81</v>
      </c>
      <c r="L3" s="69"/>
      <c r="M3" s="70" t="s">
        <v>103</v>
      </c>
      <c r="N3" s="10" t="s">
        <v>79</v>
      </c>
      <c r="O3" s="121" t="s">
        <v>101</v>
      </c>
      <c r="P3" s="10" t="s">
        <v>81</v>
      </c>
    </row>
    <row r="4" spans="1:16" s="132" customFormat="1" ht="16.5" customHeight="1" thickTop="1">
      <c r="A4" s="19" t="s">
        <v>37</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146</v>
      </c>
      <c r="B5" s="25"/>
      <c r="C5" s="106">
        <v>21480</v>
      </c>
      <c r="D5" s="107">
        <v>1.3465632546208183E-2</v>
      </c>
      <c r="E5" s="178">
        <v>99.396126882765316</v>
      </c>
      <c r="F5" s="80">
        <v>50.563730041519548</v>
      </c>
      <c r="G5" s="133"/>
      <c r="H5" s="106">
        <v>11870</v>
      </c>
      <c r="I5" s="107">
        <v>1.2555093803579947E-2</v>
      </c>
      <c r="J5" s="178">
        <v>54.927003077207836</v>
      </c>
      <c r="K5" s="80">
        <v>49.332001103467022</v>
      </c>
      <c r="L5" s="133"/>
      <c r="M5" s="106">
        <v>9610</v>
      </c>
      <c r="N5" s="107">
        <v>1.4790554361058824E-2</v>
      </c>
      <c r="O5" s="178">
        <v>44.469123805557487</v>
      </c>
      <c r="P5" s="80">
        <v>51.945764775843188</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147</v>
      </c>
      <c r="B7" s="25" t="s">
        <v>0</v>
      </c>
      <c r="C7" s="106">
        <v>5294</v>
      </c>
      <c r="D7" s="85">
        <v>0.24646182495344507</v>
      </c>
      <c r="E7" s="108">
        <v>81.963152190741596</v>
      </c>
      <c r="F7" s="90">
        <v>46.602056601628618</v>
      </c>
      <c r="G7" s="133"/>
      <c r="H7" s="106">
        <v>3101</v>
      </c>
      <c r="I7" s="85">
        <v>0.26124684077506316</v>
      </c>
      <c r="J7" s="108">
        <v>48.010527945502403</v>
      </c>
      <c r="K7" s="90">
        <v>47.493671926491821</v>
      </c>
      <c r="L7" s="133"/>
      <c r="M7" s="106">
        <v>2193</v>
      </c>
      <c r="N7" s="85">
        <v>0.22819979188345474</v>
      </c>
      <c r="O7" s="108">
        <v>33.9526242452392</v>
      </c>
      <c r="P7" s="90">
        <v>47.848239504737982</v>
      </c>
    </row>
    <row r="8" spans="1:16" s="132" customFormat="1" ht="16.5" customHeight="1">
      <c r="A8" s="25" t="s">
        <v>147</v>
      </c>
      <c r="B8" s="25" t="s">
        <v>1</v>
      </c>
      <c r="C8" s="106">
        <v>609</v>
      </c>
      <c r="D8" s="85">
        <v>2.8351955307262571E-2</v>
      </c>
      <c r="E8" s="108">
        <v>101.82243771944491</v>
      </c>
      <c r="F8" s="90">
        <v>51.115113346343087</v>
      </c>
      <c r="G8" s="133"/>
      <c r="H8" s="106">
        <v>410</v>
      </c>
      <c r="I8" s="85">
        <v>3.4540859309182811E-2</v>
      </c>
      <c r="J8" s="108">
        <v>68.550409630496574</v>
      </c>
      <c r="K8" s="90">
        <v>52.952964857374226</v>
      </c>
      <c r="L8" s="133"/>
      <c r="M8" s="106">
        <v>199</v>
      </c>
      <c r="N8" s="85">
        <v>2.0707596253902186E-2</v>
      </c>
      <c r="O8" s="108">
        <v>33.272028088948339</v>
      </c>
      <c r="P8" s="90">
        <v>47.583060018557845</v>
      </c>
    </row>
    <row r="9" spans="1:16" s="132" customFormat="1" ht="16.5" customHeight="1">
      <c r="A9" s="25" t="s">
        <v>147</v>
      </c>
      <c r="B9" s="25" t="s">
        <v>2</v>
      </c>
      <c r="C9" s="106">
        <v>412</v>
      </c>
      <c r="D9" s="85">
        <v>1.9180633147113595E-2</v>
      </c>
      <c r="E9" s="108">
        <v>88.05300277837145</v>
      </c>
      <c r="F9" s="90">
        <v>47.985985606983974</v>
      </c>
      <c r="G9" s="133"/>
      <c r="H9" s="106">
        <v>200</v>
      </c>
      <c r="I9" s="85">
        <v>1.6849199663016005E-2</v>
      </c>
      <c r="J9" s="108">
        <v>42.744176106005554</v>
      </c>
      <c r="K9" s="90">
        <v>46.093928840828916</v>
      </c>
      <c r="L9" s="133"/>
      <c r="M9" s="106">
        <v>212</v>
      </c>
      <c r="N9" s="85">
        <v>2.2060353798126951E-2</v>
      </c>
      <c r="O9" s="108">
        <v>45.308826672365889</v>
      </c>
      <c r="P9" s="90">
        <v>52.272936730468629</v>
      </c>
    </row>
    <row r="10" spans="1:16" s="132" customFormat="1" ht="16.5" customHeight="1">
      <c r="A10" s="25" t="s">
        <v>147</v>
      </c>
      <c r="B10" s="25" t="s">
        <v>3</v>
      </c>
      <c r="C10" s="106">
        <v>466</v>
      </c>
      <c r="D10" s="85">
        <v>2.1694599627560523E-2</v>
      </c>
      <c r="E10" s="108">
        <v>152.68676277850591</v>
      </c>
      <c r="F10" s="90">
        <v>62.674118575476953</v>
      </c>
      <c r="G10" s="133"/>
      <c r="H10" s="106">
        <v>162</v>
      </c>
      <c r="I10" s="85">
        <v>1.3647851727042965E-2</v>
      </c>
      <c r="J10" s="108">
        <v>53.079947575360421</v>
      </c>
      <c r="K10" s="90">
        <v>48.841072421460552</v>
      </c>
      <c r="L10" s="133"/>
      <c r="M10" s="106">
        <v>304</v>
      </c>
      <c r="N10" s="85">
        <v>3.1633714880332987E-2</v>
      </c>
      <c r="O10" s="108">
        <v>99.606815203145473</v>
      </c>
      <c r="P10" s="90">
        <v>73.428966728754148</v>
      </c>
    </row>
    <row r="11" spans="1:16" s="132" customFormat="1" ht="16.5" customHeight="1">
      <c r="A11" s="25" t="s">
        <v>148</v>
      </c>
      <c r="B11" s="25" t="s">
        <v>4</v>
      </c>
      <c r="C11" s="106">
        <v>4840</v>
      </c>
      <c r="D11" s="85">
        <v>0.22532588454376165</v>
      </c>
      <c r="E11" s="108">
        <v>125.86794268327569</v>
      </c>
      <c r="F11" s="90">
        <v>56.579495647520829</v>
      </c>
      <c r="G11" s="133"/>
      <c r="H11" s="106">
        <v>2234</v>
      </c>
      <c r="I11" s="85">
        <v>0.1882055602358888</v>
      </c>
      <c r="J11" s="108">
        <v>58.096897511247498</v>
      </c>
      <c r="K11" s="90">
        <v>50.174527002145354</v>
      </c>
      <c r="L11" s="133"/>
      <c r="M11" s="106">
        <v>2606</v>
      </c>
      <c r="N11" s="85">
        <v>0.27117585848074921</v>
      </c>
      <c r="O11" s="108">
        <v>67.771045172028195</v>
      </c>
      <c r="P11" s="90">
        <v>61.02485151157547</v>
      </c>
    </row>
    <row r="12" spans="1:16" s="132" customFormat="1" ht="16.5" customHeight="1">
      <c r="A12" s="25" t="s">
        <v>148</v>
      </c>
      <c r="B12" s="25" t="s">
        <v>5</v>
      </c>
      <c r="C12" s="106">
        <v>627</v>
      </c>
      <c r="D12" s="85">
        <v>2.9189944134078213E-2</v>
      </c>
      <c r="E12" s="108">
        <v>93.87632879173529</v>
      </c>
      <c r="F12" s="90">
        <v>49.309346445081495</v>
      </c>
      <c r="G12" s="133"/>
      <c r="H12" s="106">
        <v>411</v>
      </c>
      <c r="I12" s="85">
        <v>3.4625105307497892E-2</v>
      </c>
      <c r="J12" s="108">
        <v>61.536158107501123</v>
      </c>
      <c r="K12" s="90">
        <v>51.088647703936296</v>
      </c>
      <c r="L12" s="133"/>
      <c r="M12" s="106">
        <v>216</v>
      </c>
      <c r="N12" s="85">
        <v>2.2476586888657647E-2</v>
      </c>
      <c r="O12" s="108">
        <v>32.340170684234167</v>
      </c>
      <c r="P12" s="90">
        <v>47.219982053025433</v>
      </c>
    </row>
    <row r="13" spans="1:16" s="132" customFormat="1" ht="16.5" customHeight="1">
      <c r="A13" s="25" t="s">
        <v>148</v>
      </c>
      <c r="B13" s="25" t="s">
        <v>6</v>
      </c>
      <c r="C13" s="106">
        <v>458</v>
      </c>
      <c r="D13" s="85">
        <v>2.132216014897579E-2</v>
      </c>
      <c r="E13" s="108">
        <v>104.99770747363594</v>
      </c>
      <c r="F13" s="90">
        <v>51.836698851507798</v>
      </c>
      <c r="G13" s="133"/>
      <c r="H13" s="106">
        <v>332</v>
      </c>
      <c r="I13" s="85">
        <v>2.796967144060657E-2</v>
      </c>
      <c r="J13" s="108">
        <v>76.111875286565791</v>
      </c>
      <c r="K13" s="90">
        <v>54.962725996039737</v>
      </c>
      <c r="L13" s="133"/>
      <c r="M13" s="106">
        <v>126</v>
      </c>
      <c r="N13" s="85">
        <v>1.3111342351716961E-2</v>
      </c>
      <c r="O13" s="108">
        <v>28.88583218707015</v>
      </c>
      <c r="P13" s="90">
        <v>45.874074205466627</v>
      </c>
    </row>
    <row r="14" spans="1:16" s="132" customFormat="1" ht="16.5" customHeight="1">
      <c r="A14" s="25" t="s">
        <v>148</v>
      </c>
      <c r="B14" s="25" t="s">
        <v>7</v>
      </c>
      <c r="C14" s="106">
        <v>235</v>
      </c>
      <c r="D14" s="85">
        <v>1.0940409683426444E-2</v>
      </c>
      <c r="E14" s="108">
        <v>139.54869358669833</v>
      </c>
      <c r="F14" s="90">
        <v>59.688469787008984</v>
      </c>
      <c r="G14" s="133"/>
      <c r="H14" s="106">
        <v>160</v>
      </c>
      <c r="I14" s="85">
        <v>1.3479359730412805E-2</v>
      </c>
      <c r="J14" s="108">
        <v>95.011876484560574</v>
      </c>
      <c r="K14" s="90">
        <v>59.986155269698244</v>
      </c>
      <c r="L14" s="133"/>
      <c r="M14" s="106">
        <v>75</v>
      </c>
      <c r="N14" s="85">
        <v>7.804370447450572E-3</v>
      </c>
      <c r="O14" s="108">
        <v>44.536817102137768</v>
      </c>
      <c r="P14" s="90">
        <v>51.972139996212974</v>
      </c>
    </row>
    <row r="15" spans="1:16" s="132" customFormat="1" ht="16.5" customHeight="1">
      <c r="A15" s="25" t="s">
        <v>149</v>
      </c>
      <c r="B15" s="25" t="s">
        <v>8</v>
      </c>
      <c r="C15" s="106">
        <v>1665</v>
      </c>
      <c r="D15" s="85">
        <v>7.7513966480446922E-2</v>
      </c>
      <c r="E15" s="108">
        <v>85.201105311636482</v>
      </c>
      <c r="F15" s="90">
        <v>47.33788700953545</v>
      </c>
      <c r="G15" s="133"/>
      <c r="H15" s="106">
        <v>903</v>
      </c>
      <c r="I15" s="85">
        <v>7.6074136478517268E-2</v>
      </c>
      <c r="J15" s="108">
        <v>46.20816702486951</v>
      </c>
      <c r="K15" s="90">
        <v>47.01462261239093</v>
      </c>
      <c r="L15" s="133"/>
      <c r="M15" s="106">
        <v>762</v>
      </c>
      <c r="N15" s="85">
        <v>7.929240374609782E-2</v>
      </c>
      <c r="O15" s="108">
        <v>38.992938286766964</v>
      </c>
      <c r="P15" s="90">
        <v>49.812088220844558</v>
      </c>
    </row>
    <row r="16" spans="1:16" s="132" customFormat="1" ht="16.5" customHeight="1">
      <c r="A16" s="25" t="s">
        <v>149</v>
      </c>
      <c r="B16" s="25" t="s">
        <v>9</v>
      </c>
      <c r="C16" s="106">
        <v>881</v>
      </c>
      <c r="D16" s="85">
        <v>4.1014897579143388E-2</v>
      </c>
      <c r="E16" s="108">
        <v>84.948413846302188</v>
      </c>
      <c r="F16" s="90">
        <v>47.280462440040715</v>
      </c>
      <c r="G16" s="133"/>
      <c r="H16" s="106">
        <v>437</v>
      </c>
      <c r="I16" s="85">
        <v>3.6815501263689973E-2</v>
      </c>
      <c r="J16" s="108">
        <v>42.136727412978495</v>
      </c>
      <c r="K16" s="90">
        <v>45.932475118428016</v>
      </c>
      <c r="L16" s="133"/>
      <c r="M16" s="106">
        <v>444</v>
      </c>
      <c r="N16" s="85">
        <v>4.6201873048907389E-2</v>
      </c>
      <c r="O16" s="108">
        <v>42.811686433323693</v>
      </c>
      <c r="P16" s="90">
        <v>51.299980360691592</v>
      </c>
    </row>
    <row r="17" spans="1:16" s="132" customFormat="1" ht="16.5" customHeight="1">
      <c r="A17" s="25" t="s">
        <v>149</v>
      </c>
      <c r="B17" s="25" t="s">
        <v>10</v>
      </c>
      <c r="C17" s="106">
        <v>210</v>
      </c>
      <c r="D17" s="85">
        <v>9.7765363128491621E-3</v>
      </c>
      <c r="E17" s="108">
        <v>127.19563900666263</v>
      </c>
      <c r="F17" s="90">
        <v>56.88121691732853</v>
      </c>
      <c r="G17" s="133"/>
      <c r="H17" s="106">
        <v>150</v>
      </c>
      <c r="I17" s="85">
        <v>1.2636899747262006E-2</v>
      </c>
      <c r="J17" s="108">
        <v>90.854027861901884</v>
      </c>
      <c r="K17" s="90">
        <v>58.881041134111825</v>
      </c>
      <c r="L17" s="133"/>
      <c r="M17" s="106">
        <v>60</v>
      </c>
      <c r="N17" s="85">
        <v>6.2434963579604576E-3</v>
      </c>
      <c r="O17" s="108">
        <v>36.341611144760748</v>
      </c>
      <c r="P17" s="90">
        <v>48.779056278606852</v>
      </c>
    </row>
    <row r="18" spans="1:16" s="132" customFormat="1" ht="16.5" customHeight="1">
      <c r="A18" s="25" t="s">
        <v>149</v>
      </c>
      <c r="B18" s="25" t="s">
        <v>11</v>
      </c>
      <c r="C18" s="106">
        <v>132</v>
      </c>
      <c r="D18" s="85">
        <v>6.1452513966480443E-3</v>
      </c>
      <c r="E18" s="108">
        <v>63.860667634252543</v>
      </c>
      <c r="F18" s="90">
        <v>42.488235895154965</v>
      </c>
      <c r="G18" s="133"/>
      <c r="H18" s="106">
        <v>60</v>
      </c>
      <c r="I18" s="85">
        <v>5.054759898904802E-3</v>
      </c>
      <c r="J18" s="108">
        <v>29.027576197387518</v>
      </c>
      <c r="K18" s="90">
        <v>42.448195235091163</v>
      </c>
      <c r="L18" s="133"/>
      <c r="M18" s="106">
        <v>72</v>
      </c>
      <c r="N18" s="85">
        <v>7.4921956295525491E-3</v>
      </c>
      <c r="O18" s="108">
        <v>34.833091436865018</v>
      </c>
      <c r="P18" s="90">
        <v>48.191294391715665</v>
      </c>
    </row>
    <row r="19" spans="1:16" s="132" customFormat="1" ht="16.5" customHeight="1">
      <c r="A19" s="25" t="s">
        <v>149</v>
      </c>
      <c r="B19" s="25" t="s">
        <v>12</v>
      </c>
      <c r="C19" s="106">
        <v>128</v>
      </c>
      <c r="D19" s="85">
        <v>5.9590316573556795E-3</v>
      </c>
      <c r="E19" s="108">
        <v>54.841473864610109</v>
      </c>
      <c r="F19" s="90">
        <v>40.438608620541267</v>
      </c>
      <c r="G19" s="133"/>
      <c r="H19" s="106">
        <v>50</v>
      </c>
      <c r="I19" s="85">
        <v>4.2122999157540014E-3</v>
      </c>
      <c r="J19" s="108">
        <v>21.422450728363327</v>
      </c>
      <c r="K19" s="90">
        <v>40.426829759463821</v>
      </c>
      <c r="L19" s="133"/>
      <c r="M19" s="106">
        <v>78</v>
      </c>
      <c r="N19" s="85">
        <v>8.1165452653485948E-3</v>
      </c>
      <c r="O19" s="108">
        <v>33.419023136246786</v>
      </c>
      <c r="P19" s="90">
        <v>47.640333440914596</v>
      </c>
    </row>
    <row r="20" spans="1:16" s="132" customFormat="1" ht="16.5" customHeight="1">
      <c r="A20" s="25" t="s">
        <v>150</v>
      </c>
      <c r="B20" s="25" t="s">
        <v>13</v>
      </c>
      <c r="C20" s="106">
        <v>928</v>
      </c>
      <c r="D20" s="85">
        <v>4.3202979515828681E-2</v>
      </c>
      <c r="E20" s="108">
        <v>111.11111111111111</v>
      </c>
      <c r="F20" s="90">
        <v>53.225980327892856</v>
      </c>
      <c r="G20" s="133"/>
      <c r="H20" s="106">
        <v>468</v>
      </c>
      <c r="I20" s="85">
        <v>3.9427127211457455E-2</v>
      </c>
      <c r="J20" s="108">
        <v>56.03448275862069</v>
      </c>
      <c r="K20" s="90">
        <v>49.626358008173547</v>
      </c>
      <c r="L20" s="133"/>
      <c r="M20" s="106">
        <v>460</v>
      </c>
      <c r="N20" s="85">
        <v>4.7866805411030174E-2</v>
      </c>
      <c r="O20" s="108">
        <v>55.076628352490424</v>
      </c>
      <c r="P20" s="90">
        <v>56.078748160202849</v>
      </c>
    </row>
    <row r="21" spans="1:16" s="132" customFormat="1" ht="16.5" customHeight="1">
      <c r="A21" s="25" t="s">
        <v>150</v>
      </c>
      <c r="B21" s="25" t="s">
        <v>14</v>
      </c>
      <c r="C21" s="106">
        <v>874</v>
      </c>
      <c r="D21" s="85">
        <v>4.0689013035381749E-2</v>
      </c>
      <c r="E21" s="108">
        <v>106.44257703081233</v>
      </c>
      <c r="F21" s="90">
        <v>52.165047939939143</v>
      </c>
      <c r="G21" s="133"/>
      <c r="H21" s="106">
        <v>410</v>
      </c>
      <c r="I21" s="85">
        <v>3.4540859309182811E-2</v>
      </c>
      <c r="J21" s="108">
        <v>49.933016684934842</v>
      </c>
      <c r="K21" s="90">
        <v>48.004650000555031</v>
      </c>
      <c r="L21" s="133"/>
      <c r="M21" s="106">
        <v>464</v>
      </c>
      <c r="N21" s="85">
        <v>4.8283038501560877E-2</v>
      </c>
      <c r="O21" s="108">
        <v>56.509560345877482</v>
      </c>
      <c r="P21" s="90">
        <v>56.637058938518607</v>
      </c>
    </row>
    <row r="22" spans="1:16" s="132" customFormat="1" ht="16.5" customHeight="1">
      <c r="A22" s="25" t="s">
        <v>150</v>
      </c>
      <c r="B22" s="25" t="s">
        <v>15</v>
      </c>
      <c r="C22" s="106">
        <v>1310</v>
      </c>
      <c r="D22" s="85">
        <v>6.0986964618249533E-2</v>
      </c>
      <c r="E22" s="108">
        <v>134.78752958123263</v>
      </c>
      <c r="F22" s="90">
        <v>58.606487089469226</v>
      </c>
      <c r="G22" s="133"/>
      <c r="H22" s="106">
        <v>661</v>
      </c>
      <c r="I22" s="85">
        <v>5.56866048862679E-2</v>
      </c>
      <c r="J22" s="108">
        <v>68.011112254347154</v>
      </c>
      <c r="K22" s="90">
        <v>52.809625066113071</v>
      </c>
      <c r="L22" s="133"/>
      <c r="M22" s="106">
        <v>649</v>
      </c>
      <c r="N22" s="85">
        <v>6.7533818938605619E-2</v>
      </c>
      <c r="O22" s="108">
        <v>66.776417326885479</v>
      </c>
      <c r="P22" s="90">
        <v>60.637316409477883</v>
      </c>
    </row>
    <row r="23" spans="1:16" s="132" customFormat="1" ht="16.5" customHeight="1">
      <c r="A23" s="25" t="s">
        <v>151</v>
      </c>
      <c r="B23" s="25" t="s">
        <v>16</v>
      </c>
      <c r="C23" s="106">
        <v>910</v>
      </c>
      <c r="D23" s="85">
        <v>4.2364990689013032E-2</v>
      </c>
      <c r="E23" s="108">
        <v>111.3558492413118</v>
      </c>
      <c r="F23" s="90">
        <v>53.281597488318624</v>
      </c>
      <c r="G23" s="133"/>
      <c r="H23" s="106">
        <v>546</v>
      </c>
      <c r="I23" s="85">
        <v>4.59983150800337E-2</v>
      </c>
      <c r="J23" s="108">
        <v>66.813509544787081</v>
      </c>
      <c r="K23" s="90">
        <v>52.491314371505538</v>
      </c>
      <c r="L23" s="133"/>
      <c r="M23" s="106">
        <v>364</v>
      </c>
      <c r="N23" s="85">
        <v>3.7877211238293441E-2</v>
      </c>
      <c r="O23" s="108">
        <v>44.542339696524721</v>
      </c>
      <c r="P23" s="90">
        <v>51.974291754973841</v>
      </c>
    </row>
    <row r="24" spans="1:16" s="132" customFormat="1" ht="16.5" customHeight="1">
      <c r="A24" s="25" t="s">
        <v>152</v>
      </c>
      <c r="B24" s="25" t="s">
        <v>17</v>
      </c>
      <c r="C24" s="106">
        <v>58</v>
      </c>
      <c r="D24" s="85">
        <v>2.7001862197392926E-3</v>
      </c>
      <c r="E24" s="108">
        <v>78.167115902964966</v>
      </c>
      <c r="F24" s="90">
        <v>45.739400835540252</v>
      </c>
      <c r="G24" s="133"/>
      <c r="H24" s="106">
        <v>40</v>
      </c>
      <c r="I24" s="85">
        <v>3.3698399326032012E-3</v>
      </c>
      <c r="J24" s="108">
        <v>53.908355795148246</v>
      </c>
      <c r="K24" s="90">
        <v>49.061254952573989</v>
      </c>
      <c r="L24" s="133"/>
      <c r="M24" s="106">
        <v>18</v>
      </c>
      <c r="N24" s="85">
        <v>1.8730489073881373E-3</v>
      </c>
      <c r="O24" s="108">
        <v>24.258760107816713</v>
      </c>
      <c r="P24" s="90">
        <v>44.07123623003362</v>
      </c>
    </row>
    <row r="25" spans="1:16" s="132" customFormat="1" ht="16.5" customHeight="1">
      <c r="A25" s="25" t="s">
        <v>152</v>
      </c>
      <c r="B25" s="25" t="s">
        <v>18</v>
      </c>
      <c r="C25" s="106">
        <v>485</v>
      </c>
      <c r="D25" s="85">
        <v>2.2579143389199256E-2</v>
      </c>
      <c r="E25" s="108">
        <v>113.1855309218203</v>
      </c>
      <c r="F25" s="90">
        <v>53.697395792691886</v>
      </c>
      <c r="G25" s="133"/>
      <c r="H25" s="106">
        <v>355</v>
      </c>
      <c r="I25" s="85">
        <v>2.9907329401853412E-2</v>
      </c>
      <c r="J25" s="108">
        <v>82.847141190198371</v>
      </c>
      <c r="K25" s="90">
        <v>56.752891591890155</v>
      </c>
      <c r="L25" s="133"/>
      <c r="M25" s="106">
        <v>130</v>
      </c>
      <c r="N25" s="85">
        <v>1.3527575442247659E-2</v>
      </c>
      <c r="O25" s="108">
        <v>30.338389731621938</v>
      </c>
      <c r="P25" s="90">
        <v>46.44003165284709</v>
      </c>
    </row>
    <row r="26" spans="1:16" s="132" customFormat="1" ht="16.5" customHeight="1">
      <c r="A26" s="25" t="s">
        <v>153</v>
      </c>
      <c r="B26" s="25" t="s">
        <v>19</v>
      </c>
      <c r="C26" s="106">
        <v>378</v>
      </c>
      <c r="D26" s="85">
        <v>1.759776536312849E-2</v>
      </c>
      <c r="E26" s="108">
        <v>68.890103881902675</v>
      </c>
      <c r="F26" s="90">
        <v>43.631183920488624</v>
      </c>
      <c r="G26" s="133"/>
      <c r="H26" s="106">
        <v>340</v>
      </c>
      <c r="I26" s="85">
        <v>2.8643639427127211E-2</v>
      </c>
      <c r="J26" s="108">
        <v>61.964643703298705</v>
      </c>
      <c r="K26" s="90">
        <v>51.202534844086266</v>
      </c>
      <c r="L26" s="133"/>
      <c r="M26" s="106">
        <v>38</v>
      </c>
      <c r="N26" s="85">
        <v>3.9542143600416234E-3</v>
      </c>
      <c r="O26" s="108">
        <v>6.9254601786039727</v>
      </c>
      <c r="P26" s="90">
        <v>37.317692992168858</v>
      </c>
    </row>
    <row r="27" spans="1:16" s="132" customFormat="1" ht="16.5" customHeight="1">
      <c r="A27" s="25" t="s">
        <v>40</v>
      </c>
      <c r="B27" s="25" t="s">
        <v>20</v>
      </c>
      <c r="C27" s="106">
        <v>580</v>
      </c>
      <c r="D27" s="85">
        <v>2.7001862197392923E-2</v>
      </c>
      <c r="E27" s="108">
        <v>101.89739985945187</v>
      </c>
      <c r="F27" s="90">
        <v>51.132148621407119</v>
      </c>
      <c r="G27" s="133"/>
      <c r="H27" s="106">
        <v>440</v>
      </c>
      <c r="I27" s="85">
        <v>3.7068239258635213E-2</v>
      </c>
      <c r="J27" s="108">
        <v>77.301475755446234</v>
      </c>
      <c r="K27" s="90">
        <v>55.278909775962774</v>
      </c>
      <c r="L27" s="133"/>
      <c r="M27" s="106">
        <v>140</v>
      </c>
      <c r="N27" s="85">
        <v>1.4568158168574402E-2</v>
      </c>
      <c r="O27" s="108">
        <v>24.595924104005622</v>
      </c>
      <c r="P27" s="90">
        <v>44.202604846270134</v>
      </c>
    </row>
    <row r="28" spans="1:16" s="132" customFormat="1" ht="16.5" hidden="1" customHeight="1">
      <c r="A28" s="25">
        <v>0</v>
      </c>
      <c r="B28" s="25">
        <v>0</v>
      </c>
      <c r="C28" s="106">
        <v>0</v>
      </c>
      <c r="D28" s="85">
        <v>0</v>
      </c>
      <c r="E28" s="108" t="e">
        <v>#DIV/0!</v>
      </c>
      <c r="F28" s="90" t="e">
        <v>#DIV/0!</v>
      </c>
      <c r="G28" s="133"/>
      <c r="H28" s="106">
        <v>0</v>
      </c>
      <c r="I28" s="85">
        <v>0</v>
      </c>
      <c r="J28" s="108" t="e">
        <v>#DIV/0!</v>
      </c>
      <c r="K28" s="90" t="e">
        <v>#DIV/0!</v>
      </c>
      <c r="L28" s="133"/>
      <c r="M28" s="106">
        <v>0</v>
      </c>
      <c r="N28" s="85">
        <v>0</v>
      </c>
      <c r="O28" s="108" t="e">
        <v>#DIV/0!</v>
      </c>
      <c r="P28" s="90" t="e">
        <v>#DIV/0!</v>
      </c>
    </row>
    <row r="29" spans="1:16" s="132" customFormat="1" ht="16.5" hidden="1" customHeight="1">
      <c r="A29" s="25">
        <v>0</v>
      </c>
      <c r="B29" s="25">
        <v>0</v>
      </c>
      <c r="C29" s="106">
        <v>0</v>
      </c>
      <c r="D29" s="85">
        <v>0</v>
      </c>
      <c r="E29" s="108" t="e">
        <v>#DIV/0!</v>
      </c>
      <c r="F29" s="90" t="e">
        <v>#DIV/0!</v>
      </c>
      <c r="G29" s="133"/>
      <c r="H29" s="106">
        <v>0</v>
      </c>
      <c r="I29" s="85">
        <v>0</v>
      </c>
      <c r="J29" s="108" t="e">
        <v>#DIV/0!</v>
      </c>
      <c r="K29" s="90" t="e">
        <v>#DIV/0!</v>
      </c>
      <c r="L29" s="133"/>
      <c r="M29" s="106">
        <v>0</v>
      </c>
      <c r="N29" s="85">
        <v>0</v>
      </c>
      <c r="O29" s="108" t="e">
        <v>#DIV/0!</v>
      </c>
      <c r="P29" s="90" t="e">
        <v>#DIV/0!</v>
      </c>
    </row>
    <row r="30" spans="1:16" s="132" customFormat="1" ht="16.5" hidden="1" customHeight="1">
      <c r="A30" s="25">
        <v>0</v>
      </c>
      <c r="B30" s="25">
        <v>0</v>
      </c>
      <c r="C30" s="106">
        <v>0</v>
      </c>
      <c r="D30" s="85">
        <v>0</v>
      </c>
      <c r="E30" s="108" t="e">
        <v>#DIV/0!</v>
      </c>
      <c r="F30" s="90" t="e">
        <v>#DIV/0!</v>
      </c>
      <c r="G30" s="133"/>
      <c r="H30" s="106">
        <v>0</v>
      </c>
      <c r="I30" s="85">
        <v>0</v>
      </c>
      <c r="J30" s="108" t="e">
        <v>#DIV/0!</v>
      </c>
      <c r="K30" s="90" t="e">
        <v>#DIV/0!</v>
      </c>
      <c r="L30" s="133"/>
      <c r="M30" s="106">
        <v>0</v>
      </c>
      <c r="N30" s="85">
        <v>0</v>
      </c>
      <c r="O30" s="108" t="e">
        <v>#DIV/0!</v>
      </c>
      <c r="P30" s="90" t="e">
        <v>#DIV/0!</v>
      </c>
    </row>
    <row r="31" spans="1:16" s="132" customFormat="1" ht="16.5" hidden="1" customHeight="1">
      <c r="A31" s="25">
        <v>0</v>
      </c>
      <c r="B31" s="25">
        <v>0</v>
      </c>
      <c r="C31" s="106">
        <v>0</v>
      </c>
      <c r="D31" s="85">
        <v>0</v>
      </c>
      <c r="E31" s="108" t="e">
        <v>#DIV/0!</v>
      </c>
      <c r="F31" s="90" t="e">
        <v>#DIV/0!</v>
      </c>
      <c r="G31" s="133"/>
      <c r="H31" s="106">
        <v>0</v>
      </c>
      <c r="I31" s="85">
        <v>0</v>
      </c>
      <c r="J31" s="108" t="e">
        <v>#DIV/0!</v>
      </c>
      <c r="K31" s="90" t="e">
        <v>#DIV/0!</v>
      </c>
      <c r="L31" s="133"/>
      <c r="M31" s="106">
        <v>0</v>
      </c>
      <c r="N31" s="85">
        <v>0</v>
      </c>
      <c r="O31" s="108" t="e">
        <v>#DIV/0!</v>
      </c>
      <c r="P31" s="90" t="e">
        <v>#DIV/0!</v>
      </c>
    </row>
    <row r="32" spans="1:16" s="132" customFormat="1" ht="16.5" hidden="1" customHeight="1">
      <c r="A32" s="25">
        <v>0</v>
      </c>
      <c r="B32" s="25">
        <v>0</v>
      </c>
      <c r="C32" s="106">
        <v>0</v>
      </c>
      <c r="D32" s="85">
        <v>0</v>
      </c>
      <c r="E32" s="108" t="e">
        <v>#DIV/0!</v>
      </c>
      <c r="F32" s="90" t="e">
        <v>#DIV/0!</v>
      </c>
      <c r="G32" s="133"/>
      <c r="H32" s="106">
        <v>0</v>
      </c>
      <c r="I32" s="85">
        <v>0</v>
      </c>
      <c r="J32" s="108" t="e">
        <v>#DIV/0!</v>
      </c>
      <c r="K32" s="90" t="e">
        <v>#DIV/0!</v>
      </c>
      <c r="L32" s="133"/>
      <c r="M32" s="106">
        <v>0</v>
      </c>
      <c r="N32" s="85">
        <v>0</v>
      </c>
      <c r="O32" s="108" t="e">
        <v>#DIV/0!</v>
      </c>
      <c r="P32" s="90" t="e">
        <v>#DIV/0!</v>
      </c>
    </row>
    <row r="33" spans="1:16" s="132" customFormat="1" ht="16.5" hidden="1" customHeight="1">
      <c r="A33" s="25">
        <v>0</v>
      </c>
      <c r="B33" s="25">
        <v>0</v>
      </c>
      <c r="C33" s="106">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06">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06">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06">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06">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06">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06">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06">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06">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06">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06">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06">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06">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06">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06">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38</v>
      </c>
      <c r="B196" s="204"/>
      <c r="C196" s="215" t="s">
        <v>104</v>
      </c>
      <c r="D196" s="215"/>
      <c r="E196" s="215"/>
      <c r="F196" s="215"/>
      <c r="G196" s="117"/>
      <c r="H196" s="215" t="s">
        <v>105</v>
      </c>
      <c r="I196" s="215"/>
      <c r="J196" s="215"/>
      <c r="K196" s="215"/>
      <c r="L196" s="117"/>
      <c r="M196" s="215" t="s">
        <v>106</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&amp;R42.長崎県（2016年版）</oddHeader>
    <oddFooter>&amp;C42-&amp;P</oddFooter>
    <evenHeader>&amp;L42.長崎県（2016年版）</evenHeader>
    <evenFooter>&amp;C42-&amp;P</evenFooter>
    <firstFooter>&amp;C42-&amp;P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160</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107</v>
      </c>
      <c r="B3" s="10" t="s">
        <v>23</v>
      </c>
      <c r="C3" s="157" t="s">
        <v>108</v>
      </c>
      <c r="D3" s="10" t="s">
        <v>79</v>
      </c>
      <c r="E3" s="121" t="s">
        <v>101</v>
      </c>
      <c r="F3" s="10" t="s">
        <v>81</v>
      </c>
      <c r="G3" s="69"/>
      <c r="H3" s="180" t="s">
        <v>109</v>
      </c>
      <c r="I3" s="10" t="s">
        <v>79</v>
      </c>
      <c r="J3" s="121" t="s">
        <v>101</v>
      </c>
      <c r="K3" s="10" t="s">
        <v>81</v>
      </c>
      <c r="L3" s="69"/>
      <c r="M3" s="157" t="s">
        <v>110</v>
      </c>
      <c r="N3" s="10" t="s">
        <v>79</v>
      </c>
      <c r="O3" s="121" t="s">
        <v>101</v>
      </c>
      <c r="P3" s="10" t="s">
        <v>81</v>
      </c>
    </row>
    <row r="4" spans="1:16" s="132" customFormat="1" ht="16.5" customHeight="1" thickTop="1">
      <c r="A4" s="19" t="s">
        <v>37</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146</v>
      </c>
      <c r="B5" s="25"/>
      <c r="C5" s="115">
        <v>978</v>
      </c>
      <c r="D5" s="107">
        <v>1.4467883665197195E-2</v>
      </c>
      <c r="E5" s="178">
        <v>4.5255778441035606</v>
      </c>
      <c r="F5" s="80">
        <v>50.471603894210908</v>
      </c>
      <c r="G5" s="133"/>
      <c r="H5" s="106">
        <v>4696</v>
      </c>
      <c r="I5" s="107">
        <v>1.2972626542502204E-2</v>
      </c>
      <c r="J5" s="178">
        <v>21.730177460031005</v>
      </c>
      <c r="K5" s="80">
        <v>49.882411915840549</v>
      </c>
      <c r="L5" s="133"/>
      <c r="M5" s="106">
        <v>6196</v>
      </c>
      <c r="N5" s="107">
        <v>1.2011429856428906E-2</v>
      </c>
      <c r="O5" s="178">
        <v>28.671247773073276</v>
      </c>
      <c r="P5" s="80">
        <v>49.101071322374644</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147</v>
      </c>
      <c r="B7" s="25" t="s">
        <v>0</v>
      </c>
      <c r="C7" s="115">
        <v>220</v>
      </c>
      <c r="D7" s="85">
        <v>0.22494887525562371</v>
      </c>
      <c r="E7" s="108">
        <v>3.4061000154822727</v>
      </c>
      <c r="F7" s="90">
        <v>49.210457110221583</v>
      </c>
      <c r="G7" s="133"/>
      <c r="H7" s="106">
        <v>1333</v>
      </c>
      <c r="I7" s="85">
        <v>0.28385860306643951</v>
      </c>
      <c r="J7" s="108">
        <v>20.637869639263045</v>
      </c>
      <c r="K7" s="90">
        <v>49.39383569011148</v>
      </c>
      <c r="L7" s="133"/>
      <c r="M7" s="106">
        <v>1548</v>
      </c>
      <c r="N7" s="85">
        <v>0.24983860555196902</v>
      </c>
      <c r="O7" s="108">
        <v>23.966558290757082</v>
      </c>
      <c r="P7" s="90">
        <v>47.516512254361515</v>
      </c>
    </row>
    <row r="8" spans="1:16" s="132" customFormat="1" ht="16.5" customHeight="1">
      <c r="A8" s="25" t="s">
        <v>147</v>
      </c>
      <c r="B8" s="25" t="s">
        <v>1</v>
      </c>
      <c r="C8" s="115">
        <v>53</v>
      </c>
      <c r="D8" s="85">
        <v>5.4192229038854803E-2</v>
      </c>
      <c r="E8" s="108">
        <v>8.8613944156495563</v>
      </c>
      <c r="F8" s="90">
        <v>55.356114319850349</v>
      </c>
      <c r="G8" s="133"/>
      <c r="H8" s="106">
        <v>130</v>
      </c>
      <c r="I8" s="85">
        <v>2.768313458262351E-2</v>
      </c>
      <c r="J8" s="108">
        <v>21.735495736498912</v>
      </c>
      <c r="K8" s="90">
        <v>49.884790717305364</v>
      </c>
      <c r="L8" s="133"/>
      <c r="M8" s="106">
        <v>227</v>
      </c>
      <c r="N8" s="85">
        <v>3.6636539703034217E-2</v>
      </c>
      <c r="O8" s="108">
        <v>37.953519478348099</v>
      </c>
      <c r="P8" s="90">
        <v>52.22737920255247</v>
      </c>
    </row>
    <row r="9" spans="1:16" s="132" customFormat="1" ht="16.5" customHeight="1">
      <c r="A9" s="25" t="s">
        <v>147</v>
      </c>
      <c r="B9" s="25" t="s">
        <v>2</v>
      </c>
      <c r="C9" s="115">
        <v>0</v>
      </c>
      <c r="D9" s="85">
        <v>0</v>
      </c>
      <c r="E9" s="108">
        <v>0</v>
      </c>
      <c r="F9" s="90">
        <v>45.373318070351729</v>
      </c>
      <c r="G9" s="133"/>
      <c r="H9" s="106">
        <v>100</v>
      </c>
      <c r="I9" s="85">
        <v>2.1294718909710391E-2</v>
      </c>
      <c r="J9" s="108">
        <v>21.372088053002777</v>
      </c>
      <c r="K9" s="90">
        <v>49.72224280633403</v>
      </c>
      <c r="L9" s="133"/>
      <c r="M9" s="106">
        <v>100</v>
      </c>
      <c r="N9" s="85">
        <v>1.6139444803098774E-2</v>
      </c>
      <c r="O9" s="108">
        <v>21.372088053002777</v>
      </c>
      <c r="P9" s="90">
        <v>46.642683841800739</v>
      </c>
    </row>
    <row r="10" spans="1:16" s="132" customFormat="1" ht="16.5" customHeight="1">
      <c r="A10" s="25" t="s">
        <v>147</v>
      </c>
      <c r="B10" s="25" t="s">
        <v>3</v>
      </c>
      <c r="C10" s="115">
        <v>12</v>
      </c>
      <c r="D10" s="85">
        <v>1.2269938650306749E-2</v>
      </c>
      <c r="E10" s="108">
        <v>3.9318479685452163</v>
      </c>
      <c r="F10" s="90">
        <v>49.802738014088064</v>
      </c>
      <c r="G10" s="133"/>
      <c r="H10" s="106">
        <v>100</v>
      </c>
      <c r="I10" s="85">
        <v>2.1294718909710391E-2</v>
      </c>
      <c r="J10" s="108">
        <v>32.765399737876805</v>
      </c>
      <c r="K10" s="90">
        <v>54.818334874627574</v>
      </c>
      <c r="L10" s="133"/>
      <c r="M10" s="106">
        <v>50</v>
      </c>
      <c r="N10" s="85">
        <v>8.0697224015493872E-3</v>
      </c>
      <c r="O10" s="108">
        <v>16.382699868938403</v>
      </c>
      <c r="P10" s="90">
        <v>44.962237061920064</v>
      </c>
    </row>
    <row r="11" spans="1:16" s="132" customFormat="1" ht="16.5" customHeight="1">
      <c r="A11" s="25" t="s">
        <v>148</v>
      </c>
      <c r="B11" s="25" t="s">
        <v>4</v>
      </c>
      <c r="C11" s="115">
        <v>357</v>
      </c>
      <c r="D11" s="85">
        <v>0.36503067484662577</v>
      </c>
      <c r="E11" s="108">
        <v>9.2840610615556649</v>
      </c>
      <c r="F11" s="90">
        <v>55.832269065889868</v>
      </c>
      <c r="G11" s="133"/>
      <c r="H11" s="106">
        <v>698</v>
      </c>
      <c r="I11" s="85">
        <v>0.14863713798977854</v>
      </c>
      <c r="J11" s="108">
        <v>18.152029750604633</v>
      </c>
      <c r="K11" s="90">
        <v>48.2819492351435</v>
      </c>
      <c r="L11" s="133"/>
      <c r="M11" s="106">
        <v>1179</v>
      </c>
      <c r="N11" s="85">
        <v>0.19028405422853453</v>
      </c>
      <c r="O11" s="108">
        <v>30.660806699087196</v>
      </c>
      <c r="P11" s="90">
        <v>49.771163078570581</v>
      </c>
    </row>
    <row r="12" spans="1:16" s="132" customFormat="1" ht="16.5" customHeight="1">
      <c r="A12" s="25" t="s">
        <v>148</v>
      </c>
      <c r="B12" s="25" t="s">
        <v>5</v>
      </c>
      <c r="C12" s="115">
        <v>13</v>
      </c>
      <c r="D12" s="85">
        <v>1.3292433537832311E-2</v>
      </c>
      <c r="E12" s="108">
        <v>1.9463991615511305</v>
      </c>
      <c r="F12" s="90">
        <v>47.566032369993422</v>
      </c>
      <c r="G12" s="133"/>
      <c r="H12" s="106">
        <v>198</v>
      </c>
      <c r="I12" s="85">
        <v>4.2163543441226574E-2</v>
      </c>
      <c r="J12" s="108">
        <v>29.645156460547987</v>
      </c>
      <c r="K12" s="90">
        <v>53.422687370500029</v>
      </c>
      <c r="L12" s="133"/>
      <c r="M12" s="106">
        <v>200</v>
      </c>
      <c r="N12" s="85">
        <v>3.2278889606197549E-2</v>
      </c>
      <c r="O12" s="108">
        <v>29.944602485402005</v>
      </c>
      <c r="P12" s="90">
        <v>49.529942507986746</v>
      </c>
    </row>
    <row r="13" spans="1:16" s="132" customFormat="1" ht="16.5" customHeight="1">
      <c r="A13" s="25" t="s">
        <v>148</v>
      </c>
      <c r="B13" s="25" t="s">
        <v>6</v>
      </c>
      <c r="C13" s="115">
        <v>92</v>
      </c>
      <c r="D13" s="85">
        <v>9.4069529652351741E-2</v>
      </c>
      <c r="E13" s="108">
        <v>21.091242549289316</v>
      </c>
      <c r="F13" s="90">
        <v>69.133639205191713</v>
      </c>
      <c r="G13" s="133"/>
      <c r="H13" s="106">
        <v>80</v>
      </c>
      <c r="I13" s="85">
        <v>1.7035775127768313E-2</v>
      </c>
      <c r="J13" s="108">
        <v>18.340210912425494</v>
      </c>
      <c r="K13" s="90">
        <v>48.366120418437887</v>
      </c>
      <c r="L13" s="133"/>
      <c r="M13" s="106">
        <v>160</v>
      </c>
      <c r="N13" s="85">
        <v>2.5823111684958037E-2</v>
      </c>
      <c r="O13" s="108">
        <v>36.680421824850988</v>
      </c>
      <c r="P13" s="90">
        <v>51.798594595428533</v>
      </c>
    </row>
    <row r="14" spans="1:16" s="132" customFormat="1" ht="16.5" customHeight="1">
      <c r="A14" s="25" t="s">
        <v>148</v>
      </c>
      <c r="B14" s="25" t="s">
        <v>7</v>
      </c>
      <c r="C14" s="115">
        <v>0</v>
      </c>
      <c r="D14" s="85">
        <v>0</v>
      </c>
      <c r="E14" s="108">
        <v>0</v>
      </c>
      <c r="F14" s="90">
        <v>45.373318070351729</v>
      </c>
      <c r="G14" s="133"/>
      <c r="H14" s="106">
        <v>80</v>
      </c>
      <c r="I14" s="85">
        <v>1.7035775127768313E-2</v>
      </c>
      <c r="J14" s="108">
        <v>47.505938242280287</v>
      </c>
      <c r="K14" s="90">
        <v>61.411601471063776</v>
      </c>
      <c r="L14" s="133"/>
      <c r="M14" s="106">
        <v>80</v>
      </c>
      <c r="N14" s="85">
        <v>1.2911555842479019E-2</v>
      </c>
      <c r="O14" s="108">
        <v>47.505938242280287</v>
      </c>
      <c r="P14" s="90">
        <v>55.444673740426111</v>
      </c>
    </row>
    <row r="15" spans="1:16" s="132" customFormat="1" ht="16.5" customHeight="1">
      <c r="A15" s="25" t="s">
        <v>149</v>
      </c>
      <c r="B15" s="25" t="s">
        <v>8</v>
      </c>
      <c r="C15" s="115">
        <v>40</v>
      </c>
      <c r="D15" s="85">
        <v>4.0899795501022497E-2</v>
      </c>
      <c r="E15" s="108">
        <v>2.0468734008801555</v>
      </c>
      <c r="F15" s="90">
        <v>47.679221537803592</v>
      </c>
      <c r="G15" s="133"/>
      <c r="H15" s="106">
        <v>380</v>
      </c>
      <c r="I15" s="85">
        <v>8.0919931856899482E-2</v>
      </c>
      <c r="J15" s="108">
        <v>19.445297308361479</v>
      </c>
      <c r="K15" s="90">
        <v>48.860412348025406</v>
      </c>
      <c r="L15" s="133"/>
      <c r="M15" s="106">
        <v>483</v>
      </c>
      <c r="N15" s="85">
        <v>7.7953518398967081E-2</v>
      </c>
      <c r="O15" s="108">
        <v>24.71599631562788</v>
      </c>
      <c r="P15" s="90">
        <v>47.76892611136239</v>
      </c>
    </row>
    <row r="16" spans="1:16" s="132" customFormat="1" ht="16.5" customHeight="1">
      <c r="A16" s="25" t="s">
        <v>149</v>
      </c>
      <c r="B16" s="25" t="s">
        <v>9</v>
      </c>
      <c r="C16" s="115">
        <v>12</v>
      </c>
      <c r="D16" s="85">
        <v>1.2269938650306749E-2</v>
      </c>
      <c r="E16" s="108">
        <v>1.1570726063060457</v>
      </c>
      <c r="F16" s="90">
        <v>46.676817218773607</v>
      </c>
      <c r="G16" s="133"/>
      <c r="H16" s="106">
        <v>200</v>
      </c>
      <c r="I16" s="85">
        <v>4.2589437819420782E-2</v>
      </c>
      <c r="J16" s="108">
        <v>19.284543438434095</v>
      </c>
      <c r="K16" s="90">
        <v>48.788509064402263</v>
      </c>
      <c r="L16" s="133"/>
      <c r="M16" s="106">
        <v>225</v>
      </c>
      <c r="N16" s="85">
        <v>3.6313750806972238E-2</v>
      </c>
      <c r="O16" s="108">
        <v>21.695111368238358</v>
      </c>
      <c r="P16" s="90">
        <v>46.751479443563646</v>
      </c>
    </row>
    <row r="17" spans="1:16" s="132" customFormat="1" ht="16.5" customHeight="1">
      <c r="A17" s="25" t="s">
        <v>149</v>
      </c>
      <c r="B17" s="25" t="s">
        <v>10</v>
      </c>
      <c r="C17" s="115">
        <v>0</v>
      </c>
      <c r="D17" s="85">
        <v>0</v>
      </c>
      <c r="E17" s="108">
        <v>0</v>
      </c>
      <c r="F17" s="90">
        <v>45.373318070351729</v>
      </c>
      <c r="G17" s="133"/>
      <c r="H17" s="106">
        <v>100</v>
      </c>
      <c r="I17" s="85">
        <v>2.1294718909710391E-2</v>
      </c>
      <c r="J17" s="108">
        <v>60.569351907934582</v>
      </c>
      <c r="K17" s="90">
        <v>67.254710183235773</v>
      </c>
      <c r="L17" s="133"/>
      <c r="M17" s="106">
        <v>50</v>
      </c>
      <c r="N17" s="85">
        <v>8.0697224015493872E-3</v>
      </c>
      <c r="O17" s="108">
        <v>30.284675953967291</v>
      </c>
      <c r="P17" s="90">
        <v>49.644480672605532</v>
      </c>
    </row>
    <row r="18" spans="1:16" s="132" customFormat="1" ht="16.5" customHeight="1">
      <c r="A18" s="25" t="s">
        <v>149</v>
      </c>
      <c r="B18" s="25" t="s">
        <v>11</v>
      </c>
      <c r="C18" s="115">
        <v>0</v>
      </c>
      <c r="D18" s="85">
        <v>0</v>
      </c>
      <c r="E18" s="108">
        <v>0</v>
      </c>
      <c r="F18" s="90">
        <v>45.373318070351729</v>
      </c>
      <c r="G18" s="133"/>
      <c r="H18" s="106">
        <v>0</v>
      </c>
      <c r="I18" s="85">
        <v>0</v>
      </c>
      <c r="J18" s="108">
        <v>0</v>
      </c>
      <c r="K18" s="90">
        <v>40.16276340102862</v>
      </c>
      <c r="L18" s="133"/>
      <c r="M18" s="106">
        <v>60</v>
      </c>
      <c r="N18" s="85">
        <v>9.6836668818592632E-3</v>
      </c>
      <c r="O18" s="108">
        <v>29.027576197387518</v>
      </c>
      <c r="P18" s="90">
        <v>49.221084223982764</v>
      </c>
    </row>
    <row r="19" spans="1:16" s="132" customFormat="1" ht="16.5" customHeight="1">
      <c r="A19" s="25" t="s">
        <v>149</v>
      </c>
      <c r="B19" s="25" t="s">
        <v>12</v>
      </c>
      <c r="C19" s="115">
        <v>0</v>
      </c>
      <c r="D19" s="85">
        <v>0</v>
      </c>
      <c r="E19" s="108">
        <v>0</v>
      </c>
      <c r="F19" s="90">
        <v>45.373318070351729</v>
      </c>
      <c r="G19" s="133"/>
      <c r="H19" s="106">
        <v>0</v>
      </c>
      <c r="I19" s="85">
        <v>0</v>
      </c>
      <c r="J19" s="108">
        <v>0</v>
      </c>
      <c r="K19" s="90">
        <v>40.16276340102862</v>
      </c>
      <c r="L19" s="133"/>
      <c r="M19" s="106">
        <v>50</v>
      </c>
      <c r="N19" s="85">
        <v>8.0697224015493872E-3</v>
      </c>
      <c r="O19" s="108">
        <v>21.422450728363327</v>
      </c>
      <c r="P19" s="90">
        <v>46.659646201215089</v>
      </c>
    </row>
    <row r="20" spans="1:16" s="132" customFormat="1" ht="16.5" customHeight="1">
      <c r="A20" s="25" t="s">
        <v>150</v>
      </c>
      <c r="B20" s="25" t="s">
        <v>13</v>
      </c>
      <c r="C20" s="115">
        <v>34</v>
      </c>
      <c r="D20" s="85">
        <v>3.4764826175869123E-2</v>
      </c>
      <c r="E20" s="108">
        <v>4.0708812260536398</v>
      </c>
      <c r="F20" s="90">
        <v>49.959365810629826</v>
      </c>
      <c r="G20" s="133"/>
      <c r="H20" s="106">
        <v>129</v>
      </c>
      <c r="I20" s="85">
        <v>2.7470187393526406E-2</v>
      </c>
      <c r="J20" s="108">
        <v>15.445402298850574</v>
      </c>
      <c r="K20" s="90">
        <v>47.071307143518681</v>
      </c>
      <c r="L20" s="133"/>
      <c r="M20" s="106">
        <v>305</v>
      </c>
      <c r="N20" s="85">
        <v>4.922530664945126E-2</v>
      </c>
      <c r="O20" s="108">
        <v>36.518199233716473</v>
      </c>
      <c r="P20" s="90">
        <v>51.743957349169243</v>
      </c>
    </row>
    <row r="21" spans="1:16" s="132" customFormat="1" ht="16.5" customHeight="1">
      <c r="A21" s="25" t="s">
        <v>150</v>
      </c>
      <c r="B21" s="25" t="s">
        <v>14</v>
      </c>
      <c r="C21" s="115">
        <v>69</v>
      </c>
      <c r="D21" s="85">
        <v>7.0552147239263799E-2</v>
      </c>
      <c r="E21" s="108">
        <v>8.4033613445378155</v>
      </c>
      <c r="F21" s="90">
        <v>54.840117557945078</v>
      </c>
      <c r="G21" s="133"/>
      <c r="H21" s="106">
        <v>231</v>
      </c>
      <c r="I21" s="85">
        <v>4.9190800681431002E-2</v>
      </c>
      <c r="J21" s="108">
        <v>28.132992327365727</v>
      </c>
      <c r="K21" s="90">
        <v>52.746314437132561</v>
      </c>
      <c r="L21" s="133"/>
      <c r="M21" s="106">
        <v>110</v>
      </c>
      <c r="N21" s="85">
        <v>1.7753389283408652E-2</v>
      </c>
      <c r="O21" s="108">
        <v>13.396663013031299</v>
      </c>
      <c r="P21" s="90">
        <v>43.956527376884786</v>
      </c>
    </row>
    <row r="22" spans="1:16" s="132" customFormat="1" ht="16.5" customHeight="1">
      <c r="A22" s="25" t="s">
        <v>150</v>
      </c>
      <c r="B22" s="25" t="s">
        <v>15</v>
      </c>
      <c r="C22" s="115">
        <v>56</v>
      </c>
      <c r="D22" s="85">
        <v>5.7259713701431493E-2</v>
      </c>
      <c r="E22" s="108">
        <v>5.7619096614878078</v>
      </c>
      <c r="F22" s="90">
        <v>51.864392438632628</v>
      </c>
      <c r="G22" s="133"/>
      <c r="H22" s="106">
        <v>257</v>
      </c>
      <c r="I22" s="85">
        <v>5.4727427597955708E-2</v>
      </c>
      <c r="J22" s="108">
        <v>26.44304969647083</v>
      </c>
      <c r="K22" s="90">
        <v>51.990423307724754</v>
      </c>
      <c r="L22" s="133"/>
      <c r="M22" s="106">
        <v>348</v>
      </c>
      <c r="N22" s="85">
        <v>5.6165267914783733E-2</v>
      </c>
      <c r="O22" s="108">
        <v>35.806152896388518</v>
      </c>
      <c r="P22" s="90">
        <v>51.504137168708986</v>
      </c>
    </row>
    <row r="23" spans="1:16" s="132" customFormat="1" ht="16.5" customHeight="1">
      <c r="A23" s="25" t="s">
        <v>151</v>
      </c>
      <c r="B23" s="25" t="s">
        <v>16</v>
      </c>
      <c r="C23" s="115">
        <v>0</v>
      </c>
      <c r="D23" s="85">
        <v>0</v>
      </c>
      <c r="E23" s="108">
        <v>0</v>
      </c>
      <c r="F23" s="90">
        <v>45.373318070351729</v>
      </c>
      <c r="G23" s="133"/>
      <c r="H23" s="106">
        <v>200</v>
      </c>
      <c r="I23" s="85">
        <v>4.2589437819420782E-2</v>
      </c>
      <c r="J23" s="108">
        <v>24.473813020068526</v>
      </c>
      <c r="K23" s="90">
        <v>51.109607291734449</v>
      </c>
      <c r="L23" s="133"/>
      <c r="M23" s="106">
        <v>346</v>
      </c>
      <c r="N23" s="85">
        <v>5.5842479018721754E-2</v>
      </c>
      <c r="O23" s="108">
        <v>42.339696524718548</v>
      </c>
      <c r="P23" s="90">
        <v>53.704661951788374</v>
      </c>
    </row>
    <row r="24" spans="1:16" s="132" customFormat="1" ht="16.5" customHeight="1">
      <c r="A24" s="25" t="s">
        <v>152</v>
      </c>
      <c r="B24" s="25" t="s">
        <v>17</v>
      </c>
      <c r="C24" s="115">
        <v>0</v>
      </c>
      <c r="D24" s="85">
        <v>0</v>
      </c>
      <c r="E24" s="108">
        <v>0</v>
      </c>
      <c r="F24" s="90">
        <v>45.373318070351729</v>
      </c>
      <c r="G24" s="133"/>
      <c r="H24" s="106">
        <v>0</v>
      </c>
      <c r="I24" s="85">
        <v>0</v>
      </c>
      <c r="J24" s="108">
        <v>0</v>
      </c>
      <c r="K24" s="90">
        <v>40.16276340102862</v>
      </c>
      <c r="L24" s="133"/>
      <c r="M24" s="106">
        <v>40</v>
      </c>
      <c r="N24" s="85">
        <v>6.4557779212395094E-3</v>
      </c>
      <c r="O24" s="108">
        <v>53.908355795148246</v>
      </c>
      <c r="P24" s="90">
        <v>57.60103471360744</v>
      </c>
    </row>
    <row r="25" spans="1:16" s="132" customFormat="1" ht="16.5" customHeight="1">
      <c r="A25" s="25" t="s">
        <v>152</v>
      </c>
      <c r="B25" s="25" t="s">
        <v>18</v>
      </c>
      <c r="C25" s="115">
        <v>0</v>
      </c>
      <c r="D25" s="85">
        <v>0</v>
      </c>
      <c r="E25" s="108">
        <v>0</v>
      </c>
      <c r="F25" s="90">
        <v>45.373318070351729</v>
      </c>
      <c r="G25" s="133"/>
      <c r="H25" s="106">
        <v>160</v>
      </c>
      <c r="I25" s="85">
        <v>3.4071550255536626E-2</v>
      </c>
      <c r="J25" s="108">
        <v>37.339556592765462</v>
      </c>
      <c r="K25" s="90">
        <v>56.86430053518928</v>
      </c>
      <c r="L25" s="133"/>
      <c r="M25" s="106">
        <v>195</v>
      </c>
      <c r="N25" s="85">
        <v>3.1471917366042608E-2</v>
      </c>
      <c r="O25" s="108">
        <v>45.507584597432903</v>
      </c>
      <c r="P25" s="90">
        <v>54.771619886193619</v>
      </c>
    </row>
    <row r="26" spans="1:16" s="132" customFormat="1" ht="16.5" customHeight="1">
      <c r="A26" s="25" t="s">
        <v>153</v>
      </c>
      <c r="B26" s="25" t="s">
        <v>19</v>
      </c>
      <c r="C26" s="115">
        <v>20</v>
      </c>
      <c r="D26" s="85">
        <v>2.0449897750511249E-2</v>
      </c>
      <c r="E26" s="108">
        <v>3.6449790413705121</v>
      </c>
      <c r="F26" s="90">
        <v>49.479566071166772</v>
      </c>
      <c r="G26" s="133"/>
      <c r="H26" s="106">
        <v>160</v>
      </c>
      <c r="I26" s="85">
        <v>3.4071550255536626E-2</v>
      </c>
      <c r="J26" s="108">
        <v>29.159832330964097</v>
      </c>
      <c r="K26" s="90">
        <v>53.205607691146795</v>
      </c>
      <c r="L26" s="133"/>
      <c r="M26" s="106">
        <v>160</v>
      </c>
      <c r="N26" s="85">
        <v>2.5823111684958037E-2</v>
      </c>
      <c r="O26" s="108">
        <v>29.159832330964097</v>
      </c>
      <c r="P26" s="90">
        <v>49.265628642173766</v>
      </c>
    </row>
    <row r="27" spans="1:16" s="132" customFormat="1" ht="16.5" customHeight="1">
      <c r="A27" s="25" t="s">
        <v>40</v>
      </c>
      <c r="B27" s="25" t="s">
        <v>20</v>
      </c>
      <c r="C27" s="115">
        <v>0</v>
      </c>
      <c r="D27" s="85">
        <v>0</v>
      </c>
      <c r="E27" s="108">
        <v>0</v>
      </c>
      <c r="F27" s="90">
        <v>45.373318070351729</v>
      </c>
      <c r="G27" s="133"/>
      <c r="H27" s="106">
        <v>160</v>
      </c>
      <c r="I27" s="85">
        <v>3.4071550255536626E-2</v>
      </c>
      <c r="J27" s="108">
        <v>28.109627547434997</v>
      </c>
      <c r="K27" s="90">
        <v>52.735863650480205</v>
      </c>
      <c r="L27" s="133"/>
      <c r="M27" s="106">
        <v>280</v>
      </c>
      <c r="N27" s="85">
        <v>4.5190445448676564E-2</v>
      </c>
      <c r="O27" s="108">
        <v>49.191848208011244</v>
      </c>
      <c r="P27" s="90">
        <v>56.012495258529256</v>
      </c>
    </row>
    <row r="28" spans="1:16" s="132" customFormat="1" ht="16.5" hidden="1" customHeight="1">
      <c r="A28" s="25">
        <v>0</v>
      </c>
      <c r="B28" s="25">
        <v>0</v>
      </c>
      <c r="C28" s="115">
        <v>0</v>
      </c>
      <c r="D28" s="85">
        <v>0</v>
      </c>
      <c r="E28" s="108" t="e">
        <v>#DIV/0!</v>
      </c>
      <c r="F28" s="90" t="e">
        <v>#DIV/0!</v>
      </c>
      <c r="G28" s="133"/>
      <c r="H28" s="106">
        <v>0</v>
      </c>
      <c r="I28" s="85">
        <v>0</v>
      </c>
      <c r="J28" s="108" t="e">
        <v>#DIV/0!</v>
      </c>
      <c r="K28" s="90" t="e">
        <v>#DIV/0!</v>
      </c>
      <c r="L28" s="133"/>
      <c r="M28" s="106">
        <v>0</v>
      </c>
      <c r="N28" s="85">
        <v>0</v>
      </c>
      <c r="O28" s="108" t="e">
        <v>#DIV/0!</v>
      </c>
      <c r="P28" s="90" t="e">
        <v>#DIV/0!</v>
      </c>
    </row>
    <row r="29" spans="1:16" s="132" customFormat="1" ht="16.5" hidden="1" customHeight="1">
      <c r="A29" s="25">
        <v>0</v>
      </c>
      <c r="B29" s="25">
        <v>0</v>
      </c>
      <c r="C29" s="115">
        <v>0</v>
      </c>
      <c r="D29" s="85">
        <v>0</v>
      </c>
      <c r="E29" s="108" t="e">
        <v>#DIV/0!</v>
      </c>
      <c r="F29" s="90" t="e">
        <v>#DIV/0!</v>
      </c>
      <c r="G29" s="133"/>
      <c r="H29" s="106">
        <v>0</v>
      </c>
      <c r="I29" s="85">
        <v>0</v>
      </c>
      <c r="J29" s="108" t="e">
        <v>#DIV/0!</v>
      </c>
      <c r="K29" s="90" t="e">
        <v>#DIV/0!</v>
      </c>
      <c r="L29" s="133"/>
      <c r="M29" s="106">
        <v>0</v>
      </c>
      <c r="N29" s="85">
        <v>0</v>
      </c>
      <c r="O29" s="108" t="e">
        <v>#DIV/0!</v>
      </c>
      <c r="P29" s="90" t="e">
        <v>#DIV/0!</v>
      </c>
    </row>
    <row r="30" spans="1:16" s="132" customFormat="1" ht="16.5" hidden="1" customHeight="1">
      <c r="A30" s="25">
        <v>0</v>
      </c>
      <c r="B30" s="25">
        <v>0</v>
      </c>
      <c r="C30" s="115">
        <v>0</v>
      </c>
      <c r="D30" s="85">
        <v>0</v>
      </c>
      <c r="E30" s="108" t="e">
        <v>#DIV/0!</v>
      </c>
      <c r="F30" s="90" t="e">
        <v>#DIV/0!</v>
      </c>
      <c r="G30" s="133"/>
      <c r="H30" s="106">
        <v>0</v>
      </c>
      <c r="I30" s="85">
        <v>0</v>
      </c>
      <c r="J30" s="108" t="e">
        <v>#DIV/0!</v>
      </c>
      <c r="K30" s="90" t="e">
        <v>#DIV/0!</v>
      </c>
      <c r="L30" s="133"/>
      <c r="M30" s="106">
        <v>0</v>
      </c>
      <c r="N30" s="85">
        <v>0</v>
      </c>
      <c r="O30" s="108" t="e">
        <v>#DIV/0!</v>
      </c>
      <c r="P30" s="90" t="e">
        <v>#DIV/0!</v>
      </c>
    </row>
    <row r="31" spans="1:16" s="132" customFormat="1" ht="16.5" hidden="1" customHeight="1">
      <c r="A31" s="25">
        <v>0</v>
      </c>
      <c r="B31" s="25">
        <v>0</v>
      </c>
      <c r="C31" s="115">
        <v>0</v>
      </c>
      <c r="D31" s="85">
        <v>0</v>
      </c>
      <c r="E31" s="108" t="e">
        <v>#DIV/0!</v>
      </c>
      <c r="F31" s="90" t="e">
        <v>#DIV/0!</v>
      </c>
      <c r="G31" s="133"/>
      <c r="H31" s="106">
        <v>0</v>
      </c>
      <c r="I31" s="85">
        <v>0</v>
      </c>
      <c r="J31" s="108" t="e">
        <v>#DIV/0!</v>
      </c>
      <c r="K31" s="90" t="e">
        <v>#DIV/0!</v>
      </c>
      <c r="L31" s="133"/>
      <c r="M31" s="106">
        <v>0</v>
      </c>
      <c r="N31" s="85">
        <v>0</v>
      </c>
      <c r="O31" s="108" t="e">
        <v>#DIV/0!</v>
      </c>
      <c r="P31" s="90" t="e">
        <v>#DIV/0!</v>
      </c>
    </row>
    <row r="32" spans="1:16" s="132" customFormat="1" ht="16.5" hidden="1" customHeight="1">
      <c r="A32" s="25">
        <v>0</v>
      </c>
      <c r="B32" s="25">
        <v>0</v>
      </c>
      <c r="C32" s="115">
        <v>0</v>
      </c>
      <c r="D32" s="85">
        <v>0</v>
      </c>
      <c r="E32" s="108" t="e">
        <v>#DIV/0!</v>
      </c>
      <c r="F32" s="90" t="e">
        <v>#DIV/0!</v>
      </c>
      <c r="G32" s="133"/>
      <c r="H32" s="106">
        <v>0</v>
      </c>
      <c r="I32" s="85">
        <v>0</v>
      </c>
      <c r="J32" s="108" t="e">
        <v>#DIV/0!</v>
      </c>
      <c r="K32" s="90" t="e">
        <v>#DIV/0!</v>
      </c>
      <c r="L32" s="133"/>
      <c r="M32" s="106">
        <v>0</v>
      </c>
      <c r="N32" s="85">
        <v>0</v>
      </c>
      <c r="O32" s="108" t="e">
        <v>#DIV/0!</v>
      </c>
      <c r="P32" s="90" t="e">
        <v>#DIV/0!</v>
      </c>
    </row>
    <row r="33" spans="1:16" s="132" customFormat="1" ht="16.5" hidden="1" customHeight="1">
      <c r="A33" s="25">
        <v>0</v>
      </c>
      <c r="B33" s="25">
        <v>0</v>
      </c>
      <c r="C33" s="115">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15">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15">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15">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15">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15">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15">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15">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15">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15">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15">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15">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15">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15">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15">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38</v>
      </c>
      <c r="B196" s="204"/>
      <c r="C196" s="205" t="s">
        <v>111</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&amp;R42.長崎県（2016年版）</oddHeader>
    <oddFooter>&amp;C42-&amp;P</oddFooter>
    <evenHeader>&amp;L42.長崎県（2016年版）</evenHeader>
    <evenFooter>&amp;C42-&amp;P</evenFooter>
    <firstFooter>&amp;C42-&amp;P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dcterms:created xsi:type="dcterms:W3CDTF">2016-10-31T03:42:52Z</dcterms:created>
  <dcterms:modified xsi:type="dcterms:W3CDTF">2017-01-10T01:57:53Z</dcterms:modified>
</cp:coreProperties>
</file>