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<sst xmlns="http://schemas.openxmlformats.org/spreadsheetml/2006/main" count="6967" uniqueCount="161">
  <si>
    <t>佐賀市</t>
  </si>
  <si>
    <t>多久市</t>
  </si>
  <si>
    <t>小城市</t>
  </si>
  <si>
    <t>神埼市</t>
  </si>
  <si>
    <t>神埼郡吉野ヶ里町</t>
  </si>
  <si>
    <t>鳥栖市</t>
  </si>
  <si>
    <t>三養基郡基山町</t>
  </si>
  <si>
    <t>三養基郡上峰町</t>
  </si>
  <si>
    <t>三養基郡みやき町</t>
  </si>
  <si>
    <t>唐津市</t>
  </si>
  <si>
    <t>東松浦郡玄海町</t>
  </si>
  <si>
    <t>伊万里市</t>
  </si>
  <si>
    <t>西松浦郡有田町</t>
  </si>
  <si>
    <t>武雄市</t>
  </si>
  <si>
    <t>鹿島市</t>
  </si>
  <si>
    <t>嬉野市</t>
  </si>
  <si>
    <t>杵島郡大町町</t>
  </si>
  <si>
    <t>杵島郡江北町</t>
  </si>
  <si>
    <t>杵島郡白石町</t>
  </si>
  <si>
    <t>藤津郡太良町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</si>
  <si>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</si>
  <si>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</si>
  <si>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</si>
  <si>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</si>
  <si>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</si>
  <si>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</si>
  <si>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</si>
  <si>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</si>
  <si>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</si>
  <si>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</si>
  <si>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</si>
  <si>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</si>
  <si>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</si>
  <si>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</si>
  <si>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</si>
  <si>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</si>
  <si>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</si>
  <si>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</si>
  <si>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</si>
  <si>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南部</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</si>
  <si>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</si>
  <si>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</si>
  <si>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</si>
  <si>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</si>
  <si>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</si>
  <si>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</si>
  <si>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</si>
  <si>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</si>
  <si>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</si>
  <si>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</si>
  <si>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</si>
  <si>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</si>
  <si>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</si>
  <si>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</si>
  <si>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</si>
  <si>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</si>
  <si>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</si>
  <si>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</si>
  <si>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</si>
  <si>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</si>
  <si>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</si>
  <si>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</si>
  <si>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</si>
  <si>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</si>
  <si>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</si>
  <si>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</si>
  <si>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</si>
  <si>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</si>
  <si>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</si>
  <si>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</si>
  <si>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</si>
  <si>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</si>
  <si>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</si>
  <si>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</si>
  <si>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</si>
  <si>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</si>
  <si>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</si>
  <si>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</si>
  <si>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</si>
  <si>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</si>
  <si>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</si>
  <si>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</si>
  <si>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</si>
  <si>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</si>
  <si>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</si>
  <si>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</si>
  <si>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</si>
  <si>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</si>
  <si>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</si>
  <si>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</si>
  <si>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</si>
  <si>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</si>
  <si>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</si>
  <si>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</si>
  <si>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</si>
  <si>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</si>
  <si>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</si>
  <si>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</si>
  <si>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</si>
  <si>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</si>
  <si>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</si>
  <si>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</si>
  <si>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</si>
  <si>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</si>
  <si>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</si>
  <si>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</si>
  <si>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</si>
  <si>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</si>
  <si>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</si>
  <si>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</si>
  <si>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</si>
  <si>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</si>
  <si>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</si>
  <si>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</si>
  <si>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</si>
  <si>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</si>
  <si>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</si>
  <si>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</si>
  <si>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</si>
  <si>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</si>
  <si>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</si>
  <si>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</si>
  <si>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</si>
  <si>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</si>
  <si>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</si>
  <si>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</si>
  <si>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</si>
  <si>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</si>
  <si>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</si>
  <si>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</si>
  <si>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</si>
  <si>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</si>
  <si>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</si>
  <si>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</si>
  <si>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</si>
  <si>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</si>
  <si>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</si>
  <si>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</si>
  <si>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</si>
  <si>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</si>
  <si>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41-16 介護サービス従事療法士数、介護支援専門員数</t>
  </si>
  <si>
    <t>佐賀県</t>
  </si>
  <si>
    <t>中部</t>
  </si>
  <si>
    <t>東部</t>
  </si>
  <si>
    <t>北部</t>
  </si>
  <si>
    <t>西部</t>
  </si>
  <si>
    <t>資_図表 41-15 介護サービス従事看護師数（介護施設、訪問看護）</t>
  </si>
  <si>
    <t>資_図表 41-14 介護サービス従事介護職員数（介護施設等、在宅介護）</t>
  </si>
  <si>
    <t>資_図表 41-13 介護施設・高齢者住宅利用者数、訪問介護利用者数</t>
  </si>
  <si>
    <t>資_図表 41-12 居宅サービス事業所数（通所リハ、訪問入浴、短期入所、居宅介護支援）</t>
  </si>
  <si>
    <t>資_図表 41-11 居宅サービス事業所数（訪問介護、訪問看護、通所介護）</t>
  </si>
  <si>
    <t>資_図表 41-10 グループホーム定員数、特定施設定員数、サ高住(非特定)定員数</t>
  </si>
  <si>
    <t>資_図表 41-9 介護療養病床数、老人保健施設（老健）定員数、特別養護老人ホーム（特養）定員数</t>
  </si>
  <si>
    <t>資_図表 41-8 総高齢者施設・住宅定員数、介護保険施設定員(病床)数、高齢者住宅定員数</t>
  </si>
  <si>
    <t>資_図表 41-7 医療費、後発医薬品割合、介護給付費</t>
  </si>
  <si>
    <t>資_図表 41-6 医師数（総数、病院医師数、診療所医師数）</t>
  </si>
  <si>
    <t>資_図表 41-5 一般診療所による看取りの実施件数、場所別の死亡割合</t>
  </si>
  <si>
    <t>資_図表 41-4 在宅療養支援病院、診療所、在宅療養支援診療所</t>
  </si>
  <si>
    <t>資_図表 41-3 一般病床数、回復期リハビリ病棟病床数、地域包括ケア病棟病床数、療養病床数</t>
  </si>
  <si>
    <t>資_図表 41-2 高齢者、要介護者の現状</t>
  </si>
  <si>
    <t>資_図表 41-1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</si>
</sst>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21</v>
      </c>
      <c r="B3" s="10" t="s">
        <v>22</v>
      </c>
      <c r="C3" s="11" t="s">
        <v>23</v>
      </c>
      <c r="D3" s="12" t="s">
        <v>24</v>
      </c>
      <c r="E3" s="11" t="s">
        <v>25</v>
      </c>
      <c r="F3" s="11" t="s">
        <v>26</v>
      </c>
      <c r="G3" s="13" t="s">
        <v>27</v>
      </c>
      <c r="H3" s="13" t="s">
        <v>28</v>
      </c>
      <c r="I3" s="11" t="s">
        <v>29</v>
      </c>
      <c r="J3" s="11" t="s">
        <v>30</v>
      </c>
      <c r="K3" s="11" t="s">
        <v>31</v>
      </c>
      <c r="L3" s="13" t="s">
        <v>32</v>
      </c>
      <c r="M3" s="13" t="s">
        <v>33</v>
      </c>
      <c r="N3" s="14" t="s">
        <v>34</v>
      </c>
      <c r="O3" s="14" t="s">
        <v>35</v>
      </c>
      <c r="P3" s="15"/>
      <c r="Q3" s="15"/>
      <c r="R3" s="16"/>
      <c r="AD3" s="18"/>
    </row>
    <row r="4" spans="1:30" s="7" customFormat="1" ht="16.5" customHeight="1" thickTop="1">
      <c r="A4" s="19" t="s">
        <v>36</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141</v>
      </c>
      <c r="B5" s="25"/>
      <c r="C5" s="26">
        <v>827826</v>
      </c>
      <c r="D5" s="27">
        <v>339.32162400344305</v>
      </c>
      <c r="E5" s="26">
        <v>774676</v>
      </c>
      <c r="F5" s="26">
        <v>680203</v>
      </c>
      <c r="G5" s="28">
        <v>-6.4204313466839649E-2</v>
      </c>
      <c r="H5" s="28">
        <v>-0.17832612167291195</v>
      </c>
      <c r="I5" s="26">
        <v>121574</v>
      </c>
      <c r="J5" s="26">
        <v>142515</v>
      </c>
      <c r="K5" s="26">
        <v>150639</v>
      </c>
      <c r="L5" s="28">
        <v>0.17224900060868278</v>
      </c>
      <c r="M5" s="28">
        <v>0.23907249905407407</v>
      </c>
      <c r="N5" s="29">
        <v>79.3</v>
      </c>
      <c r="O5" s="29">
        <v>86.6</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142</v>
      </c>
      <c r="B7" s="25" t="s">
        <v>0</v>
      </c>
      <c r="C7" s="26">
        <v>232205</v>
      </c>
      <c r="D7" s="27">
        <v>538.23420332854289</v>
      </c>
      <c r="E7" s="26">
        <v>218323</v>
      </c>
      <c r="F7" s="26">
        <v>191619</v>
      </c>
      <c r="G7" s="28">
        <v>-5.9783381064145907E-2</v>
      </c>
      <c r="H7" s="28">
        <v>-0.17478521134342498</v>
      </c>
      <c r="I7" s="26">
        <v>31773</v>
      </c>
      <c r="J7" s="26">
        <v>38583</v>
      </c>
      <c r="K7" s="26">
        <v>41606</v>
      </c>
      <c r="L7" s="28">
        <v>0.21433292418090832</v>
      </c>
      <c r="M7" s="28">
        <v>0.30947659962861551</v>
      </c>
      <c r="N7" s="29">
        <v>79.5</v>
      </c>
      <c r="O7" s="29">
        <v>86.8</v>
      </c>
      <c r="P7" s="30"/>
      <c r="Q7" s="30"/>
      <c r="R7" s="37"/>
    </row>
    <row r="8" spans="1:30" ht="16.5" customHeight="1">
      <c r="A8" s="25" t="s">
        <v>142</v>
      </c>
      <c r="B8" s="25" t="s">
        <v>1</v>
      </c>
      <c r="C8" s="26">
        <v>20185</v>
      </c>
      <c r="D8" s="27">
        <v>208.24306200350767</v>
      </c>
      <c r="E8" s="26">
        <v>17891</v>
      </c>
      <c r="F8" s="26">
        <v>14496</v>
      </c>
      <c r="G8" s="28">
        <v>-0.11364874907109239</v>
      </c>
      <c r="H8" s="28">
        <v>-0.28184295268763931</v>
      </c>
      <c r="I8" s="26">
        <v>3493</v>
      </c>
      <c r="J8" s="26">
        <v>3788</v>
      </c>
      <c r="K8" s="26">
        <v>3848</v>
      </c>
      <c r="L8" s="28">
        <v>8.4454623532779841E-2</v>
      </c>
      <c r="M8" s="28">
        <v>0.10163183509876897</v>
      </c>
      <c r="N8" s="29">
        <v>78.8</v>
      </c>
      <c r="O8" s="29">
        <v>86.4</v>
      </c>
      <c r="P8" s="30"/>
      <c r="Q8" s="30"/>
      <c r="R8" s="39"/>
    </row>
    <row r="9" spans="1:30" ht="16.5" customHeight="1">
      <c r="A9" s="25" t="s">
        <v>142</v>
      </c>
      <c r="B9" s="25" t="s">
        <v>2</v>
      </c>
      <c r="C9" s="26">
        <v>44129</v>
      </c>
      <c r="D9" s="27">
        <v>460.39645279081901</v>
      </c>
      <c r="E9" s="26">
        <v>41641</v>
      </c>
      <c r="F9" s="26">
        <v>37057</v>
      </c>
      <c r="G9" s="28">
        <v>-5.6380158172630243E-2</v>
      </c>
      <c r="H9" s="28">
        <v>-0.16025742708876251</v>
      </c>
      <c r="I9" s="26">
        <v>5953</v>
      </c>
      <c r="J9" s="26">
        <v>7048</v>
      </c>
      <c r="K9" s="26">
        <v>7990</v>
      </c>
      <c r="L9" s="28">
        <v>0.18394087014950444</v>
      </c>
      <c r="M9" s="28">
        <v>0.34218041323702336</v>
      </c>
      <c r="N9" s="29">
        <v>79.3</v>
      </c>
      <c r="O9" s="29">
        <v>87.1</v>
      </c>
      <c r="P9" s="30"/>
      <c r="Q9" s="30"/>
      <c r="R9" s="39"/>
    </row>
    <row r="10" spans="1:30" ht="16.5" customHeight="1">
      <c r="A10" s="25" t="s">
        <v>142</v>
      </c>
      <c r="B10" s="25" t="s">
        <v>3</v>
      </c>
      <c r="C10" s="26">
        <v>32092</v>
      </c>
      <c r="D10" s="27">
        <v>256.71546276297897</v>
      </c>
      <c r="E10" s="26">
        <v>30059</v>
      </c>
      <c r="F10" s="26">
        <v>26263</v>
      </c>
      <c r="G10" s="28">
        <v>-6.334912127633055E-2</v>
      </c>
      <c r="H10" s="28">
        <v>-0.18163405210021188</v>
      </c>
      <c r="I10" s="26">
        <v>4759</v>
      </c>
      <c r="J10" s="26">
        <v>5796</v>
      </c>
      <c r="K10" s="26">
        <v>5969</v>
      </c>
      <c r="L10" s="28">
        <v>0.21790292078167683</v>
      </c>
      <c r="M10" s="28">
        <v>0.2542550956083211</v>
      </c>
      <c r="N10" s="29">
        <v>80</v>
      </c>
      <c r="O10" s="29">
        <v>86.8</v>
      </c>
      <c r="P10" s="30"/>
      <c r="Q10" s="30"/>
      <c r="R10" s="40"/>
    </row>
    <row r="11" spans="1:30" ht="16.5" customHeight="1">
      <c r="A11" s="25" t="s">
        <v>142</v>
      </c>
      <c r="B11" s="25" t="s">
        <v>4</v>
      </c>
      <c r="C11" s="26">
        <v>16505</v>
      </c>
      <c r="D11" s="27">
        <v>375.62585343650437</v>
      </c>
      <c r="E11" s="26">
        <v>16308</v>
      </c>
      <c r="F11" s="26">
        <v>15534</v>
      </c>
      <c r="G11" s="28">
        <v>-1.1935777037261435E-2</v>
      </c>
      <c r="H11" s="28">
        <v>-5.8830657376552561E-2</v>
      </c>
      <c r="I11" s="26">
        <v>1819</v>
      </c>
      <c r="J11" s="26">
        <v>2259</v>
      </c>
      <c r="K11" s="26">
        <v>2615</v>
      </c>
      <c r="L11" s="28">
        <v>0.24189114898295766</v>
      </c>
      <c r="M11" s="28">
        <v>0.43760307861462344</v>
      </c>
      <c r="N11" s="29">
        <v>78.900000000000006</v>
      </c>
      <c r="O11" s="29">
        <v>86.2</v>
      </c>
      <c r="P11" s="30"/>
      <c r="Q11" s="30"/>
      <c r="R11" s="39"/>
    </row>
    <row r="12" spans="1:30" ht="16.5" customHeight="1">
      <c r="A12" s="25" t="s">
        <v>143</v>
      </c>
      <c r="B12" s="25" t="s">
        <v>5</v>
      </c>
      <c r="C12" s="26">
        <v>71674</v>
      </c>
      <c r="D12" s="27">
        <v>999.21929457688543</v>
      </c>
      <c r="E12" s="26">
        <v>73955</v>
      </c>
      <c r="F12" s="26">
        <v>74692</v>
      </c>
      <c r="G12" s="28">
        <v>3.182465050087898E-2</v>
      </c>
      <c r="H12" s="28">
        <v>4.2107319251053384E-2</v>
      </c>
      <c r="I12" s="26">
        <v>7904</v>
      </c>
      <c r="J12" s="26">
        <v>10601</v>
      </c>
      <c r="K12" s="26">
        <v>11773</v>
      </c>
      <c r="L12" s="28">
        <v>0.34121963562753038</v>
      </c>
      <c r="M12" s="28">
        <v>0.489498987854251</v>
      </c>
      <c r="N12" s="29">
        <v>79.8</v>
      </c>
      <c r="O12" s="29">
        <v>86</v>
      </c>
      <c r="P12" s="30"/>
      <c r="Q12" s="30"/>
      <c r="R12" s="39"/>
    </row>
    <row r="13" spans="1:30" ht="16.5" customHeight="1">
      <c r="A13" s="25" t="s">
        <v>143</v>
      </c>
      <c r="B13" s="25" t="s">
        <v>6</v>
      </c>
      <c r="C13" s="26">
        <v>17178</v>
      </c>
      <c r="D13" s="27">
        <v>776.58227848101262</v>
      </c>
      <c r="E13" s="26">
        <v>15811</v>
      </c>
      <c r="F13" s="26">
        <v>13148</v>
      </c>
      <c r="G13" s="28">
        <v>-7.9578530678775183E-2</v>
      </c>
      <c r="H13" s="28">
        <v>-0.23460239841657934</v>
      </c>
      <c r="I13" s="26">
        <v>2262</v>
      </c>
      <c r="J13" s="26">
        <v>3268</v>
      </c>
      <c r="K13" s="26">
        <v>3818</v>
      </c>
      <c r="L13" s="28">
        <v>0.44473916887709991</v>
      </c>
      <c r="M13" s="28">
        <v>0.68788682581786031</v>
      </c>
      <c r="N13" s="29">
        <v>79.7</v>
      </c>
      <c r="O13" s="29">
        <v>87.3</v>
      </c>
      <c r="P13" s="30"/>
      <c r="Q13" s="30"/>
      <c r="R13" s="39"/>
    </row>
    <row r="14" spans="1:30" ht="16.5" customHeight="1">
      <c r="A14" s="25" t="s">
        <v>143</v>
      </c>
      <c r="B14" s="25" t="s">
        <v>7</v>
      </c>
      <c r="C14" s="26">
        <v>9243</v>
      </c>
      <c r="D14" s="27">
        <v>722.67396403440193</v>
      </c>
      <c r="E14" s="26">
        <v>9084</v>
      </c>
      <c r="F14" s="26">
        <v>8582</v>
      </c>
      <c r="G14" s="28">
        <v>-1.7202207075624799E-2</v>
      </c>
      <c r="H14" s="28">
        <v>-7.1513577842691772E-2</v>
      </c>
      <c r="I14" s="26">
        <v>1098</v>
      </c>
      <c r="J14" s="26">
        <v>1357</v>
      </c>
      <c r="K14" s="26">
        <v>1482</v>
      </c>
      <c r="L14" s="28">
        <v>0.23588342440801457</v>
      </c>
      <c r="M14" s="28">
        <v>0.34972677595628415</v>
      </c>
      <c r="N14" s="29">
        <v>79.599999999999994</v>
      </c>
      <c r="O14" s="29">
        <v>86.5</v>
      </c>
      <c r="P14" s="30"/>
      <c r="Q14" s="30"/>
      <c r="R14" s="39"/>
    </row>
    <row r="15" spans="1:30" ht="16.5" customHeight="1">
      <c r="A15" s="25" t="s">
        <v>143</v>
      </c>
      <c r="B15" s="25" t="s">
        <v>8</v>
      </c>
      <c r="C15" s="26">
        <v>25098</v>
      </c>
      <c r="D15" s="27">
        <v>483.67700905762189</v>
      </c>
      <c r="E15" s="26">
        <v>22634</v>
      </c>
      <c r="F15" s="26">
        <v>18257</v>
      </c>
      <c r="G15" s="28">
        <v>-9.817515339867719E-2</v>
      </c>
      <c r="H15" s="28">
        <v>-0.27257151964299942</v>
      </c>
      <c r="I15" s="26">
        <v>4131</v>
      </c>
      <c r="J15" s="26">
        <v>5402</v>
      </c>
      <c r="K15" s="26">
        <v>4969</v>
      </c>
      <c r="L15" s="28">
        <v>0.30767368675865409</v>
      </c>
      <c r="M15" s="28">
        <v>0.20285645122246429</v>
      </c>
      <c r="N15" s="29">
        <v>79.8</v>
      </c>
      <c r="O15" s="29">
        <v>87.3</v>
      </c>
      <c r="P15" s="30"/>
      <c r="Q15" s="30"/>
      <c r="R15" s="37"/>
    </row>
    <row r="16" spans="1:30" ht="16.5" customHeight="1">
      <c r="A16" s="25" t="s">
        <v>144</v>
      </c>
      <c r="B16" s="25" t="s">
        <v>9</v>
      </c>
      <c r="C16" s="26">
        <v>122089</v>
      </c>
      <c r="D16" s="27">
        <v>250.44924919996717</v>
      </c>
      <c r="E16" s="26">
        <v>111910</v>
      </c>
      <c r="F16" s="26">
        <v>95370</v>
      </c>
      <c r="G16" s="28">
        <v>-8.3373604501634058E-2</v>
      </c>
      <c r="H16" s="28">
        <v>-0.21884854491395622</v>
      </c>
      <c r="I16" s="26">
        <v>19028</v>
      </c>
      <c r="J16" s="26">
        <v>21454</v>
      </c>
      <c r="K16" s="26">
        <v>21913</v>
      </c>
      <c r="L16" s="28">
        <v>0.12749632121084717</v>
      </c>
      <c r="M16" s="28">
        <v>0.15161866722724407</v>
      </c>
      <c r="N16" s="29">
        <v>78.900000000000006</v>
      </c>
      <c r="O16" s="29">
        <v>86.1</v>
      </c>
      <c r="P16" s="30"/>
      <c r="Q16" s="30"/>
      <c r="R16" s="37"/>
    </row>
    <row r="17" spans="1:18" ht="16.5" customHeight="1">
      <c r="A17" s="25" t="s">
        <v>144</v>
      </c>
      <c r="B17" s="25" t="s">
        <v>10</v>
      </c>
      <c r="C17" s="26">
        <v>6048</v>
      </c>
      <c r="D17" s="27">
        <v>167.95334629269649</v>
      </c>
      <c r="E17" s="26">
        <v>5399</v>
      </c>
      <c r="F17" s="26">
        <v>4462</v>
      </c>
      <c r="G17" s="28">
        <v>-0.10730820105820106</v>
      </c>
      <c r="H17" s="28">
        <v>-0.26223544973544971</v>
      </c>
      <c r="I17" s="26">
        <v>995</v>
      </c>
      <c r="J17" s="26">
        <v>976</v>
      </c>
      <c r="K17" s="26">
        <v>1051</v>
      </c>
      <c r="L17" s="28">
        <v>-1.9095477386934675E-2</v>
      </c>
      <c r="M17" s="28">
        <v>5.6281407035175882E-2</v>
      </c>
      <c r="N17" s="29">
        <v>79.2</v>
      </c>
      <c r="O17" s="29">
        <v>86.3</v>
      </c>
      <c r="P17" s="30"/>
      <c r="Q17" s="30"/>
      <c r="R17" s="37"/>
    </row>
    <row r="18" spans="1:18" ht="16.5" customHeight="1">
      <c r="A18" s="25" t="s">
        <v>145</v>
      </c>
      <c r="B18" s="25" t="s">
        <v>11</v>
      </c>
      <c r="C18" s="26">
        <v>55554</v>
      </c>
      <c r="D18" s="27">
        <v>217.84173790290956</v>
      </c>
      <c r="E18" s="26">
        <v>51834</v>
      </c>
      <c r="F18" s="26">
        <v>45603</v>
      </c>
      <c r="G18" s="28">
        <v>-6.6961874932498111E-2</v>
      </c>
      <c r="H18" s="28">
        <v>-0.17912301544443243</v>
      </c>
      <c r="I18" s="26">
        <v>8603</v>
      </c>
      <c r="J18" s="26">
        <v>9591</v>
      </c>
      <c r="K18" s="26">
        <v>10023</v>
      </c>
      <c r="L18" s="28">
        <v>0.11484365918865512</v>
      </c>
      <c r="M18" s="28">
        <v>0.16505870045333024</v>
      </c>
      <c r="N18" s="29">
        <v>79.2</v>
      </c>
      <c r="O18" s="29">
        <v>85.8</v>
      </c>
      <c r="P18" s="30"/>
      <c r="Q18" s="30"/>
      <c r="R18" s="37"/>
    </row>
    <row r="19" spans="1:18" ht="16.5" customHeight="1">
      <c r="A19" s="25" t="s">
        <v>145</v>
      </c>
      <c r="B19" s="25" t="s">
        <v>12</v>
      </c>
      <c r="C19" s="26">
        <v>20117</v>
      </c>
      <c r="D19" s="27">
        <v>305.72948328267478</v>
      </c>
      <c r="E19" s="26">
        <v>18336</v>
      </c>
      <c r="F19" s="26">
        <v>15434</v>
      </c>
      <c r="G19" s="28">
        <v>-8.8532087289357256E-2</v>
      </c>
      <c r="H19" s="28">
        <v>-0.23278818909380125</v>
      </c>
      <c r="I19" s="26">
        <v>3301</v>
      </c>
      <c r="J19" s="26">
        <v>3816</v>
      </c>
      <c r="K19" s="26">
        <v>3811</v>
      </c>
      <c r="L19" s="28">
        <v>0.15601332929415329</v>
      </c>
      <c r="M19" s="28">
        <v>0.15449863677673431</v>
      </c>
      <c r="N19" s="29">
        <v>78.7</v>
      </c>
      <c r="O19" s="29">
        <v>86.8</v>
      </c>
      <c r="P19" s="30"/>
      <c r="Q19" s="30"/>
      <c r="R19" s="39"/>
    </row>
    <row r="20" spans="1:18" ht="16.5" customHeight="1">
      <c r="A20" s="25" t="s">
        <v>39</v>
      </c>
      <c r="B20" s="25" t="s">
        <v>13</v>
      </c>
      <c r="C20" s="26">
        <v>49299</v>
      </c>
      <c r="D20" s="27">
        <v>252.24621367171511</v>
      </c>
      <c r="E20" s="26">
        <v>45938</v>
      </c>
      <c r="F20" s="26">
        <v>40269</v>
      </c>
      <c r="G20" s="28">
        <v>-6.8175825067445586E-2</v>
      </c>
      <c r="H20" s="28">
        <v>-0.18316801557840931</v>
      </c>
      <c r="I20" s="26">
        <v>7667</v>
      </c>
      <c r="J20" s="26">
        <v>8612</v>
      </c>
      <c r="K20" s="26">
        <v>9136</v>
      </c>
      <c r="L20" s="28">
        <v>0.12325551062997261</v>
      </c>
      <c r="M20" s="28">
        <v>0.19160036520151297</v>
      </c>
      <c r="N20" s="29">
        <v>79.099999999999994</v>
      </c>
      <c r="O20" s="29">
        <v>86.9</v>
      </c>
      <c r="P20" s="30"/>
      <c r="Q20" s="30"/>
      <c r="R20" s="37"/>
    </row>
    <row r="21" spans="1:18" ht="16.5" customHeight="1">
      <c r="A21" s="25" t="s">
        <v>39</v>
      </c>
      <c r="B21" s="25" t="s">
        <v>14</v>
      </c>
      <c r="C21" s="26">
        <v>29251</v>
      </c>
      <c r="D21" s="27">
        <v>260.93666369313115</v>
      </c>
      <c r="E21" s="26">
        <v>26491</v>
      </c>
      <c r="F21" s="26">
        <v>22317</v>
      </c>
      <c r="G21" s="28">
        <v>-9.4355748521418065E-2</v>
      </c>
      <c r="H21" s="28">
        <v>-0.23705172472735975</v>
      </c>
      <c r="I21" s="26">
        <v>4514</v>
      </c>
      <c r="J21" s="26">
        <v>4868</v>
      </c>
      <c r="K21" s="26">
        <v>4968</v>
      </c>
      <c r="L21" s="28">
        <v>7.8422684980062024E-2</v>
      </c>
      <c r="M21" s="28">
        <v>0.10057598582188747</v>
      </c>
      <c r="N21" s="29">
        <v>79.2</v>
      </c>
      <c r="O21" s="29">
        <v>86.8</v>
      </c>
      <c r="P21" s="30"/>
      <c r="Q21" s="30"/>
      <c r="R21" s="39"/>
    </row>
    <row r="22" spans="1:18" ht="16.5" customHeight="1">
      <c r="A22" s="25" t="s">
        <v>39</v>
      </c>
      <c r="B22" s="25" t="s">
        <v>15</v>
      </c>
      <c r="C22" s="26">
        <v>27679</v>
      </c>
      <c r="D22" s="27">
        <v>218.78902853529365</v>
      </c>
      <c r="E22" s="26">
        <v>25012</v>
      </c>
      <c r="F22" s="26">
        <v>20796</v>
      </c>
      <c r="G22" s="28">
        <v>-9.6354637089490228E-2</v>
      </c>
      <c r="H22" s="28">
        <v>-0.24867227862278263</v>
      </c>
      <c r="I22" s="26">
        <v>5042</v>
      </c>
      <c r="J22" s="26">
        <v>5622</v>
      </c>
      <c r="K22" s="26">
        <v>6038</v>
      </c>
      <c r="L22" s="28">
        <v>0.11503371677905593</v>
      </c>
      <c r="M22" s="28">
        <v>0.19754065846886157</v>
      </c>
      <c r="N22" s="29">
        <v>80.099999999999994</v>
      </c>
      <c r="O22" s="29">
        <v>87.3</v>
      </c>
      <c r="P22" s="30"/>
      <c r="Q22" s="30"/>
      <c r="R22" s="37"/>
    </row>
    <row r="23" spans="1:18" ht="16.5" customHeight="1">
      <c r="A23" s="25" t="s">
        <v>39</v>
      </c>
      <c r="B23" s="25" t="s">
        <v>16</v>
      </c>
      <c r="C23" s="26">
        <v>6858</v>
      </c>
      <c r="D23" s="27">
        <v>598.42931937172773</v>
      </c>
      <c r="E23" s="26">
        <v>5927</v>
      </c>
      <c r="F23" s="26">
        <v>4588</v>
      </c>
      <c r="G23" s="28">
        <v>-0.13575386410032078</v>
      </c>
      <c r="H23" s="28">
        <v>-0.33100029163021288</v>
      </c>
      <c r="I23" s="26">
        <v>1346</v>
      </c>
      <c r="J23" s="26">
        <v>1471</v>
      </c>
      <c r="K23" s="26">
        <v>1345</v>
      </c>
      <c r="L23" s="28">
        <v>9.2867756315007433E-2</v>
      </c>
      <c r="M23" s="28">
        <v>-7.429420505200594E-4</v>
      </c>
      <c r="N23" s="29">
        <v>78.7</v>
      </c>
      <c r="O23" s="29">
        <v>86.8</v>
      </c>
      <c r="P23" s="30"/>
      <c r="Q23" s="30"/>
      <c r="R23" s="37"/>
    </row>
    <row r="24" spans="1:18" ht="16.5" customHeight="1">
      <c r="A24" s="25" t="s">
        <v>39</v>
      </c>
      <c r="B24" s="25" t="s">
        <v>17</v>
      </c>
      <c r="C24" s="26">
        <v>9337</v>
      </c>
      <c r="D24" s="27">
        <v>381.41339869281046</v>
      </c>
      <c r="E24" s="26">
        <v>8883</v>
      </c>
      <c r="F24" s="26">
        <v>8120</v>
      </c>
      <c r="G24" s="28">
        <v>-4.8623754953411161E-2</v>
      </c>
      <c r="H24" s="28">
        <v>-0.13034165149405591</v>
      </c>
      <c r="I24" s="26">
        <v>1438</v>
      </c>
      <c r="J24" s="26">
        <v>1499</v>
      </c>
      <c r="K24" s="26">
        <v>1663</v>
      </c>
      <c r="L24" s="28">
        <v>4.242002781641168E-2</v>
      </c>
      <c r="M24" s="28">
        <v>0.15646731571627259</v>
      </c>
      <c r="N24" s="29">
        <v>78.7</v>
      </c>
      <c r="O24" s="29">
        <v>86.4</v>
      </c>
      <c r="P24" s="30"/>
      <c r="Q24" s="30"/>
      <c r="R24" s="39"/>
    </row>
    <row r="25" spans="1:18" ht="16.5" customHeight="1">
      <c r="A25" s="25" t="s">
        <v>39</v>
      </c>
      <c r="B25" s="25" t="s">
        <v>18</v>
      </c>
      <c r="C25" s="26">
        <v>24187</v>
      </c>
      <c r="D25" s="27">
        <v>243.18318922179773</v>
      </c>
      <c r="E25" s="26">
        <v>21501</v>
      </c>
      <c r="F25" s="26">
        <v>17710</v>
      </c>
      <c r="G25" s="28">
        <v>-0.11105139124322984</v>
      </c>
      <c r="H25" s="28">
        <v>-0.26778848141563649</v>
      </c>
      <c r="I25" s="26">
        <v>4594</v>
      </c>
      <c r="J25" s="26">
        <v>4606</v>
      </c>
      <c r="K25" s="26">
        <v>4774</v>
      </c>
      <c r="L25" s="28">
        <v>2.6121027427078798E-3</v>
      </c>
      <c r="M25" s="28">
        <v>3.9181541140618198E-2</v>
      </c>
      <c r="N25" s="29">
        <v>78.900000000000006</v>
      </c>
      <c r="O25" s="29">
        <v>87.1</v>
      </c>
      <c r="P25" s="30"/>
      <c r="Q25" s="30"/>
      <c r="R25" s="37"/>
    </row>
    <row r="26" spans="1:18" ht="16.5" customHeight="1">
      <c r="A26" s="25" t="s">
        <v>39</v>
      </c>
      <c r="B26" s="25" t="s">
        <v>19</v>
      </c>
      <c r="C26" s="26">
        <v>9098</v>
      </c>
      <c r="D26" s="27">
        <v>122.59803261016036</v>
      </c>
      <c r="E26" s="26">
        <v>7739</v>
      </c>
      <c r="F26" s="26">
        <v>5886</v>
      </c>
      <c r="G26" s="28">
        <v>-0.14937348867883052</v>
      </c>
      <c r="H26" s="28">
        <v>-0.35304462519234997</v>
      </c>
      <c r="I26" s="26">
        <v>1854</v>
      </c>
      <c r="J26" s="26">
        <v>1898</v>
      </c>
      <c r="K26" s="26">
        <v>1847</v>
      </c>
      <c r="L26" s="28">
        <v>2.3732470334412083E-2</v>
      </c>
      <c r="M26" s="28">
        <v>-3.7756202804746495E-3</v>
      </c>
      <c r="N26" s="29">
        <v>79.3</v>
      </c>
      <c r="O26" s="29">
        <v>86.3</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37</v>
      </c>
      <c r="B196" s="204"/>
      <c r="C196" s="205" t="s">
        <v>38</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110</v>
      </c>
      <c r="B3" s="10" t="s">
        <v>22</v>
      </c>
      <c r="C3" s="70" t="s">
        <v>111</v>
      </c>
      <c r="D3" s="10" t="s">
        <v>76</v>
      </c>
      <c r="E3" s="121" t="s">
        <v>99</v>
      </c>
      <c r="F3" s="10" t="s">
        <v>78</v>
      </c>
      <c r="G3" s="69"/>
      <c r="H3" s="70" t="s">
        <v>112</v>
      </c>
      <c r="I3" s="10" t="s">
        <v>76</v>
      </c>
      <c r="J3" s="121" t="s">
        <v>99</v>
      </c>
      <c r="K3" s="10" t="s">
        <v>78</v>
      </c>
      <c r="L3" s="129"/>
      <c r="M3" s="70" t="s">
        <v>113</v>
      </c>
      <c r="N3" s="10" t="s">
        <v>76</v>
      </c>
      <c r="O3" s="121" t="s">
        <v>99</v>
      </c>
      <c r="P3" s="10" t="s">
        <v>78</v>
      </c>
    </row>
    <row r="4" spans="1:16" s="132" customFormat="1" ht="16.5" customHeight="1" thickTop="1">
      <c r="A4" s="19" t="s">
        <v>36</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141</v>
      </c>
      <c r="B5" s="25"/>
      <c r="C5" s="106">
        <v>2273</v>
      </c>
      <c r="D5" s="107">
        <v>1.188907021508076E-2</v>
      </c>
      <c r="E5" s="184">
        <v>18.696431802852583</v>
      </c>
      <c r="F5" s="185">
        <v>56.919400886737598</v>
      </c>
      <c r="G5" s="133"/>
      <c r="H5" s="106">
        <v>1066</v>
      </c>
      <c r="I5" s="107">
        <v>4.1142257266471374E-3</v>
      </c>
      <c r="J5" s="184">
        <v>8.7683221741490787</v>
      </c>
      <c r="K5" s="185">
        <v>46.140833716757058</v>
      </c>
      <c r="L5" s="133"/>
      <c r="M5" s="106">
        <v>538</v>
      </c>
      <c r="N5" s="107">
        <v>2.6973638031826887E-3</v>
      </c>
      <c r="O5" s="184">
        <v>4.4252883017750504</v>
      </c>
      <c r="P5" s="185">
        <v>42.726670691638667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142</v>
      </c>
      <c r="B7" s="25" t="s">
        <v>0</v>
      </c>
      <c r="C7" s="115">
        <v>540</v>
      </c>
      <c r="D7" s="85">
        <v>0.23757149142102948</v>
      </c>
      <c r="E7" s="124">
        <v>16.99556226985176</v>
      </c>
      <c r="F7" s="90">
        <v>55.257336202730649</v>
      </c>
      <c r="G7" s="133"/>
      <c r="H7" s="106">
        <v>119</v>
      </c>
      <c r="I7" s="85">
        <v>0.11163227016885553</v>
      </c>
      <c r="J7" s="124">
        <v>3.7453183520599249</v>
      </c>
      <c r="K7" s="90">
        <v>43.361077102133464</v>
      </c>
      <c r="L7" s="133"/>
      <c r="M7" s="106">
        <v>212</v>
      </c>
      <c r="N7" s="85">
        <v>0.39405204460966542</v>
      </c>
      <c r="O7" s="124">
        <v>6.6723318540899506</v>
      </c>
      <c r="P7" s="90">
        <v>44.851232090530125</v>
      </c>
    </row>
    <row r="8" spans="1:16" s="132" customFormat="1" ht="16.5" customHeight="1">
      <c r="A8" s="25" t="s">
        <v>142</v>
      </c>
      <c r="B8" s="25" t="s">
        <v>1</v>
      </c>
      <c r="C8" s="115">
        <v>35</v>
      </c>
      <c r="D8" s="85">
        <v>1.5398152221733392E-2</v>
      </c>
      <c r="E8" s="124">
        <v>10.020040080160321</v>
      </c>
      <c r="F8" s="90">
        <v>48.440958544687575</v>
      </c>
      <c r="G8" s="133"/>
      <c r="H8" s="106">
        <v>120</v>
      </c>
      <c r="I8" s="85">
        <v>0.11257035647279549</v>
      </c>
      <c r="J8" s="124">
        <v>34.354423131978244</v>
      </c>
      <c r="K8" s="90">
        <v>60.300315950710718</v>
      </c>
      <c r="L8" s="133"/>
      <c r="M8" s="106">
        <v>17</v>
      </c>
      <c r="N8" s="85">
        <v>3.1598513011152414E-2</v>
      </c>
      <c r="O8" s="124">
        <v>4.8668766103635841</v>
      </c>
      <c r="P8" s="90">
        <v>43.144188845064065</v>
      </c>
    </row>
    <row r="9" spans="1:16" s="132" customFormat="1" ht="16.5" customHeight="1">
      <c r="A9" s="25" t="s">
        <v>142</v>
      </c>
      <c r="B9" s="25" t="s">
        <v>2</v>
      </c>
      <c r="C9" s="115">
        <v>99</v>
      </c>
      <c r="D9" s="85">
        <v>4.3554773427188741E-2</v>
      </c>
      <c r="E9" s="124">
        <v>16.630270451873006</v>
      </c>
      <c r="F9" s="90">
        <v>54.90037841247144</v>
      </c>
      <c r="G9" s="133"/>
      <c r="H9" s="106">
        <v>0</v>
      </c>
      <c r="I9" s="85">
        <v>0</v>
      </c>
      <c r="J9" s="124">
        <v>0</v>
      </c>
      <c r="K9" s="90">
        <v>41.288398316338792</v>
      </c>
      <c r="L9" s="133"/>
      <c r="M9" s="106">
        <v>90</v>
      </c>
      <c r="N9" s="85">
        <v>0.16728624535315986</v>
      </c>
      <c r="O9" s="124">
        <v>15.118427683520913</v>
      </c>
      <c r="P9" s="90">
        <v>52.83694698780527</v>
      </c>
    </row>
    <row r="10" spans="1:16" s="132" customFormat="1" ht="16.5" customHeight="1">
      <c r="A10" s="25" t="s">
        <v>142</v>
      </c>
      <c r="B10" s="25" t="s">
        <v>3</v>
      </c>
      <c r="C10" s="115">
        <v>63</v>
      </c>
      <c r="D10" s="85">
        <v>2.7716673999120107E-2</v>
      </c>
      <c r="E10" s="124">
        <v>13.238075225887792</v>
      </c>
      <c r="F10" s="90">
        <v>51.585575144510109</v>
      </c>
      <c r="G10" s="133"/>
      <c r="H10" s="106">
        <v>60</v>
      </c>
      <c r="I10" s="85">
        <v>5.6285178236397747E-2</v>
      </c>
      <c r="J10" s="124">
        <v>12.607690691321706</v>
      </c>
      <c r="K10" s="90">
        <v>48.265560356353625</v>
      </c>
      <c r="L10" s="133"/>
      <c r="M10" s="106">
        <v>48</v>
      </c>
      <c r="N10" s="85">
        <v>8.9219330855018583E-2</v>
      </c>
      <c r="O10" s="124">
        <v>10.086152553057365</v>
      </c>
      <c r="P10" s="90">
        <v>48.078971789785591</v>
      </c>
    </row>
    <row r="11" spans="1:16" s="132" customFormat="1" ht="16.5" customHeight="1">
      <c r="A11" s="25" t="s">
        <v>142</v>
      </c>
      <c r="B11" s="25" t="s">
        <v>4</v>
      </c>
      <c r="C11" s="115">
        <v>27</v>
      </c>
      <c r="D11" s="85">
        <v>1.1878574571051475E-2</v>
      </c>
      <c r="E11" s="124">
        <v>14.843320505772402</v>
      </c>
      <c r="F11" s="90">
        <v>53.154197215221139</v>
      </c>
      <c r="G11" s="133"/>
      <c r="H11" s="106">
        <v>0</v>
      </c>
      <c r="I11" s="85">
        <v>0</v>
      </c>
      <c r="J11" s="124">
        <v>0</v>
      </c>
      <c r="K11" s="90">
        <v>41.288398316338792</v>
      </c>
      <c r="L11" s="133"/>
      <c r="M11" s="106">
        <v>0</v>
      </c>
      <c r="N11" s="85">
        <v>0</v>
      </c>
      <c r="O11" s="124">
        <v>0</v>
      </c>
      <c r="P11" s="90">
        <v>38.542596602272887</v>
      </c>
    </row>
    <row r="12" spans="1:16" s="132" customFormat="1" ht="16.5" customHeight="1">
      <c r="A12" s="25" t="s">
        <v>143</v>
      </c>
      <c r="B12" s="25" t="s">
        <v>5</v>
      </c>
      <c r="C12" s="115">
        <v>279</v>
      </c>
      <c r="D12" s="85">
        <v>0.1227452705675319</v>
      </c>
      <c r="E12" s="124">
        <v>35.298582995951413</v>
      </c>
      <c r="F12" s="90">
        <v>73.142778777403862</v>
      </c>
      <c r="G12" s="133"/>
      <c r="H12" s="106">
        <v>212</v>
      </c>
      <c r="I12" s="85">
        <v>0.19887429643527205</v>
      </c>
      <c r="J12" s="124">
        <v>26.821862348178136</v>
      </c>
      <c r="K12" s="90">
        <v>56.131757373919932</v>
      </c>
      <c r="L12" s="133"/>
      <c r="M12" s="106">
        <v>126</v>
      </c>
      <c r="N12" s="85">
        <v>0.2342007434944238</v>
      </c>
      <c r="O12" s="124">
        <v>15.941295546558704</v>
      </c>
      <c r="P12" s="90">
        <v>53.614961858232398</v>
      </c>
    </row>
    <row r="13" spans="1:16" s="132" customFormat="1" ht="16.5" customHeight="1">
      <c r="A13" s="25" t="s">
        <v>143</v>
      </c>
      <c r="B13" s="25" t="s">
        <v>6</v>
      </c>
      <c r="C13" s="115">
        <v>18</v>
      </c>
      <c r="D13" s="85">
        <v>7.9190497140343152E-3</v>
      </c>
      <c r="E13" s="124">
        <v>7.9575596816976129</v>
      </c>
      <c r="F13" s="90">
        <v>46.425533043065762</v>
      </c>
      <c r="G13" s="133"/>
      <c r="H13" s="106">
        <v>50</v>
      </c>
      <c r="I13" s="85">
        <v>4.6904315196998121E-2</v>
      </c>
      <c r="J13" s="124">
        <v>22.104332449160037</v>
      </c>
      <c r="K13" s="90">
        <v>53.521051627726422</v>
      </c>
      <c r="L13" s="133"/>
      <c r="M13" s="106">
        <v>0</v>
      </c>
      <c r="N13" s="85">
        <v>0</v>
      </c>
      <c r="O13" s="124">
        <v>0</v>
      </c>
      <c r="P13" s="90">
        <v>38.542596602272887</v>
      </c>
    </row>
    <row r="14" spans="1:16" s="132" customFormat="1" ht="16.5" customHeight="1">
      <c r="A14" s="25" t="s">
        <v>143</v>
      </c>
      <c r="B14" s="25" t="s">
        <v>7</v>
      </c>
      <c r="C14" s="115">
        <v>81</v>
      </c>
      <c r="D14" s="85">
        <v>3.5635723713154419E-2</v>
      </c>
      <c r="E14" s="124">
        <v>73.770491803278688</v>
      </c>
      <c r="F14" s="90">
        <v>110.73696205504837</v>
      </c>
      <c r="G14" s="133"/>
      <c r="H14" s="106">
        <v>0</v>
      </c>
      <c r="I14" s="85">
        <v>0</v>
      </c>
      <c r="J14" s="124">
        <v>0</v>
      </c>
      <c r="K14" s="90">
        <v>41.288398316338792</v>
      </c>
      <c r="L14" s="133"/>
      <c r="M14" s="106">
        <v>19</v>
      </c>
      <c r="N14" s="85">
        <v>3.5315985130111527E-2</v>
      </c>
      <c r="O14" s="124">
        <v>17.304189435336976</v>
      </c>
      <c r="P14" s="90">
        <v>54.903566942855875</v>
      </c>
    </row>
    <row r="15" spans="1:16" s="132" customFormat="1" ht="16.5" customHeight="1">
      <c r="A15" s="25" t="s">
        <v>143</v>
      </c>
      <c r="B15" s="25" t="s">
        <v>8</v>
      </c>
      <c r="C15" s="115">
        <v>126</v>
      </c>
      <c r="D15" s="85">
        <v>5.5433347998240214E-2</v>
      </c>
      <c r="E15" s="124">
        <v>30.501089324618736</v>
      </c>
      <c r="F15" s="90">
        <v>68.454738543770588</v>
      </c>
      <c r="G15" s="133"/>
      <c r="H15" s="106">
        <v>78</v>
      </c>
      <c r="I15" s="85">
        <v>7.3170731707317069E-2</v>
      </c>
      <c r="J15" s="124">
        <v>18.881626724763979</v>
      </c>
      <c r="K15" s="90">
        <v>51.737589406379882</v>
      </c>
      <c r="L15" s="133"/>
      <c r="M15" s="106">
        <v>0</v>
      </c>
      <c r="N15" s="85">
        <v>0</v>
      </c>
      <c r="O15" s="124">
        <v>0</v>
      </c>
      <c r="P15" s="90">
        <v>38.542596602272887</v>
      </c>
    </row>
    <row r="16" spans="1:16" s="132" customFormat="1" ht="16.5" customHeight="1">
      <c r="A16" s="25" t="s">
        <v>144</v>
      </c>
      <c r="B16" s="25" t="s">
        <v>9</v>
      </c>
      <c r="C16" s="115">
        <v>439</v>
      </c>
      <c r="D16" s="85">
        <v>0.19313682358117026</v>
      </c>
      <c r="E16" s="124">
        <v>23.071263401303341</v>
      </c>
      <c r="F16" s="90">
        <v>61.19442196106661</v>
      </c>
      <c r="G16" s="133"/>
      <c r="H16" s="106">
        <v>170</v>
      </c>
      <c r="I16" s="85">
        <v>0.15947467166979362</v>
      </c>
      <c r="J16" s="124">
        <v>8.9342022282951437</v>
      </c>
      <c r="K16" s="90">
        <v>46.232632607237463</v>
      </c>
      <c r="L16" s="133"/>
      <c r="M16" s="106">
        <v>0</v>
      </c>
      <c r="N16" s="85">
        <v>0</v>
      </c>
      <c r="O16" s="124">
        <v>0</v>
      </c>
      <c r="P16" s="90">
        <v>38.542596602272887</v>
      </c>
    </row>
    <row r="17" spans="1:16" s="132" customFormat="1" ht="16.5" customHeight="1">
      <c r="A17" s="25" t="s">
        <v>144</v>
      </c>
      <c r="B17" s="25" t="s">
        <v>10</v>
      </c>
      <c r="C17" s="115">
        <v>9</v>
      </c>
      <c r="D17" s="85">
        <v>3.9595248570171576E-3</v>
      </c>
      <c r="E17" s="124">
        <v>9.0452261306532655</v>
      </c>
      <c r="F17" s="90">
        <v>47.488384694949374</v>
      </c>
      <c r="G17" s="133"/>
      <c r="H17" s="106">
        <v>0</v>
      </c>
      <c r="I17" s="85">
        <v>0</v>
      </c>
      <c r="J17" s="124">
        <v>0</v>
      </c>
      <c r="K17" s="90">
        <v>41.288398316338792</v>
      </c>
      <c r="L17" s="133"/>
      <c r="M17" s="106">
        <v>0</v>
      </c>
      <c r="N17" s="85">
        <v>0</v>
      </c>
      <c r="O17" s="124">
        <v>0</v>
      </c>
      <c r="P17" s="90">
        <v>38.542596602272887</v>
      </c>
    </row>
    <row r="18" spans="1:16" s="132" customFormat="1" ht="16.5" customHeight="1">
      <c r="A18" s="25" t="s">
        <v>145</v>
      </c>
      <c r="B18" s="25" t="s">
        <v>11</v>
      </c>
      <c r="C18" s="115">
        <v>135</v>
      </c>
      <c r="D18" s="85">
        <v>5.9392872855257371E-2</v>
      </c>
      <c r="E18" s="124">
        <v>15.692200395210973</v>
      </c>
      <c r="F18" s="90">
        <v>53.983710154235546</v>
      </c>
      <c r="G18" s="133"/>
      <c r="H18" s="106">
        <v>120</v>
      </c>
      <c r="I18" s="85">
        <v>0.11257035647279549</v>
      </c>
      <c r="J18" s="124">
        <v>13.948622573520865</v>
      </c>
      <c r="K18" s="90">
        <v>49.007639080823409</v>
      </c>
      <c r="L18" s="133"/>
      <c r="M18" s="106">
        <v>11</v>
      </c>
      <c r="N18" s="85">
        <v>2.0446096654275093E-2</v>
      </c>
      <c r="O18" s="124">
        <v>1.2786237359060793</v>
      </c>
      <c r="P18" s="90">
        <v>39.751524942898016</v>
      </c>
    </row>
    <row r="19" spans="1:16" s="132" customFormat="1" ht="16.5" customHeight="1">
      <c r="A19" s="25" t="s">
        <v>145</v>
      </c>
      <c r="B19" s="25" t="s">
        <v>12</v>
      </c>
      <c r="C19" s="115">
        <v>54</v>
      </c>
      <c r="D19" s="85">
        <v>2.3757149142102949E-2</v>
      </c>
      <c r="E19" s="124">
        <v>16.35867918812481</v>
      </c>
      <c r="F19" s="90">
        <v>54.634983425259051</v>
      </c>
      <c r="G19" s="133"/>
      <c r="H19" s="106">
        <v>15</v>
      </c>
      <c r="I19" s="85">
        <v>1.4071294559099437E-2</v>
      </c>
      <c r="J19" s="124">
        <v>4.5440775522568915</v>
      </c>
      <c r="K19" s="90">
        <v>43.803114625671611</v>
      </c>
      <c r="L19" s="133"/>
      <c r="M19" s="106">
        <v>0</v>
      </c>
      <c r="N19" s="85">
        <v>0</v>
      </c>
      <c r="O19" s="124">
        <v>0</v>
      </c>
      <c r="P19" s="90">
        <v>38.542596602272887</v>
      </c>
    </row>
    <row r="20" spans="1:16" s="132" customFormat="1" ht="16.5" customHeight="1">
      <c r="A20" s="25" t="s">
        <v>39</v>
      </c>
      <c r="B20" s="25" t="s">
        <v>13</v>
      </c>
      <c r="C20" s="115">
        <v>126</v>
      </c>
      <c r="D20" s="85">
        <v>5.5433347998240214E-2</v>
      </c>
      <c r="E20" s="124">
        <v>16.434068083996348</v>
      </c>
      <c r="F20" s="90">
        <v>54.708652345163387</v>
      </c>
      <c r="G20" s="133"/>
      <c r="H20" s="106">
        <v>68</v>
      </c>
      <c r="I20" s="85">
        <v>6.3789868667917443E-2</v>
      </c>
      <c r="J20" s="124">
        <v>8.8691796008869179</v>
      </c>
      <c r="K20" s="90">
        <v>46.196648744783815</v>
      </c>
      <c r="L20" s="133"/>
      <c r="M20" s="106">
        <v>0</v>
      </c>
      <c r="N20" s="85">
        <v>0</v>
      </c>
      <c r="O20" s="124">
        <v>0</v>
      </c>
      <c r="P20" s="90">
        <v>38.542596602272887</v>
      </c>
    </row>
    <row r="21" spans="1:16" s="132" customFormat="1" ht="16.5" customHeight="1">
      <c r="A21" s="25" t="s">
        <v>39</v>
      </c>
      <c r="B21" s="25" t="s">
        <v>14</v>
      </c>
      <c r="C21" s="115">
        <v>53</v>
      </c>
      <c r="D21" s="85">
        <v>2.3317201935767709E-2</v>
      </c>
      <c r="E21" s="124">
        <v>11.74124944616748</v>
      </c>
      <c r="F21" s="90">
        <v>50.122899014263325</v>
      </c>
      <c r="G21" s="133"/>
      <c r="H21" s="106">
        <v>54</v>
      </c>
      <c r="I21" s="85">
        <v>5.0656660412757973E-2</v>
      </c>
      <c r="J21" s="124">
        <v>11.962782454585733</v>
      </c>
      <c r="K21" s="90">
        <v>47.908664761528762</v>
      </c>
      <c r="L21" s="133"/>
      <c r="M21" s="106">
        <v>0</v>
      </c>
      <c r="N21" s="85">
        <v>0</v>
      </c>
      <c r="O21" s="124">
        <v>0</v>
      </c>
      <c r="P21" s="90">
        <v>38.542596602272887</v>
      </c>
    </row>
    <row r="22" spans="1:16" s="132" customFormat="1" ht="16.5" customHeight="1">
      <c r="A22" s="25" t="s">
        <v>39</v>
      </c>
      <c r="B22" s="25" t="s">
        <v>15</v>
      </c>
      <c r="C22" s="115">
        <v>54</v>
      </c>
      <c r="D22" s="85">
        <v>2.3757149142102949E-2</v>
      </c>
      <c r="E22" s="124">
        <v>10.710035700119001</v>
      </c>
      <c r="F22" s="90">
        <v>49.115212113113536</v>
      </c>
      <c r="G22" s="133"/>
      <c r="H22" s="106">
        <v>0</v>
      </c>
      <c r="I22" s="85">
        <v>0</v>
      </c>
      <c r="J22" s="124">
        <v>0</v>
      </c>
      <c r="K22" s="90">
        <v>41.288398316338792</v>
      </c>
      <c r="L22" s="133"/>
      <c r="M22" s="106">
        <v>0</v>
      </c>
      <c r="N22" s="85">
        <v>0</v>
      </c>
      <c r="O22" s="124">
        <v>0</v>
      </c>
      <c r="P22" s="90">
        <v>38.542596602272887</v>
      </c>
    </row>
    <row r="23" spans="1:16" s="132" customFormat="1" ht="16.5" customHeight="1">
      <c r="A23" s="25" t="s">
        <v>39</v>
      </c>
      <c r="B23" s="25" t="s">
        <v>16</v>
      </c>
      <c r="C23" s="115">
        <v>18</v>
      </c>
      <c r="D23" s="85">
        <v>7.9190497140343152E-3</v>
      </c>
      <c r="E23" s="124">
        <v>13.37295690936107</v>
      </c>
      <c r="F23" s="90">
        <v>51.717379541185267</v>
      </c>
      <c r="G23" s="133"/>
      <c r="H23" s="106">
        <v>0</v>
      </c>
      <c r="I23" s="85">
        <v>0</v>
      </c>
      <c r="J23" s="124">
        <v>0</v>
      </c>
      <c r="K23" s="90">
        <v>41.288398316338792</v>
      </c>
      <c r="L23" s="133"/>
      <c r="M23" s="106">
        <v>0</v>
      </c>
      <c r="N23" s="85">
        <v>0</v>
      </c>
      <c r="O23" s="124">
        <v>0</v>
      </c>
      <c r="P23" s="90">
        <v>38.542596602272887</v>
      </c>
    </row>
    <row r="24" spans="1:16" s="132" customFormat="1" ht="16.5" customHeight="1">
      <c r="A24" s="25" t="s">
        <v>39</v>
      </c>
      <c r="B24" s="25" t="s">
        <v>17</v>
      </c>
      <c r="C24" s="115">
        <v>27</v>
      </c>
      <c r="D24" s="85">
        <v>1.1878574571051475E-2</v>
      </c>
      <c r="E24" s="124">
        <v>18.776077885952713</v>
      </c>
      <c r="F24" s="90">
        <v>56.997229867368844</v>
      </c>
      <c r="G24" s="133"/>
      <c r="H24" s="106">
        <v>0</v>
      </c>
      <c r="I24" s="85">
        <v>0</v>
      </c>
      <c r="J24" s="124">
        <v>0</v>
      </c>
      <c r="K24" s="90">
        <v>41.288398316338792</v>
      </c>
      <c r="L24" s="133"/>
      <c r="M24" s="106">
        <v>0</v>
      </c>
      <c r="N24" s="85">
        <v>0</v>
      </c>
      <c r="O24" s="124">
        <v>0</v>
      </c>
      <c r="P24" s="90">
        <v>38.542596602272887</v>
      </c>
    </row>
    <row r="25" spans="1:16" s="132" customFormat="1" ht="16.5" customHeight="1">
      <c r="A25" s="25" t="s">
        <v>39</v>
      </c>
      <c r="B25" s="25" t="s">
        <v>18</v>
      </c>
      <c r="C25" s="115">
        <v>63</v>
      </c>
      <c r="D25" s="85">
        <v>2.7716673999120107E-2</v>
      </c>
      <c r="E25" s="124">
        <v>13.713539399216369</v>
      </c>
      <c r="F25" s="90">
        <v>52.050191739532394</v>
      </c>
      <c r="G25" s="133"/>
      <c r="H25" s="106">
        <v>0</v>
      </c>
      <c r="I25" s="85">
        <v>0</v>
      </c>
      <c r="J25" s="124">
        <v>0</v>
      </c>
      <c r="K25" s="90">
        <v>41.288398316338792</v>
      </c>
      <c r="L25" s="133"/>
      <c r="M25" s="106">
        <v>15</v>
      </c>
      <c r="N25" s="85">
        <v>2.7881040892193308E-2</v>
      </c>
      <c r="O25" s="124">
        <v>3.2651284283848496</v>
      </c>
      <c r="P25" s="90">
        <v>41.629748969312296</v>
      </c>
    </row>
    <row r="26" spans="1:16" s="132" customFormat="1" ht="16.5" customHeight="1">
      <c r="A26" s="25" t="s">
        <v>39</v>
      </c>
      <c r="B26" s="25" t="s">
        <v>19</v>
      </c>
      <c r="C26" s="115">
        <v>27</v>
      </c>
      <c r="D26" s="85">
        <v>1.1878574571051475E-2</v>
      </c>
      <c r="E26" s="124">
        <v>14.563106796116505</v>
      </c>
      <c r="F26" s="90">
        <v>52.88037650072345</v>
      </c>
      <c r="G26" s="133"/>
      <c r="H26" s="106">
        <v>0</v>
      </c>
      <c r="I26" s="85">
        <v>0</v>
      </c>
      <c r="J26" s="124">
        <v>0</v>
      </c>
      <c r="K26" s="90">
        <v>41.288398316338792</v>
      </c>
      <c r="L26" s="133"/>
      <c r="M26" s="106">
        <v>0</v>
      </c>
      <c r="N26" s="85">
        <v>0</v>
      </c>
      <c r="O26" s="124">
        <v>0</v>
      </c>
      <c r="P26" s="90">
        <v>38.542596602272887</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37</v>
      </c>
      <c r="B196" s="218"/>
      <c r="C196" s="221" t="s">
        <v>114</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150</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21</v>
      </c>
      <c r="B3" s="10" t="s">
        <v>22</v>
      </c>
      <c r="C3" s="70" t="s">
        <v>115</v>
      </c>
      <c r="D3" s="10" t="s">
        <v>76</v>
      </c>
      <c r="E3" s="121" t="s">
        <v>99</v>
      </c>
      <c r="F3" s="10" t="s">
        <v>78</v>
      </c>
      <c r="G3" s="69"/>
      <c r="H3" s="70" t="s">
        <v>116</v>
      </c>
      <c r="I3" s="10" t="s">
        <v>76</v>
      </c>
      <c r="J3" s="121" t="s">
        <v>99</v>
      </c>
      <c r="K3" s="10" t="s">
        <v>78</v>
      </c>
      <c r="L3" s="129"/>
      <c r="M3" s="70" t="s">
        <v>117</v>
      </c>
      <c r="N3" s="10" t="s">
        <v>76</v>
      </c>
      <c r="O3" s="121" t="s">
        <v>99</v>
      </c>
      <c r="P3" s="10" t="s">
        <v>78</v>
      </c>
    </row>
    <row r="4" spans="1:16" s="132" customFormat="1" ht="16.5" customHeight="1" thickTop="1">
      <c r="A4" s="19" t="s">
        <v>36</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141</v>
      </c>
      <c r="B5" s="25"/>
      <c r="C5" s="106">
        <v>194</v>
      </c>
      <c r="D5" s="107">
        <v>5.8631528046421662E-3</v>
      </c>
      <c r="E5" s="184">
        <v>1.5957359303798511</v>
      </c>
      <c r="F5" s="185">
        <v>46.008962416374843</v>
      </c>
      <c r="G5" s="133"/>
      <c r="H5" s="106">
        <v>68</v>
      </c>
      <c r="I5" s="107">
        <v>7.0818579462611957E-3</v>
      </c>
      <c r="J5" s="184">
        <v>0.55933011992695802</v>
      </c>
      <c r="K5" s="185">
        <v>49.404492886786812</v>
      </c>
      <c r="L5" s="133"/>
      <c r="M5" s="106">
        <v>517</v>
      </c>
      <c r="N5" s="107">
        <v>1.2122775341759092E-2</v>
      </c>
      <c r="O5" s="184">
        <v>4.2525540000329016</v>
      </c>
      <c r="P5" s="185">
        <v>64.920828991125148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142</v>
      </c>
      <c r="B7" s="25" t="s">
        <v>0</v>
      </c>
      <c r="C7" s="115">
        <v>71</v>
      </c>
      <c r="D7" s="85">
        <v>0.36597938144329895</v>
      </c>
      <c r="E7" s="124">
        <v>2.2346017058508796</v>
      </c>
      <c r="F7" s="90">
        <v>52.159691029097608</v>
      </c>
      <c r="G7" s="133"/>
      <c r="H7" s="115">
        <v>15</v>
      </c>
      <c r="I7" s="85">
        <v>0.22058823529411764</v>
      </c>
      <c r="J7" s="124">
        <v>0.47209895194032669</v>
      </c>
      <c r="K7" s="90">
        <v>47.244028738035063</v>
      </c>
      <c r="L7" s="133"/>
      <c r="M7" s="115">
        <v>140</v>
      </c>
      <c r="N7" s="85">
        <v>0.27079303675048355</v>
      </c>
      <c r="O7" s="124">
        <v>4.4062568847763828</v>
      </c>
      <c r="P7" s="90">
        <v>66.301121105245301</v>
      </c>
    </row>
    <row r="8" spans="1:16" s="132" customFormat="1" ht="16.5" customHeight="1">
      <c r="A8" s="25" t="s">
        <v>142</v>
      </c>
      <c r="B8" s="25" t="s">
        <v>1</v>
      </c>
      <c r="C8" s="115">
        <v>3</v>
      </c>
      <c r="D8" s="85">
        <v>1.5463917525773196E-2</v>
      </c>
      <c r="E8" s="124">
        <v>0.85886057829945606</v>
      </c>
      <c r="F8" s="90">
        <v>38.914639185944452</v>
      </c>
      <c r="G8" s="133"/>
      <c r="H8" s="115">
        <v>3</v>
      </c>
      <c r="I8" s="85">
        <v>4.4117647058823532E-2</v>
      </c>
      <c r="J8" s="124">
        <v>0.85886057829945606</v>
      </c>
      <c r="K8" s="90">
        <v>56.82299743864764</v>
      </c>
      <c r="L8" s="133"/>
      <c r="M8" s="115">
        <v>12</v>
      </c>
      <c r="N8" s="85">
        <v>2.321083172147002E-2</v>
      </c>
      <c r="O8" s="124">
        <v>3.4354423131978242</v>
      </c>
      <c r="P8" s="90">
        <v>57.582952284541705</v>
      </c>
    </row>
    <row r="9" spans="1:16" s="132" customFormat="1" ht="16.5" customHeight="1">
      <c r="A9" s="25" t="s">
        <v>142</v>
      </c>
      <c r="B9" s="25" t="s">
        <v>2</v>
      </c>
      <c r="C9" s="115">
        <v>4</v>
      </c>
      <c r="D9" s="85">
        <v>2.0618556701030927E-2</v>
      </c>
      <c r="E9" s="124">
        <v>0.67193011926759616</v>
      </c>
      <c r="F9" s="90">
        <v>37.114952041788143</v>
      </c>
      <c r="G9" s="133"/>
      <c r="H9" s="115">
        <v>4</v>
      </c>
      <c r="I9" s="85">
        <v>5.8823529411764705E-2</v>
      </c>
      <c r="J9" s="124">
        <v>0.67193011926759616</v>
      </c>
      <c r="K9" s="90">
        <v>52.193269735013835</v>
      </c>
      <c r="L9" s="133"/>
      <c r="M9" s="115">
        <v>26</v>
      </c>
      <c r="N9" s="85">
        <v>5.0290135396518373E-2</v>
      </c>
      <c r="O9" s="124">
        <v>4.3675457752393747</v>
      </c>
      <c r="P9" s="90">
        <v>65.953485214663615</v>
      </c>
    </row>
    <row r="10" spans="1:16" s="132" customFormat="1" ht="16.5" customHeight="1">
      <c r="A10" s="25" t="s">
        <v>142</v>
      </c>
      <c r="B10" s="25" t="s">
        <v>3</v>
      </c>
      <c r="C10" s="115">
        <v>9</v>
      </c>
      <c r="D10" s="85">
        <v>4.6391752577319589E-2</v>
      </c>
      <c r="E10" s="124">
        <v>1.8911536036982559</v>
      </c>
      <c r="F10" s="90">
        <v>48.853118428087662</v>
      </c>
      <c r="G10" s="133"/>
      <c r="H10" s="115">
        <v>0</v>
      </c>
      <c r="I10" s="85">
        <v>0</v>
      </c>
      <c r="J10" s="124">
        <v>0</v>
      </c>
      <c r="K10" s="90">
        <v>35.551500896533895</v>
      </c>
      <c r="L10" s="133"/>
      <c r="M10" s="115">
        <v>22</v>
      </c>
      <c r="N10" s="85">
        <v>4.2553191489361701E-2</v>
      </c>
      <c r="O10" s="124">
        <v>4.6228199201512927</v>
      </c>
      <c r="P10" s="90">
        <v>68.245913816434722</v>
      </c>
    </row>
    <row r="11" spans="1:16" s="132" customFormat="1" ht="16.5" customHeight="1">
      <c r="A11" s="25" t="s">
        <v>142</v>
      </c>
      <c r="B11" s="25" t="s">
        <v>4</v>
      </c>
      <c r="C11" s="115">
        <v>2</v>
      </c>
      <c r="D11" s="85">
        <v>1.0309278350515464E-2</v>
      </c>
      <c r="E11" s="124">
        <v>1.0995052226498077</v>
      </c>
      <c r="F11" s="90">
        <v>41.231463715186003</v>
      </c>
      <c r="G11" s="133"/>
      <c r="H11" s="115">
        <v>3</v>
      </c>
      <c r="I11" s="85">
        <v>4.4117647058823532E-2</v>
      </c>
      <c r="J11" s="124">
        <v>1.6492578339747115</v>
      </c>
      <c r="K11" s="90">
        <v>76.398855168993123</v>
      </c>
      <c r="L11" s="133"/>
      <c r="M11" s="115">
        <v>5</v>
      </c>
      <c r="N11" s="85">
        <v>9.6711798839458421E-3</v>
      </c>
      <c r="O11" s="124">
        <v>2.7487630566245191</v>
      </c>
      <c r="P11" s="90">
        <v>51.416392923213785</v>
      </c>
    </row>
    <row r="12" spans="1:16" s="132" customFormat="1" ht="16.5" customHeight="1">
      <c r="A12" s="25" t="s">
        <v>143</v>
      </c>
      <c r="B12" s="25" t="s">
        <v>5</v>
      </c>
      <c r="C12" s="115">
        <v>20</v>
      </c>
      <c r="D12" s="85">
        <v>0.10309278350515463</v>
      </c>
      <c r="E12" s="124">
        <v>2.5303643724696356</v>
      </c>
      <c r="F12" s="90">
        <v>55.007168489924055</v>
      </c>
      <c r="G12" s="133"/>
      <c r="H12" s="115">
        <v>11</v>
      </c>
      <c r="I12" s="85">
        <v>0.16176470588235295</v>
      </c>
      <c r="J12" s="124">
        <v>1.3917004048582995</v>
      </c>
      <c r="K12" s="90">
        <v>70.019901353586704</v>
      </c>
      <c r="L12" s="133"/>
      <c r="M12" s="115">
        <v>37</v>
      </c>
      <c r="N12" s="85">
        <v>7.1566731141199227E-2</v>
      </c>
      <c r="O12" s="124">
        <v>4.6811740890688256</v>
      </c>
      <c r="P12" s="90">
        <v>68.769949518935235</v>
      </c>
    </row>
    <row r="13" spans="1:16" s="132" customFormat="1" ht="16.5" customHeight="1">
      <c r="A13" s="25" t="s">
        <v>143</v>
      </c>
      <c r="B13" s="25" t="s">
        <v>6</v>
      </c>
      <c r="C13" s="115">
        <v>1</v>
      </c>
      <c r="D13" s="85">
        <v>5.1546391752577319E-3</v>
      </c>
      <c r="E13" s="124">
        <v>0.44208664898320071</v>
      </c>
      <c r="F13" s="90">
        <v>34.902116633468744</v>
      </c>
      <c r="G13" s="133"/>
      <c r="H13" s="115">
        <v>1</v>
      </c>
      <c r="I13" s="85">
        <v>1.4705882352941176E-2</v>
      </c>
      <c r="J13" s="124">
        <v>0.44208664898320071</v>
      </c>
      <c r="K13" s="90">
        <v>46.500710655096128</v>
      </c>
      <c r="L13" s="133"/>
      <c r="M13" s="115">
        <v>6</v>
      </c>
      <c r="N13" s="85">
        <v>1.160541586073501E-2</v>
      </c>
      <c r="O13" s="124">
        <v>2.6525198938992043</v>
      </c>
      <c r="P13" s="90">
        <v>50.552104144447917</v>
      </c>
    </row>
    <row r="14" spans="1:16" s="132" customFormat="1" ht="16.5" customHeight="1">
      <c r="A14" s="25" t="s">
        <v>143</v>
      </c>
      <c r="B14" s="25" t="s">
        <v>7</v>
      </c>
      <c r="C14" s="115">
        <v>3</v>
      </c>
      <c r="D14" s="85">
        <v>1.5463917525773196E-2</v>
      </c>
      <c r="E14" s="124">
        <v>2.7322404371584699</v>
      </c>
      <c r="F14" s="90">
        <v>56.950745583860581</v>
      </c>
      <c r="G14" s="133"/>
      <c r="H14" s="115">
        <v>0</v>
      </c>
      <c r="I14" s="85">
        <v>0</v>
      </c>
      <c r="J14" s="124">
        <v>0</v>
      </c>
      <c r="K14" s="90">
        <v>35.551500896533895</v>
      </c>
      <c r="L14" s="133"/>
      <c r="M14" s="115">
        <v>4</v>
      </c>
      <c r="N14" s="85">
        <v>7.7369439071566732E-3</v>
      </c>
      <c r="O14" s="124">
        <v>3.6429872495446265</v>
      </c>
      <c r="P14" s="90">
        <v>59.446760107297671</v>
      </c>
    </row>
    <row r="15" spans="1:16" s="132" customFormat="1" ht="16.5" customHeight="1">
      <c r="A15" s="25" t="s">
        <v>143</v>
      </c>
      <c r="B15" s="25" t="s">
        <v>8</v>
      </c>
      <c r="C15" s="115">
        <v>4</v>
      </c>
      <c r="D15" s="85">
        <v>2.0618556701030927E-2</v>
      </c>
      <c r="E15" s="124">
        <v>0.96828854998789637</v>
      </c>
      <c r="F15" s="90">
        <v>39.96816526659898</v>
      </c>
      <c r="G15" s="133"/>
      <c r="H15" s="115">
        <v>2</v>
      </c>
      <c r="I15" s="85">
        <v>2.9411764705882353E-2</v>
      </c>
      <c r="J15" s="124">
        <v>0.48414427499394819</v>
      </c>
      <c r="K15" s="90">
        <v>47.542356608888177</v>
      </c>
      <c r="L15" s="133"/>
      <c r="M15" s="115">
        <v>14</v>
      </c>
      <c r="N15" s="85">
        <v>2.7079303675048357E-2</v>
      </c>
      <c r="O15" s="124">
        <v>3.3890099249576373</v>
      </c>
      <c r="P15" s="90">
        <v>57.165977291296407</v>
      </c>
    </row>
    <row r="16" spans="1:16" s="132" customFormat="1" ht="16.5" customHeight="1">
      <c r="A16" s="25" t="s">
        <v>144</v>
      </c>
      <c r="B16" s="25" t="s">
        <v>9</v>
      </c>
      <c r="C16" s="115">
        <v>24</v>
      </c>
      <c r="D16" s="85">
        <v>0.12371134020618557</v>
      </c>
      <c r="E16" s="124">
        <v>1.2612991381122556</v>
      </c>
      <c r="F16" s="90">
        <v>42.789146883400193</v>
      </c>
      <c r="G16" s="133"/>
      <c r="H16" s="115">
        <v>9</v>
      </c>
      <c r="I16" s="85">
        <v>0.13235294117647059</v>
      </c>
      <c r="J16" s="124">
        <v>0.47298717679209584</v>
      </c>
      <c r="K16" s="90">
        <v>47.266027502840913</v>
      </c>
      <c r="L16" s="133"/>
      <c r="M16" s="115">
        <v>80</v>
      </c>
      <c r="N16" s="85">
        <v>0.15473887814313347</v>
      </c>
      <c r="O16" s="124">
        <v>4.2043304603741856</v>
      </c>
      <c r="P16" s="90">
        <v>64.487768989571009</v>
      </c>
    </row>
    <row r="17" spans="1:16" s="132" customFormat="1" ht="16.5" customHeight="1">
      <c r="A17" s="25" t="s">
        <v>144</v>
      </c>
      <c r="B17" s="25" t="s">
        <v>10</v>
      </c>
      <c r="C17" s="115">
        <v>1</v>
      </c>
      <c r="D17" s="85">
        <v>5.1546391752577319E-3</v>
      </c>
      <c r="E17" s="124">
        <v>1.0050251256281406</v>
      </c>
      <c r="F17" s="90">
        <v>40.321849429375284</v>
      </c>
      <c r="G17" s="133"/>
      <c r="H17" s="115">
        <v>0</v>
      </c>
      <c r="I17" s="85">
        <v>0</v>
      </c>
      <c r="J17" s="124">
        <v>0</v>
      </c>
      <c r="K17" s="90">
        <v>35.551500896533895</v>
      </c>
      <c r="L17" s="133"/>
      <c r="M17" s="115">
        <v>1</v>
      </c>
      <c r="N17" s="85">
        <v>1.9342359767891683E-3</v>
      </c>
      <c r="O17" s="124">
        <v>1.0050251256281406</v>
      </c>
      <c r="P17" s="90">
        <v>35.757170135929265</v>
      </c>
    </row>
    <row r="18" spans="1:16" s="132" customFormat="1" ht="16.5" customHeight="1">
      <c r="A18" s="25" t="s">
        <v>145</v>
      </c>
      <c r="B18" s="25" t="s">
        <v>11</v>
      </c>
      <c r="C18" s="115">
        <v>13</v>
      </c>
      <c r="D18" s="85">
        <v>6.7010309278350513E-2</v>
      </c>
      <c r="E18" s="124">
        <v>1.5111007787980937</v>
      </c>
      <c r="F18" s="90">
        <v>45.194131088006635</v>
      </c>
      <c r="G18" s="133"/>
      <c r="H18" s="115">
        <v>6</v>
      </c>
      <c r="I18" s="85">
        <v>8.8235294117647065E-2</v>
      </c>
      <c r="J18" s="124">
        <v>0.69743112867604329</v>
      </c>
      <c r="K18" s="90">
        <v>52.824856103230005</v>
      </c>
      <c r="L18" s="133"/>
      <c r="M18" s="115">
        <v>46</v>
      </c>
      <c r="N18" s="85">
        <v>8.8974854932301742E-2</v>
      </c>
      <c r="O18" s="124">
        <v>5.3469719865163317</v>
      </c>
      <c r="P18" s="90">
        <v>74.748988812688935</v>
      </c>
    </row>
    <row r="19" spans="1:16" s="132" customFormat="1" ht="16.5" customHeight="1">
      <c r="A19" s="25" t="s">
        <v>145</v>
      </c>
      <c r="B19" s="25" t="s">
        <v>12</v>
      </c>
      <c r="C19" s="115">
        <v>2</v>
      </c>
      <c r="D19" s="85">
        <v>1.0309278350515464E-2</v>
      </c>
      <c r="E19" s="124">
        <v>0.60587700696758562</v>
      </c>
      <c r="F19" s="90">
        <v>36.479020703184943</v>
      </c>
      <c r="G19" s="133"/>
      <c r="H19" s="115">
        <v>3</v>
      </c>
      <c r="I19" s="85">
        <v>4.4117647058823532E-2</v>
      </c>
      <c r="J19" s="124">
        <v>0.90881551045137832</v>
      </c>
      <c r="K19" s="90">
        <v>58.060236861878735</v>
      </c>
      <c r="L19" s="133"/>
      <c r="M19" s="115">
        <v>11</v>
      </c>
      <c r="N19" s="85">
        <v>2.1276595744680851E-2</v>
      </c>
      <c r="O19" s="124">
        <v>3.3323235383217207</v>
      </c>
      <c r="P19" s="90">
        <v>56.656918709981525</v>
      </c>
    </row>
    <row r="20" spans="1:16" s="132" customFormat="1" ht="16.5" customHeight="1">
      <c r="A20" s="25" t="s">
        <v>39</v>
      </c>
      <c r="B20" s="25" t="s">
        <v>13</v>
      </c>
      <c r="C20" s="115">
        <v>15</v>
      </c>
      <c r="D20" s="85">
        <v>7.7319587628865982E-2</v>
      </c>
      <c r="E20" s="124">
        <v>1.956436676666232</v>
      </c>
      <c r="F20" s="90">
        <v>49.48163615473306</v>
      </c>
      <c r="G20" s="133"/>
      <c r="H20" s="115">
        <v>3</v>
      </c>
      <c r="I20" s="85">
        <v>4.4117647058823532E-2</v>
      </c>
      <c r="J20" s="124">
        <v>0.39128733533324639</v>
      </c>
      <c r="K20" s="90">
        <v>45.242558340332423</v>
      </c>
      <c r="L20" s="133"/>
      <c r="M20" s="115">
        <v>37</v>
      </c>
      <c r="N20" s="85">
        <v>7.1566731141199227E-2</v>
      </c>
      <c r="O20" s="124">
        <v>4.8258771357767056</v>
      </c>
      <c r="P20" s="90">
        <v>70.06942073311177</v>
      </c>
    </row>
    <row r="21" spans="1:16" s="132" customFormat="1" ht="16.5" customHeight="1">
      <c r="A21" s="25" t="s">
        <v>39</v>
      </c>
      <c r="B21" s="25" t="s">
        <v>14</v>
      </c>
      <c r="C21" s="115">
        <v>5</v>
      </c>
      <c r="D21" s="85">
        <v>2.5773195876288658E-2</v>
      </c>
      <c r="E21" s="124">
        <v>1.1076650420912717</v>
      </c>
      <c r="F21" s="90">
        <v>41.310022994521731</v>
      </c>
      <c r="G21" s="133"/>
      <c r="H21" s="115">
        <v>2</v>
      </c>
      <c r="I21" s="85">
        <v>2.9411764705882353E-2</v>
      </c>
      <c r="J21" s="124">
        <v>0.44306601683650865</v>
      </c>
      <c r="K21" s="90">
        <v>46.524966768872297</v>
      </c>
      <c r="L21" s="133"/>
      <c r="M21" s="115">
        <v>17</v>
      </c>
      <c r="N21" s="85">
        <v>3.2882011605415859E-2</v>
      </c>
      <c r="O21" s="124">
        <v>3.7660611431103233</v>
      </c>
      <c r="P21" s="90">
        <v>60.551995868007744</v>
      </c>
    </row>
    <row r="22" spans="1:16" s="132" customFormat="1" ht="16.5" customHeight="1">
      <c r="A22" s="25" t="s">
        <v>39</v>
      </c>
      <c r="B22" s="25" t="s">
        <v>15</v>
      </c>
      <c r="C22" s="115">
        <v>8</v>
      </c>
      <c r="D22" s="85">
        <v>4.1237113402061855E-2</v>
      </c>
      <c r="E22" s="124">
        <v>1.5866719555731852</v>
      </c>
      <c r="F22" s="90">
        <v>45.921698312819991</v>
      </c>
      <c r="G22" s="133"/>
      <c r="H22" s="115">
        <v>1</v>
      </c>
      <c r="I22" s="85">
        <v>1.4705882352941176E-2</v>
      </c>
      <c r="J22" s="124">
        <v>0.19833399444664815</v>
      </c>
      <c r="K22" s="90">
        <v>40.463661244385499</v>
      </c>
      <c r="L22" s="133"/>
      <c r="M22" s="115">
        <v>27</v>
      </c>
      <c r="N22" s="85">
        <v>5.2224371373307543E-2</v>
      </c>
      <c r="O22" s="124">
        <v>5.3550178500595003</v>
      </c>
      <c r="P22" s="90">
        <v>74.821242772127988</v>
      </c>
    </row>
    <row r="23" spans="1:16" s="132" customFormat="1" ht="16.5" customHeight="1">
      <c r="A23" s="25" t="s">
        <v>39</v>
      </c>
      <c r="B23" s="25" t="s">
        <v>16</v>
      </c>
      <c r="C23" s="115">
        <v>1</v>
      </c>
      <c r="D23" s="85">
        <v>5.1546391752577319E-3</v>
      </c>
      <c r="E23" s="124">
        <v>0.74294205052005946</v>
      </c>
      <c r="F23" s="90">
        <v>37.798624785217228</v>
      </c>
      <c r="G23" s="133"/>
      <c r="H23" s="115">
        <v>0</v>
      </c>
      <c r="I23" s="85">
        <v>0</v>
      </c>
      <c r="J23" s="124">
        <v>0</v>
      </c>
      <c r="K23" s="90">
        <v>35.551500896533895</v>
      </c>
      <c r="L23" s="133"/>
      <c r="M23" s="115">
        <v>3</v>
      </c>
      <c r="N23" s="85">
        <v>5.8027079303675051E-3</v>
      </c>
      <c r="O23" s="124">
        <v>2.2288261515601784</v>
      </c>
      <c r="P23" s="90">
        <v>46.747223498722654</v>
      </c>
    </row>
    <row r="24" spans="1:16" s="132" customFormat="1" ht="16.5" customHeight="1">
      <c r="A24" s="25" t="s">
        <v>39</v>
      </c>
      <c r="B24" s="25" t="s">
        <v>17</v>
      </c>
      <c r="C24" s="115">
        <v>3</v>
      </c>
      <c r="D24" s="85">
        <v>1.5463917525773196E-2</v>
      </c>
      <c r="E24" s="124">
        <v>2.0862308762169679</v>
      </c>
      <c r="F24" s="90">
        <v>50.731239635767182</v>
      </c>
      <c r="G24" s="133"/>
      <c r="H24" s="115">
        <v>2</v>
      </c>
      <c r="I24" s="85">
        <v>2.9411764705882353E-2</v>
      </c>
      <c r="J24" s="124">
        <v>1.3908205841446453</v>
      </c>
      <c r="K24" s="90">
        <v>69.998110735014805</v>
      </c>
      <c r="L24" s="133"/>
      <c r="M24" s="115">
        <v>7</v>
      </c>
      <c r="N24" s="85">
        <v>1.3539651837524178E-2</v>
      </c>
      <c r="O24" s="124">
        <v>4.8678720445062584</v>
      </c>
      <c r="P24" s="90">
        <v>70.446545999493964</v>
      </c>
    </row>
    <row r="25" spans="1:16" s="132" customFormat="1" ht="16.5" customHeight="1">
      <c r="A25" s="25" t="s">
        <v>39</v>
      </c>
      <c r="B25" s="25" t="s">
        <v>18</v>
      </c>
      <c r="C25" s="115">
        <v>4</v>
      </c>
      <c r="D25" s="85">
        <v>2.0618556701030927E-2</v>
      </c>
      <c r="E25" s="124">
        <v>0.87070091423595997</v>
      </c>
      <c r="F25" s="90">
        <v>39.028632916435356</v>
      </c>
      <c r="G25" s="133"/>
      <c r="H25" s="115">
        <v>2</v>
      </c>
      <c r="I25" s="85">
        <v>2.9411764705882353E-2</v>
      </c>
      <c r="J25" s="124">
        <v>0.43535045711797998</v>
      </c>
      <c r="K25" s="90">
        <v>46.333874633524658</v>
      </c>
      <c r="L25" s="133"/>
      <c r="M25" s="115">
        <v>16</v>
      </c>
      <c r="N25" s="85">
        <v>3.0947775628626693E-2</v>
      </c>
      <c r="O25" s="124">
        <v>3.4828036569438399</v>
      </c>
      <c r="P25" s="90">
        <v>58.008269541246811</v>
      </c>
    </row>
    <row r="26" spans="1:16" s="132" customFormat="1" ht="16.5" customHeight="1">
      <c r="A26" s="25" t="s">
        <v>39</v>
      </c>
      <c r="B26" s="25" t="s">
        <v>19</v>
      </c>
      <c r="C26" s="115">
        <v>1</v>
      </c>
      <c r="D26" s="85">
        <v>5.1546391752577319E-3</v>
      </c>
      <c r="E26" s="124">
        <v>0.53937432578209277</v>
      </c>
      <c r="F26" s="90">
        <v>35.838761106106347</v>
      </c>
      <c r="G26" s="133"/>
      <c r="H26" s="115">
        <v>1</v>
      </c>
      <c r="I26" s="85">
        <v>1.4705882352941176E-2</v>
      </c>
      <c r="J26" s="124">
        <v>0.53937432578209277</v>
      </c>
      <c r="K26" s="90">
        <v>48.910245488695587</v>
      </c>
      <c r="L26" s="133"/>
      <c r="M26" s="115">
        <v>6</v>
      </c>
      <c r="N26" s="85">
        <v>1.160541586073501E-2</v>
      </c>
      <c r="O26" s="124">
        <v>3.2362459546925568</v>
      </c>
      <c r="P26" s="90">
        <v>55.794116874815067</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37</v>
      </c>
      <c r="B196" s="204"/>
      <c r="C196" s="205" t="s">
        <v>118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149</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21</v>
      </c>
      <c r="B3" s="10" t="s">
        <v>22</v>
      </c>
      <c r="C3" s="70" t="s">
        <v>119</v>
      </c>
      <c r="D3" s="10" t="s">
        <v>76</v>
      </c>
      <c r="E3" s="121" t="s">
        <v>120</v>
      </c>
      <c r="F3" s="10" t="s">
        <v>78</v>
      </c>
      <c r="G3" s="69"/>
      <c r="H3" s="70" t="s">
        <v>121</v>
      </c>
      <c r="I3" s="10" t="s">
        <v>76</v>
      </c>
      <c r="J3" s="121" t="s">
        <v>120</v>
      </c>
      <c r="K3" s="10" t="s">
        <v>78</v>
      </c>
      <c r="L3" s="129"/>
      <c r="M3" s="70" t="s">
        <v>122</v>
      </c>
      <c r="N3" s="10" t="s">
        <v>76</v>
      </c>
      <c r="O3" s="121" t="s">
        <v>120</v>
      </c>
      <c r="P3" s="10" t="s">
        <v>78</v>
      </c>
      <c r="Q3" s="69"/>
      <c r="R3" s="70" t="s">
        <v>123</v>
      </c>
      <c r="S3" s="10" t="s">
        <v>76</v>
      </c>
      <c r="T3" s="121" t="s">
        <v>120</v>
      </c>
      <c r="U3" s="10" t="s">
        <v>78</v>
      </c>
    </row>
    <row r="4" spans="1:21" s="132" customFormat="1" ht="16.5" customHeight="1" thickTop="1">
      <c r="A4" s="19" t="s">
        <v>36</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141</v>
      </c>
      <c r="B5" s="25"/>
      <c r="C5" s="106">
        <v>96</v>
      </c>
      <c r="D5" s="107">
        <v>1.3194062671797692E-2</v>
      </c>
      <c r="E5" s="184">
        <v>0.78964252224982312</v>
      </c>
      <c r="F5" s="185">
        <v>58.339678673170162</v>
      </c>
      <c r="G5" s="133"/>
      <c r="H5" s="106">
        <v>11</v>
      </c>
      <c r="I5" s="107">
        <v>5.121042830540037E-3</v>
      </c>
      <c r="J5" s="184">
        <v>9.0479872341125575E-2</v>
      </c>
      <c r="K5" s="185">
        <v>47.976155868534512</v>
      </c>
      <c r="L5" s="133"/>
      <c r="M5" s="106">
        <v>73</v>
      </c>
      <c r="N5" s="107">
        <v>7.1836252706160208E-3</v>
      </c>
      <c r="O5" s="184">
        <v>0.60045733462746964</v>
      </c>
      <c r="P5" s="185">
        <v>49.714597494079968</v>
      </c>
      <c r="Q5" s="133"/>
      <c r="R5" s="106">
        <v>274</v>
      </c>
      <c r="S5" s="107">
        <v>6.9691728558347746E-3</v>
      </c>
      <c r="T5" s="184">
        <v>2.2537713655880367</v>
      </c>
      <c r="U5" s="185">
        <v>48.618528154500311</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142</v>
      </c>
      <c r="B7" s="25" t="s">
        <v>0</v>
      </c>
      <c r="C7" s="115">
        <v>25</v>
      </c>
      <c r="D7" s="85">
        <v>0.26041666666666669</v>
      </c>
      <c r="E7" s="124">
        <v>0.78683158656721119</v>
      </c>
      <c r="F7" s="90">
        <v>58.272235399337369</v>
      </c>
      <c r="G7" s="133"/>
      <c r="H7" s="115">
        <v>3</v>
      </c>
      <c r="I7" s="85">
        <v>0.27272727272727271</v>
      </c>
      <c r="J7" s="124">
        <v>9.4419790388065333E-2</v>
      </c>
      <c r="K7" s="90">
        <v>48.1753860154653</v>
      </c>
      <c r="L7" s="133"/>
      <c r="M7" s="115">
        <v>18</v>
      </c>
      <c r="N7" s="85">
        <v>0.24657534246575341</v>
      </c>
      <c r="O7" s="124">
        <v>0.56651874232839206</v>
      </c>
      <c r="P7" s="90">
        <v>49.142810012624928</v>
      </c>
      <c r="Q7" s="133"/>
      <c r="R7" s="115">
        <v>83</v>
      </c>
      <c r="S7" s="85">
        <v>0.3029197080291971</v>
      </c>
      <c r="T7" s="124">
        <v>2.612280867403141</v>
      </c>
      <c r="U7" s="90">
        <v>52.290132704196566</v>
      </c>
    </row>
    <row r="8" spans="1:21" s="132" customFormat="1" ht="16.5" customHeight="1">
      <c r="A8" s="25" t="s">
        <v>142</v>
      </c>
      <c r="B8" s="25" t="s">
        <v>1</v>
      </c>
      <c r="C8" s="115">
        <v>3</v>
      </c>
      <c r="D8" s="85">
        <v>3.125E-2</v>
      </c>
      <c r="E8" s="124">
        <v>0.85886057829945606</v>
      </c>
      <c r="F8" s="90">
        <v>60.000439656499083</v>
      </c>
      <c r="G8" s="133"/>
      <c r="H8" s="115">
        <v>0</v>
      </c>
      <c r="I8" s="85">
        <v>0</v>
      </c>
      <c r="J8" s="124">
        <v>0</v>
      </c>
      <c r="K8" s="90">
        <v>43.400853020597637</v>
      </c>
      <c r="L8" s="133"/>
      <c r="M8" s="115">
        <v>1</v>
      </c>
      <c r="N8" s="85">
        <v>1.3698630136986301E-2</v>
      </c>
      <c r="O8" s="124">
        <v>0.28628685943315202</v>
      </c>
      <c r="P8" s="90">
        <v>44.421545172526422</v>
      </c>
      <c r="Q8" s="133"/>
      <c r="R8" s="115">
        <v>10</v>
      </c>
      <c r="S8" s="85">
        <v>3.6496350364963501E-2</v>
      </c>
      <c r="T8" s="124">
        <v>2.8628685943315202</v>
      </c>
      <c r="U8" s="90">
        <v>54.856477622894943</v>
      </c>
    </row>
    <row r="9" spans="1:21" s="132" customFormat="1" ht="16.5" customHeight="1">
      <c r="A9" s="25" t="s">
        <v>142</v>
      </c>
      <c r="B9" s="25" t="s">
        <v>2</v>
      </c>
      <c r="C9" s="115">
        <v>3</v>
      </c>
      <c r="D9" s="85">
        <v>3.125E-2</v>
      </c>
      <c r="E9" s="124">
        <v>0.50394758945069718</v>
      </c>
      <c r="F9" s="90">
        <v>51.484949941878639</v>
      </c>
      <c r="G9" s="133"/>
      <c r="H9" s="115">
        <v>0</v>
      </c>
      <c r="I9" s="85">
        <v>0</v>
      </c>
      <c r="J9" s="124">
        <v>0</v>
      </c>
      <c r="K9" s="90">
        <v>43.400853020597637</v>
      </c>
      <c r="L9" s="133"/>
      <c r="M9" s="115">
        <v>4</v>
      </c>
      <c r="N9" s="85">
        <v>5.4794520547945202E-2</v>
      </c>
      <c r="O9" s="124">
        <v>0.67193011926759616</v>
      </c>
      <c r="P9" s="90">
        <v>50.918750075360336</v>
      </c>
      <c r="Q9" s="133"/>
      <c r="R9" s="115">
        <v>10</v>
      </c>
      <c r="S9" s="85">
        <v>3.6496350364963501E-2</v>
      </c>
      <c r="T9" s="124">
        <v>1.6798252981689905</v>
      </c>
      <c r="U9" s="90">
        <v>42.740572391132979</v>
      </c>
    </row>
    <row r="10" spans="1:21" s="132" customFormat="1" ht="16.5" customHeight="1">
      <c r="A10" s="25" t="s">
        <v>142</v>
      </c>
      <c r="B10" s="25" t="s">
        <v>3</v>
      </c>
      <c r="C10" s="115">
        <v>4</v>
      </c>
      <c r="D10" s="85">
        <v>4.1666666666666664E-2</v>
      </c>
      <c r="E10" s="124">
        <v>0.84051271275478046</v>
      </c>
      <c r="F10" s="90">
        <v>59.560216093992317</v>
      </c>
      <c r="G10" s="133"/>
      <c r="H10" s="115">
        <v>1</v>
      </c>
      <c r="I10" s="85">
        <v>9.0909090909090912E-2</v>
      </c>
      <c r="J10" s="124">
        <v>0.21012817818869511</v>
      </c>
      <c r="K10" s="90">
        <v>54.026421196399987</v>
      </c>
      <c r="L10" s="133"/>
      <c r="M10" s="115">
        <v>3</v>
      </c>
      <c r="N10" s="85">
        <v>4.1095890410958902E-2</v>
      </c>
      <c r="O10" s="124">
        <v>0.63038453456608534</v>
      </c>
      <c r="P10" s="90">
        <v>50.218802209735408</v>
      </c>
      <c r="Q10" s="133"/>
      <c r="R10" s="115">
        <v>9</v>
      </c>
      <c r="S10" s="85">
        <v>3.2846715328467155E-2</v>
      </c>
      <c r="T10" s="124">
        <v>1.8911536036982559</v>
      </c>
      <c r="U10" s="90">
        <v>44.904849667278974</v>
      </c>
    </row>
    <row r="11" spans="1:21" s="132" customFormat="1" ht="16.5" customHeight="1">
      <c r="A11" s="25" t="s">
        <v>142</v>
      </c>
      <c r="B11" s="25" t="s">
        <v>4</v>
      </c>
      <c r="C11" s="115">
        <v>2</v>
      </c>
      <c r="D11" s="85">
        <v>2.0833333333333332E-2</v>
      </c>
      <c r="E11" s="124">
        <v>1.0995052226498077</v>
      </c>
      <c r="F11" s="90">
        <v>65.774268899804554</v>
      </c>
      <c r="G11" s="133"/>
      <c r="H11" s="115">
        <v>0</v>
      </c>
      <c r="I11" s="85">
        <v>0</v>
      </c>
      <c r="J11" s="124">
        <v>0</v>
      </c>
      <c r="K11" s="90">
        <v>43.400853020597637</v>
      </c>
      <c r="L11" s="133"/>
      <c r="M11" s="115">
        <v>1</v>
      </c>
      <c r="N11" s="85">
        <v>1.3698630136986301E-2</v>
      </c>
      <c r="O11" s="124">
        <v>0.54975261132490383</v>
      </c>
      <c r="P11" s="90">
        <v>48.860339138884818</v>
      </c>
      <c r="Q11" s="133"/>
      <c r="R11" s="115">
        <v>5</v>
      </c>
      <c r="S11" s="85">
        <v>1.824817518248175E-2</v>
      </c>
      <c r="T11" s="124">
        <v>2.7487630566245191</v>
      </c>
      <c r="U11" s="90">
        <v>53.687888201221455</v>
      </c>
    </row>
    <row r="12" spans="1:21" s="132" customFormat="1" ht="16.5" customHeight="1">
      <c r="A12" s="25" t="s">
        <v>143</v>
      </c>
      <c r="B12" s="25" t="s">
        <v>5</v>
      </c>
      <c r="C12" s="115">
        <v>10</v>
      </c>
      <c r="D12" s="85">
        <v>0.10416666666666667</v>
      </c>
      <c r="E12" s="124">
        <v>1.2651821862348178</v>
      </c>
      <c r="F12" s="90">
        <v>69.749385403525693</v>
      </c>
      <c r="G12" s="133"/>
      <c r="H12" s="115">
        <v>1</v>
      </c>
      <c r="I12" s="85">
        <v>9.0909090909090912E-2</v>
      </c>
      <c r="J12" s="124">
        <v>0.12651821862348178</v>
      </c>
      <c r="K12" s="90">
        <v>49.798509770172963</v>
      </c>
      <c r="L12" s="133"/>
      <c r="M12" s="115">
        <v>4</v>
      </c>
      <c r="N12" s="85">
        <v>5.4794520547945202E-2</v>
      </c>
      <c r="O12" s="124">
        <v>0.50607287449392713</v>
      </c>
      <c r="P12" s="90">
        <v>48.124435702080163</v>
      </c>
      <c r="Q12" s="133"/>
      <c r="R12" s="115">
        <v>26</v>
      </c>
      <c r="S12" s="85">
        <v>9.4890510948905105E-2</v>
      </c>
      <c r="T12" s="124">
        <v>3.2894736842105261</v>
      </c>
      <c r="U12" s="90">
        <v>59.225469744423549</v>
      </c>
    </row>
    <row r="13" spans="1:21" s="132" customFormat="1" ht="16.5" customHeight="1">
      <c r="A13" s="25" t="s">
        <v>143</v>
      </c>
      <c r="B13" s="25" t="s">
        <v>6</v>
      </c>
      <c r="C13" s="115">
        <v>2</v>
      </c>
      <c r="D13" s="85">
        <v>2.0833333333333332E-2</v>
      </c>
      <c r="E13" s="124">
        <v>0.88417329796640143</v>
      </c>
      <c r="F13" s="90">
        <v>60.607772187979904</v>
      </c>
      <c r="G13" s="133"/>
      <c r="H13" s="115">
        <v>0</v>
      </c>
      <c r="I13" s="85">
        <v>0</v>
      </c>
      <c r="J13" s="124">
        <v>0</v>
      </c>
      <c r="K13" s="90">
        <v>43.400853020597637</v>
      </c>
      <c r="L13" s="133"/>
      <c r="M13" s="115">
        <v>0</v>
      </c>
      <c r="N13" s="85">
        <v>0</v>
      </c>
      <c r="O13" s="124">
        <v>0</v>
      </c>
      <c r="P13" s="90">
        <v>39.598267857827544</v>
      </c>
      <c r="Q13" s="133"/>
      <c r="R13" s="115">
        <v>1</v>
      </c>
      <c r="S13" s="85">
        <v>3.6496350364963502E-3</v>
      </c>
      <c r="T13" s="124">
        <v>0.44208664898320071</v>
      </c>
      <c r="U13" s="90">
        <v>30.064515459093315</v>
      </c>
    </row>
    <row r="14" spans="1:21" s="132" customFormat="1" ht="16.5" customHeight="1">
      <c r="A14" s="25" t="s">
        <v>143</v>
      </c>
      <c r="B14" s="25" t="s">
        <v>7</v>
      </c>
      <c r="C14" s="115">
        <v>1</v>
      </c>
      <c r="D14" s="85">
        <v>1.0416666666666666E-2</v>
      </c>
      <c r="E14" s="124">
        <v>0.91074681238615662</v>
      </c>
      <c r="F14" s="90">
        <v>61.24535518953968</v>
      </c>
      <c r="G14" s="133"/>
      <c r="H14" s="115">
        <v>0</v>
      </c>
      <c r="I14" s="85">
        <v>0</v>
      </c>
      <c r="J14" s="124">
        <v>0</v>
      </c>
      <c r="K14" s="90">
        <v>43.400853020597637</v>
      </c>
      <c r="L14" s="133"/>
      <c r="M14" s="115">
        <v>2</v>
      </c>
      <c r="N14" s="85">
        <v>2.7397260273972601E-2</v>
      </c>
      <c r="O14" s="124">
        <v>1.8214936247723132</v>
      </c>
      <c r="P14" s="90">
        <v>70.286259952988161</v>
      </c>
      <c r="Q14" s="133"/>
      <c r="R14" s="115">
        <v>3</v>
      </c>
      <c r="S14" s="85">
        <v>1.0948905109489052E-2</v>
      </c>
      <c r="T14" s="124">
        <v>2.7322404371584699</v>
      </c>
      <c r="U14" s="90">
        <v>53.518675043697577</v>
      </c>
    </row>
    <row r="15" spans="1:21" s="132" customFormat="1" ht="16.5" customHeight="1">
      <c r="A15" s="25" t="s">
        <v>143</v>
      </c>
      <c r="B15" s="25" t="s">
        <v>8</v>
      </c>
      <c r="C15" s="115">
        <v>3</v>
      </c>
      <c r="D15" s="85">
        <v>3.125E-2</v>
      </c>
      <c r="E15" s="124">
        <v>0.72621641249092228</v>
      </c>
      <c r="F15" s="90">
        <v>56.817884875083877</v>
      </c>
      <c r="G15" s="133"/>
      <c r="H15" s="115">
        <v>0</v>
      </c>
      <c r="I15" s="85">
        <v>0</v>
      </c>
      <c r="J15" s="124">
        <v>0</v>
      </c>
      <c r="K15" s="90">
        <v>43.400853020597637</v>
      </c>
      <c r="L15" s="133"/>
      <c r="M15" s="115">
        <v>3</v>
      </c>
      <c r="N15" s="85">
        <v>4.1095890410958902E-2</v>
      </c>
      <c r="O15" s="124">
        <v>0.72621641249092228</v>
      </c>
      <c r="P15" s="90">
        <v>51.833349673545172</v>
      </c>
      <c r="Q15" s="133"/>
      <c r="R15" s="115">
        <v>8</v>
      </c>
      <c r="S15" s="85">
        <v>2.9197080291970802E-2</v>
      </c>
      <c r="T15" s="124">
        <v>1.9365770999757927</v>
      </c>
      <c r="U15" s="90">
        <v>45.370045470322786</v>
      </c>
    </row>
    <row r="16" spans="1:21" s="132" customFormat="1" ht="16.5" customHeight="1">
      <c r="A16" s="25" t="s">
        <v>144</v>
      </c>
      <c r="B16" s="25" t="s">
        <v>9</v>
      </c>
      <c r="C16" s="115">
        <v>13</v>
      </c>
      <c r="D16" s="85">
        <v>0.13541666666666666</v>
      </c>
      <c r="E16" s="124">
        <v>0.68320369981080509</v>
      </c>
      <c r="F16" s="90">
        <v>55.785873300603171</v>
      </c>
      <c r="G16" s="133"/>
      <c r="H16" s="115">
        <v>3</v>
      </c>
      <c r="I16" s="85">
        <v>0.27272727272727271</v>
      </c>
      <c r="J16" s="124">
        <v>0.15766239226403195</v>
      </c>
      <c r="K16" s="90">
        <v>51.373379657444922</v>
      </c>
      <c r="L16" s="133"/>
      <c r="M16" s="115">
        <v>9</v>
      </c>
      <c r="N16" s="85">
        <v>0.12328767123287671</v>
      </c>
      <c r="O16" s="124">
        <v>0.47298717679209584</v>
      </c>
      <c r="P16" s="90">
        <v>47.56701753946453</v>
      </c>
      <c r="Q16" s="133"/>
      <c r="R16" s="115">
        <v>41</v>
      </c>
      <c r="S16" s="85">
        <v>0.14963503649635038</v>
      </c>
      <c r="T16" s="124">
        <v>2.1547193609417699</v>
      </c>
      <c r="U16" s="90">
        <v>47.604106530876706</v>
      </c>
    </row>
    <row r="17" spans="1:21" s="132" customFormat="1" ht="16.5" customHeight="1">
      <c r="A17" s="25" t="s">
        <v>144</v>
      </c>
      <c r="B17" s="25" t="s">
        <v>10</v>
      </c>
      <c r="C17" s="115">
        <v>1</v>
      </c>
      <c r="D17" s="85">
        <v>1.0416666666666666E-2</v>
      </c>
      <c r="E17" s="124">
        <v>1.0050251256281406</v>
      </c>
      <c r="F17" s="90">
        <v>63.507391327828188</v>
      </c>
      <c r="G17" s="133"/>
      <c r="H17" s="115">
        <v>0</v>
      </c>
      <c r="I17" s="85">
        <v>0</v>
      </c>
      <c r="J17" s="124">
        <v>0</v>
      </c>
      <c r="K17" s="90">
        <v>43.400853020597637</v>
      </c>
      <c r="L17" s="133"/>
      <c r="M17" s="115">
        <v>1</v>
      </c>
      <c r="N17" s="85">
        <v>1.3698630136986301E-2</v>
      </c>
      <c r="O17" s="124">
        <v>1.0050251256281406</v>
      </c>
      <c r="P17" s="90">
        <v>56.530637365609628</v>
      </c>
      <c r="Q17" s="133"/>
      <c r="R17" s="115">
        <v>2</v>
      </c>
      <c r="S17" s="85">
        <v>7.2992700729927005E-3</v>
      </c>
      <c r="T17" s="124">
        <v>2.0100502512562812</v>
      </c>
      <c r="U17" s="90">
        <v>46.122506298156267</v>
      </c>
    </row>
    <row r="18" spans="1:21" s="132" customFormat="1" ht="16.5" customHeight="1">
      <c r="A18" s="25" t="s">
        <v>145</v>
      </c>
      <c r="B18" s="25" t="s">
        <v>11</v>
      </c>
      <c r="C18" s="115">
        <v>9</v>
      </c>
      <c r="D18" s="85">
        <v>9.375E-2</v>
      </c>
      <c r="E18" s="124">
        <v>1.0461466930140648</v>
      </c>
      <c r="F18" s="90">
        <v>64.494028320911383</v>
      </c>
      <c r="G18" s="133"/>
      <c r="H18" s="115">
        <v>1</v>
      </c>
      <c r="I18" s="85">
        <v>9.0909090909090912E-2</v>
      </c>
      <c r="J18" s="124">
        <v>0.1162385214460072</v>
      </c>
      <c r="K18" s="90">
        <v>49.278695511431458</v>
      </c>
      <c r="L18" s="133"/>
      <c r="M18" s="115">
        <v>7</v>
      </c>
      <c r="N18" s="85">
        <v>9.5890410958904104E-2</v>
      </c>
      <c r="O18" s="124">
        <v>0.8136696501220505</v>
      </c>
      <c r="P18" s="90">
        <v>53.306736255096197</v>
      </c>
      <c r="Q18" s="133"/>
      <c r="R18" s="115">
        <v>22</v>
      </c>
      <c r="S18" s="85">
        <v>8.0291970802919707E-2</v>
      </c>
      <c r="T18" s="124">
        <v>2.5572474718121585</v>
      </c>
      <c r="U18" s="90">
        <v>51.726519007449149</v>
      </c>
    </row>
    <row r="19" spans="1:21" s="132" customFormat="1" ht="16.5" customHeight="1">
      <c r="A19" s="25" t="s">
        <v>145</v>
      </c>
      <c r="B19" s="25" t="s">
        <v>12</v>
      </c>
      <c r="C19" s="115">
        <v>1</v>
      </c>
      <c r="D19" s="85">
        <v>1.0416666666666666E-2</v>
      </c>
      <c r="E19" s="124">
        <v>0.30293850348379281</v>
      </c>
      <c r="F19" s="90">
        <v>46.662103616505512</v>
      </c>
      <c r="G19" s="133"/>
      <c r="H19" s="115">
        <v>1</v>
      </c>
      <c r="I19" s="85">
        <v>9.0909090909090912E-2</v>
      </c>
      <c r="J19" s="124">
        <v>0.30293850348379281</v>
      </c>
      <c r="K19" s="90">
        <v>58.719568242846464</v>
      </c>
      <c r="L19" s="133"/>
      <c r="M19" s="115">
        <v>4</v>
      </c>
      <c r="N19" s="85">
        <v>5.4794520547945202E-2</v>
      </c>
      <c r="O19" s="124">
        <v>1.2117540139351712</v>
      </c>
      <c r="P19" s="90">
        <v>60.013545240733549</v>
      </c>
      <c r="Q19" s="133"/>
      <c r="R19" s="115">
        <v>5</v>
      </c>
      <c r="S19" s="85">
        <v>1.824817518248175E-2</v>
      </c>
      <c r="T19" s="124">
        <v>1.514692517418964</v>
      </c>
      <c r="U19" s="90">
        <v>41.049397496085206</v>
      </c>
    </row>
    <row r="20" spans="1:21" s="132" customFormat="1" ht="16.5" customHeight="1">
      <c r="A20" s="25" t="s">
        <v>39</v>
      </c>
      <c r="B20" s="25" t="s">
        <v>13</v>
      </c>
      <c r="C20" s="115">
        <v>3</v>
      </c>
      <c r="D20" s="85">
        <v>3.125E-2</v>
      </c>
      <c r="E20" s="124">
        <v>0.39128733533324639</v>
      </c>
      <c r="F20" s="90">
        <v>48.781872665683224</v>
      </c>
      <c r="G20" s="133"/>
      <c r="H20" s="115">
        <v>1</v>
      </c>
      <c r="I20" s="85">
        <v>9.0909090909090912E-2</v>
      </c>
      <c r="J20" s="124">
        <v>0.1304291117777488</v>
      </c>
      <c r="K20" s="90">
        <v>49.996272213064493</v>
      </c>
      <c r="L20" s="133"/>
      <c r="M20" s="115">
        <v>5</v>
      </c>
      <c r="N20" s="85">
        <v>6.8493150684931503E-2</v>
      </c>
      <c r="O20" s="124">
        <v>0.65214555888874393</v>
      </c>
      <c r="P20" s="90">
        <v>50.585425585911004</v>
      </c>
      <c r="Q20" s="133"/>
      <c r="R20" s="115">
        <v>17</v>
      </c>
      <c r="S20" s="85">
        <v>6.2043795620437957E-2</v>
      </c>
      <c r="T20" s="124">
        <v>2.2172949002217295</v>
      </c>
      <c r="U20" s="90">
        <v>48.244961608794526</v>
      </c>
    </row>
    <row r="21" spans="1:21" s="132" customFormat="1" ht="16.5" customHeight="1">
      <c r="A21" s="25" t="s">
        <v>39</v>
      </c>
      <c r="B21" s="25" t="s">
        <v>14</v>
      </c>
      <c r="C21" s="115">
        <v>3</v>
      </c>
      <c r="D21" s="85">
        <v>3.125E-2</v>
      </c>
      <c r="E21" s="124">
        <v>0.664599025254763</v>
      </c>
      <c r="F21" s="90">
        <v>55.33948807435452</v>
      </c>
      <c r="G21" s="133"/>
      <c r="H21" s="115">
        <v>0</v>
      </c>
      <c r="I21" s="85">
        <v>0</v>
      </c>
      <c r="J21" s="124">
        <v>0</v>
      </c>
      <c r="K21" s="90">
        <v>43.400853020597637</v>
      </c>
      <c r="L21" s="133"/>
      <c r="M21" s="115">
        <v>1</v>
      </c>
      <c r="N21" s="85">
        <v>1.3698630136986301E-2</v>
      </c>
      <c r="O21" s="124">
        <v>0.22153300841825432</v>
      </c>
      <c r="P21" s="90">
        <v>43.330591220752481</v>
      </c>
      <c r="Q21" s="133"/>
      <c r="R21" s="115">
        <v>9</v>
      </c>
      <c r="S21" s="85">
        <v>3.2846715328467155E-2</v>
      </c>
      <c r="T21" s="124">
        <v>1.9937970757642889</v>
      </c>
      <c r="U21" s="90">
        <v>45.95605259809733</v>
      </c>
    </row>
    <row r="22" spans="1:21" s="132" customFormat="1" ht="16.5" customHeight="1">
      <c r="A22" s="25" t="s">
        <v>39</v>
      </c>
      <c r="B22" s="25" t="s">
        <v>15</v>
      </c>
      <c r="C22" s="115">
        <v>5</v>
      </c>
      <c r="D22" s="85">
        <v>5.2083333333333336E-2</v>
      </c>
      <c r="E22" s="124">
        <v>0.99166997223324083</v>
      </c>
      <c r="F22" s="90">
        <v>63.186958785360972</v>
      </c>
      <c r="G22" s="133"/>
      <c r="H22" s="115">
        <v>0</v>
      </c>
      <c r="I22" s="85">
        <v>0</v>
      </c>
      <c r="J22" s="124">
        <v>0</v>
      </c>
      <c r="K22" s="90">
        <v>43.400853020597637</v>
      </c>
      <c r="L22" s="133"/>
      <c r="M22" s="115">
        <v>3</v>
      </c>
      <c r="N22" s="85">
        <v>4.1095890410958902E-2</v>
      </c>
      <c r="O22" s="124">
        <v>0.59500198333994447</v>
      </c>
      <c r="P22" s="90">
        <v>49.622687330403814</v>
      </c>
      <c r="Q22" s="133"/>
      <c r="R22" s="115">
        <v>5</v>
      </c>
      <c r="S22" s="85">
        <v>1.824817518248175E-2</v>
      </c>
      <c r="T22" s="124">
        <v>0.99166997223324083</v>
      </c>
      <c r="U22" s="90">
        <v>35.69296496981984</v>
      </c>
    </row>
    <row r="23" spans="1:21" s="132" customFormat="1" ht="16.5" customHeight="1">
      <c r="A23" s="25" t="s">
        <v>39</v>
      </c>
      <c r="B23" s="25" t="s">
        <v>16</v>
      </c>
      <c r="C23" s="115">
        <v>1</v>
      </c>
      <c r="D23" s="85">
        <v>1.0416666666666666E-2</v>
      </c>
      <c r="E23" s="124">
        <v>0.74294205052005946</v>
      </c>
      <c r="F23" s="90">
        <v>57.219186047716576</v>
      </c>
      <c r="G23" s="133"/>
      <c r="H23" s="115">
        <v>0</v>
      </c>
      <c r="I23" s="85">
        <v>0</v>
      </c>
      <c r="J23" s="124">
        <v>0</v>
      </c>
      <c r="K23" s="90">
        <v>43.400853020597637</v>
      </c>
      <c r="L23" s="133"/>
      <c r="M23" s="115">
        <v>1</v>
      </c>
      <c r="N23" s="85">
        <v>1.3698630136986301E-2</v>
      </c>
      <c r="O23" s="124">
        <v>0.74294205052005946</v>
      </c>
      <c r="P23" s="90">
        <v>52.115138333491124</v>
      </c>
      <c r="Q23" s="133"/>
      <c r="R23" s="115">
        <v>3</v>
      </c>
      <c r="S23" s="85">
        <v>1.0948905109489052E-2</v>
      </c>
      <c r="T23" s="124">
        <v>2.2288261515601784</v>
      </c>
      <c r="U23" s="90">
        <v>48.363056651362669</v>
      </c>
    </row>
    <row r="24" spans="1:21" s="132" customFormat="1" ht="16.5" customHeight="1">
      <c r="A24" s="25" t="s">
        <v>39</v>
      </c>
      <c r="B24" s="25" t="s">
        <v>17</v>
      </c>
      <c r="C24" s="115">
        <v>0</v>
      </c>
      <c r="D24" s="85">
        <v>0</v>
      </c>
      <c r="E24" s="124">
        <v>0</v>
      </c>
      <c r="F24" s="90">
        <v>39.393646863354576</v>
      </c>
      <c r="G24" s="133"/>
      <c r="H24" s="115">
        <v>0</v>
      </c>
      <c r="I24" s="85">
        <v>0</v>
      </c>
      <c r="J24" s="124">
        <v>0</v>
      </c>
      <c r="K24" s="90">
        <v>43.400853020597637</v>
      </c>
      <c r="L24" s="133"/>
      <c r="M24" s="115">
        <v>2</v>
      </c>
      <c r="N24" s="85">
        <v>2.7397260273972601E-2</v>
      </c>
      <c r="O24" s="124">
        <v>1.3908205841446453</v>
      </c>
      <c r="P24" s="90">
        <v>63.030406467345173</v>
      </c>
      <c r="Q24" s="133"/>
      <c r="R24" s="115">
        <v>4</v>
      </c>
      <c r="S24" s="85">
        <v>1.4598540145985401E-2</v>
      </c>
      <c r="T24" s="124">
        <v>2.7816411682892905</v>
      </c>
      <c r="U24" s="90">
        <v>54.024602915232165</v>
      </c>
    </row>
    <row r="25" spans="1:21" s="132" customFormat="1" ht="16.5" customHeight="1">
      <c r="A25" s="25" t="s">
        <v>39</v>
      </c>
      <c r="B25" s="25" t="s">
        <v>18</v>
      </c>
      <c r="C25" s="115">
        <v>5</v>
      </c>
      <c r="D25" s="85">
        <v>5.2083333333333336E-2</v>
      </c>
      <c r="E25" s="124">
        <v>1.0883761427949499</v>
      </c>
      <c r="F25" s="90">
        <v>65.507246930998505</v>
      </c>
      <c r="G25" s="133"/>
      <c r="H25" s="115">
        <v>0</v>
      </c>
      <c r="I25" s="85">
        <v>0</v>
      </c>
      <c r="J25" s="124">
        <v>0</v>
      </c>
      <c r="K25" s="90">
        <v>43.400853020597637</v>
      </c>
      <c r="L25" s="133"/>
      <c r="M25" s="115">
        <v>3</v>
      </c>
      <c r="N25" s="85">
        <v>4.1095890410958902E-2</v>
      </c>
      <c r="O25" s="124">
        <v>0.65302568567696995</v>
      </c>
      <c r="P25" s="90">
        <v>50.600253704742983</v>
      </c>
      <c r="Q25" s="133"/>
      <c r="R25" s="115">
        <v>6</v>
      </c>
      <c r="S25" s="85">
        <v>2.1897810218978103E-2</v>
      </c>
      <c r="T25" s="124">
        <v>1.3060513713539399</v>
      </c>
      <c r="U25" s="90">
        <v>38.912640235070512</v>
      </c>
    </row>
    <row r="26" spans="1:21" s="132" customFormat="1" ht="16.5" customHeight="1">
      <c r="A26" s="25" t="s">
        <v>39</v>
      </c>
      <c r="B26" s="25" t="s">
        <v>19</v>
      </c>
      <c r="C26" s="115">
        <v>2</v>
      </c>
      <c r="D26" s="85">
        <v>2.0833333333333332E-2</v>
      </c>
      <c r="E26" s="124">
        <v>1.0787486515641855</v>
      </c>
      <c r="F26" s="90">
        <v>65.276252841942764</v>
      </c>
      <c r="G26" s="133"/>
      <c r="H26" s="115">
        <v>0</v>
      </c>
      <c r="I26" s="85">
        <v>0</v>
      </c>
      <c r="J26" s="124">
        <v>0</v>
      </c>
      <c r="K26" s="90">
        <v>43.400853020597637</v>
      </c>
      <c r="L26" s="133"/>
      <c r="M26" s="115">
        <v>1</v>
      </c>
      <c r="N26" s="85">
        <v>1.3698630136986301E-2</v>
      </c>
      <c r="O26" s="124">
        <v>0.53937432578209277</v>
      </c>
      <c r="P26" s="90">
        <v>48.685488818045009</v>
      </c>
      <c r="Q26" s="133"/>
      <c r="R26" s="115">
        <v>5</v>
      </c>
      <c r="S26" s="85">
        <v>1.824817518248175E-2</v>
      </c>
      <c r="T26" s="124">
        <v>2.6968716289104639</v>
      </c>
      <c r="U26" s="90">
        <v>53.15645235051025</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37</v>
      </c>
      <c r="B196" s="204"/>
      <c r="C196" s="205" t="s">
        <v>118</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148</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124</v>
      </c>
      <c r="B3" s="10" t="s">
        <v>22</v>
      </c>
      <c r="C3" s="70" t="s">
        <v>125</v>
      </c>
      <c r="D3" s="10" t="s">
        <v>76</v>
      </c>
      <c r="E3" s="190" t="s">
        <v>99</v>
      </c>
      <c r="F3" s="10" t="s">
        <v>56</v>
      </c>
      <c r="G3" s="129"/>
      <c r="H3" s="70" t="s">
        <v>126</v>
      </c>
      <c r="I3" s="10" t="s">
        <v>76</v>
      </c>
      <c r="J3" s="190" t="s">
        <v>99</v>
      </c>
      <c r="K3" s="10" t="s">
        <v>56</v>
      </c>
    </row>
    <row r="4" spans="1:11" s="132" customFormat="1" ht="16.5" customHeight="1" thickTop="1">
      <c r="A4" s="19" t="s">
        <v>36</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141</v>
      </c>
      <c r="B5" s="25"/>
      <c r="C5" s="106">
        <v>10005</v>
      </c>
      <c r="D5" s="107">
        <v>6.2456653334673397E-3</v>
      </c>
      <c r="E5" s="90">
        <v>82.295556615723754</v>
      </c>
      <c r="F5" s="185">
        <v>48.337718243257058</v>
      </c>
      <c r="G5" s="133"/>
      <c r="H5" s="106">
        <v>1135</v>
      </c>
      <c r="I5" s="107">
        <v>2.7537381692372266E-3</v>
      </c>
      <c r="J5" s="90">
        <v>9.3358777370161388</v>
      </c>
      <c r="K5" s="185">
        <v>41.659614606962649</v>
      </c>
    </row>
    <row r="6" spans="1:11" s="137" customFormat="1" ht="5.0999999999999996" customHeight="1">
      <c r="A6" s="32"/>
      <c r="B6" s="32"/>
      <c r="C6" s="110"/>
      <c r="D6" s="111"/>
      <c r="E6" s="191"/>
      <c r="F6" s="186"/>
      <c r="G6" s="135"/>
      <c r="H6" s="110"/>
      <c r="I6" s="111"/>
      <c r="J6" s="191"/>
      <c r="K6" s="186"/>
    </row>
    <row r="7" spans="1:11" s="132" customFormat="1" ht="16.5" customHeight="1">
      <c r="A7" s="25" t="s">
        <v>142</v>
      </c>
      <c r="B7" s="25" t="s">
        <v>0</v>
      </c>
      <c r="C7" s="115">
        <v>2328</v>
      </c>
      <c r="D7" s="85">
        <v>0.23268365817091455</v>
      </c>
      <c r="E7" s="108">
        <v>73.2697573411387</v>
      </c>
      <c r="F7" s="90">
        <v>47.339444109239359</v>
      </c>
      <c r="G7" s="133"/>
      <c r="H7" s="115">
        <v>236</v>
      </c>
      <c r="I7" s="85">
        <v>0.20792951541850221</v>
      </c>
      <c r="J7" s="108">
        <v>7.4276901771944734</v>
      </c>
      <c r="K7" s="90">
        <v>40.646276516911065</v>
      </c>
    </row>
    <row r="8" spans="1:11" s="132" customFormat="1" ht="16.5" customHeight="1">
      <c r="A8" s="25" t="s">
        <v>142</v>
      </c>
      <c r="B8" s="25" t="s">
        <v>1</v>
      </c>
      <c r="C8" s="115">
        <v>391</v>
      </c>
      <c r="D8" s="85">
        <v>3.9080459770114942E-2</v>
      </c>
      <c r="E8" s="108">
        <v>111.93816203836244</v>
      </c>
      <c r="F8" s="90">
        <v>51.616258498593432</v>
      </c>
      <c r="G8" s="133"/>
      <c r="H8" s="115">
        <v>52</v>
      </c>
      <c r="I8" s="85">
        <v>4.5814977973568281E-2</v>
      </c>
      <c r="J8" s="108">
        <v>14.886916690523904</v>
      </c>
      <c r="K8" s="90">
        <v>44.607479549272185</v>
      </c>
    </row>
    <row r="9" spans="1:11" s="132" customFormat="1" ht="16.5" customHeight="1">
      <c r="A9" s="25" t="s">
        <v>142</v>
      </c>
      <c r="B9" s="25" t="s">
        <v>2</v>
      </c>
      <c r="C9" s="115">
        <v>360</v>
      </c>
      <c r="D9" s="85">
        <v>3.5982008995502246E-2</v>
      </c>
      <c r="E9" s="108">
        <v>60.473710734083653</v>
      </c>
      <c r="F9" s="90">
        <v>45.924171959162074</v>
      </c>
      <c r="G9" s="133"/>
      <c r="H9" s="115">
        <v>94</v>
      </c>
      <c r="I9" s="85">
        <v>8.2819383259911894E-2</v>
      </c>
      <c r="J9" s="108">
        <v>15.79035780278851</v>
      </c>
      <c r="K9" s="90">
        <v>45.087249625575303</v>
      </c>
    </row>
    <row r="10" spans="1:11" s="132" customFormat="1" ht="16.5" customHeight="1">
      <c r="A10" s="25" t="s">
        <v>142</v>
      </c>
      <c r="B10" s="25" t="s">
        <v>3</v>
      </c>
      <c r="C10" s="115">
        <v>331</v>
      </c>
      <c r="D10" s="85">
        <v>3.308345827086457E-2</v>
      </c>
      <c r="E10" s="108">
        <v>69.55242698045808</v>
      </c>
      <c r="F10" s="90">
        <v>46.928298831821614</v>
      </c>
      <c r="G10" s="133"/>
      <c r="H10" s="115">
        <v>0</v>
      </c>
      <c r="I10" s="85">
        <v>0</v>
      </c>
      <c r="J10" s="108">
        <v>0</v>
      </c>
      <c r="K10" s="90">
        <v>36.701820774648198</v>
      </c>
    </row>
    <row r="11" spans="1:11" s="132" customFormat="1" ht="16.5" customHeight="1">
      <c r="A11" s="25" t="s">
        <v>142</v>
      </c>
      <c r="B11" s="25" t="s">
        <v>4</v>
      </c>
      <c r="C11" s="115">
        <v>77</v>
      </c>
      <c r="D11" s="85">
        <v>7.6961519240379807E-3</v>
      </c>
      <c r="E11" s="108">
        <v>42.330951072017591</v>
      </c>
      <c r="F11" s="90">
        <v>43.917541062623236</v>
      </c>
      <c r="G11" s="133"/>
      <c r="H11" s="115">
        <v>51</v>
      </c>
      <c r="I11" s="85">
        <v>4.4933920704845816E-2</v>
      </c>
      <c r="J11" s="108">
        <v>28.037383177570092</v>
      </c>
      <c r="K11" s="90">
        <v>51.591000914706569</v>
      </c>
    </row>
    <row r="12" spans="1:11" s="132" customFormat="1" ht="16.5" customHeight="1">
      <c r="A12" s="25" t="s">
        <v>143</v>
      </c>
      <c r="B12" s="25" t="s">
        <v>5</v>
      </c>
      <c r="C12" s="115">
        <v>796</v>
      </c>
      <c r="D12" s="85">
        <v>7.9560219890054976E-2</v>
      </c>
      <c r="E12" s="108">
        <v>100.7085020242915</v>
      </c>
      <c r="F12" s="90">
        <v>50.374232304035147</v>
      </c>
      <c r="G12" s="133"/>
      <c r="H12" s="115">
        <v>207</v>
      </c>
      <c r="I12" s="85">
        <v>0.18237885462555067</v>
      </c>
      <c r="J12" s="108">
        <v>26.189271255060728</v>
      </c>
      <c r="K12" s="90">
        <v>50.609565837154648</v>
      </c>
    </row>
    <row r="13" spans="1:11" s="132" customFormat="1" ht="16.5" customHeight="1">
      <c r="A13" s="25" t="s">
        <v>143</v>
      </c>
      <c r="B13" s="25" t="s">
        <v>6</v>
      </c>
      <c r="C13" s="115">
        <v>263</v>
      </c>
      <c r="D13" s="85">
        <v>2.6286856571714142E-2</v>
      </c>
      <c r="E13" s="108">
        <v>116.26878868258179</v>
      </c>
      <c r="F13" s="90">
        <v>52.095235753847184</v>
      </c>
      <c r="G13" s="133"/>
      <c r="H13" s="115">
        <v>0</v>
      </c>
      <c r="I13" s="85">
        <v>0</v>
      </c>
      <c r="J13" s="108">
        <v>0</v>
      </c>
      <c r="K13" s="90">
        <v>36.701820774648198</v>
      </c>
    </row>
    <row r="14" spans="1:11" s="132" customFormat="1" ht="16.5" customHeight="1">
      <c r="A14" s="25" t="s">
        <v>143</v>
      </c>
      <c r="B14" s="25" t="s">
        <v>7</v>
      </c>
      <c r="C14" s="115">
        <v>155</v>
      </c>
      <c r="D14" s="85">
        <v>1.5492253873063468E-2</v>
      </c>
      <c r="E14" s="108">
        <v>141.16575591985429</v>
      </c>
      <c r="F14" s="90">
        <v>54.848897524106064</v>
      </c>
      <c r="G14" s="133"/>
      <c r="H14" s="115">
        <v>0</v>
      </c>
      <c r="I14" s="85">
        <v>0</v>
      </c>
      <c r="J14" s="108">
        <v>0</v>
      </c>
      <c r="K14" s="90">
        <v>36.701820774648198</v>
      </c>
    </row>
    <row r="15" spans="1:11" s="132" customFormat="1" ht="16.5" customHeight="1">
      <c r="A15" s="25" t="s">
        <v>143</v>
      </c>
      <c r="B15" s="25" t="s">
        <v>8</v>
      </c>
      <c r="C15" s="115">
        <v>427</v>
      </c>
      <c r="D15" s="85">
        <v>4.2678660669665171E-2</v>
      </c>
      <c r="E15" s="108">
        <v>103.36480271120794</v>
      </c>
      <c r="F15" s="90">
        <v>50.668025262115748</v>
      </c>
      <c r="G15" s="133"/>
      <c r="H15" s="115">
        <v>0</v>
      </c>
      <c r="I15" s="85">
        <v>0</v>
      </c>
      <c r="J15" s="108">
        <v>0</v>
      </c>
      <c r="K15" s="90">
        <v>36.701820774648198</v>
      </c>
    </row>
    <row r="16" spans="1:11" s="132" customFormat="1" ht="16.5" customHeight="1">
      <c r="A16" s="25" t="s">
        <v>144</v>
      </c>
      <c r="B16" s="25" t="s">
        <v>9</v>
      </c>
      <c r="C16" s="115">
        <v>1671</v>
      </c>
      <c r="D16" s="85">
        <v>0.16701649175412295</v>
      </c>
      <c r="E16" s="108">
        <v>87.817952491065796</v>
      </c>
      <c r="F16" s="90">
        <v>48.948507913229356</v>
      </c>
      <c r="G16" s="133"/>
      <c r="H16" s="115">
        <v>132</v>
      </c>
      <c r="I16" s="85">
        <v>0.11629955947136564</v>
      </c>
      <c r="J16" s="108">
        <v>6.9371452596174059</v>
      </c>
      <c r="K16" s="90">
        <v>40.385773901587172</v>
      </c>
    </row>
    <row r="17" spans="1:11" s="132" customFormat="1" ht="16.5" customHeight="1">
      <c r="A17" s="25" t="s">
        <v>144</v>
      </c>
      <c r="B17" s="25" t="s">
        <v>10</v>
      </c>
      <c r="C17" s="115">
        <v>105</v>
      </c>
      <c r="D17" s="85">
        <v>1.0494752623688156E-2</v>
      </c>
      <c r="E17" s="108">
        <v>105.52763819095478</v>
      </c>
      <c r="F17" s="90">
        <v>50.907239834685143</v>
      </c>
      <c r="G17" s="133"/>
      <c r="H17" s="115">
        <v>0</v>
      </c>
      <c r="I17" s="85">
        <v>0</v>
      </c>
      <c r="J17" s="108">
        <v>0</v>
      </c>
      <c r="K17" s="90">
        <v>36.701820774648198</v>
      </c>
    </row>
    <row r="18" spans="1:11" s="132" customFormat="1" ht="16.5" customHeight="1">
      <c r="A18" s="25" t="s">
        <v>145</v>
      </c>
      <c r="B18" s="25" t="s">
        <v>11</v>
      </c>
      <c r="C18" s="115">
        <v>663</v>
      </c>
      <c r="D18" s="85">
        <v>6.626686656671664E-2</v>
      </c>
      <c r="E18" s="108">
        <v>77.066139718702772</v>
      </c>
      <c r="F18" s="90">
        <v>47.759332721324306</v>
      </c>
      <c r="G18" s="133"/>
      <c r="H18" s="115">
        <v>120</v>
      </c>
      <c r="I18" s="85">
        <v>0.10572687224669604</v>
      </c>
      <c r="J18" s="108">
        <v>13.948622573520865</v>
      </c>
      <c r="K18" s="90">
        <v>44.10920087454938</v>
      </c>
    </row>
    <row r="19" spans="1:11" s="132" customFormat="1" ht="16.5" customHeight="1">
      <c r="A19" s="25" t="s">
        <v>145</v>
      </c>
      <c r="B19" s="25" t="s">
        <v>12</v>
      </c>
      <c r="C19" s="115">
        <v>332</v>
      </c>
      <c r="D19" s="85">
        <v>3.3183408295852077E-2</v>
      </c>
      <c r="E19" s="108">
        <v>100.5755831566192</v>
      </c>
      <c r="F19" s="90">
        <v>50.359531171926676</v>
      </c>
      <c r="G19" s="133"/>
      <c r="H19" s="115">
        <v>38</v>
      </c>
      <c r="I19" s="85">
        <v>3.3480176211453744E-2</v>
      </c>
      <c r="J19" s="108">
        <v>11.511663132384125</v>
      </c>
      <c r="K19" s="90">
        <v>42.815059838515445</v>
      </c>
    </row>
    <row r="20" spans="1:11" s="132" customFormat="1" ht="16.5" customHeight="1">
      <c r="A20" s="25" t="s">
        <v>39</v>
      </c>
      <c r="B20" s="25" t="s">
        <v>13</v>
      </c>
      <c r="C20" s="115">
        <v>591</v>
      </c>
      <c r="D20" s="85">
        <v>5.9070464767616189E-2</v>
      </c>
      <c r="E20" s="108">
        <v>77.083605060649532</v>
      </c>
      <c r="F20" s="90">
        <v>47.761264428265356</v>
      </c>
      <c r="G20" s="133"/>
      <c r="H20" s="115">
        <v>70</v>
      </c>
      <c r="I20" s="85">
        <v>6.1674008810572688E-2</v>
      </c>
      <c r="J20" s="108">
        <v>9.1300378244424163</v>
      </c>
      <c r="K20" s="90">
        <v>41.550303851429092</v>
      </c>
    </row>
    <row r="21" spans="1:11" s="132" customFormat="1" ht="16.5" customHeight="1">
      <c r="A21" s="25" t="s">
        <v>39</v>
      </c>
      <c r="B21" s="25" t="s">
        <v>14</v>
      </c>
      <c r="C21" s="115">
        <v>281</v>
      </c>
      <c r="D21" s="85">
        <v>2.8085957021489256E-2</v>
      </c>
      <c r="E21" s="108">
        <v>62.250775365529464</v>
      </c>
      <c r="F21" s="90">
        <v>46.120719389708782</v>
      </c>
      <c r="G21" s="133"/>
      <c r="H21" s="115">
        <v>46</v>
      </c>
      <c r="I21" s="85">
        <v>4.0528634361233482E-2</v>
      </c>
      <c r="J21" s="108">
        <v>10.190518387239699</v>
      </c>
      <c r="K21" s="90">
        <v>42.113469323560274</v>
      </c>
    </row>
    <row r="22" spans="1:11" s="132" customFormat="1" ht="16.5" customHeight="1">
      <c r="A22" s="25" t="s">
        <v>39</v>
      </c>
      <c r="B22" s="25" t="s">
        <v>15</v>
      </c>
      <c r="C22" s="115">
        <v>278</v>
      </c>
      <c r="D22" s="85">
        <v>2.7786106946526737E-2</v>
      </c>
      <c r="E22" s="108">
        <v>55.13685045616819</v>
      </c>
      <c r="F22" s="90">
        <v>45.333902952481289</v>
      </c>
      <c r="G22" s="133"/>
      <c r="H22" s="115">
        <v>11</v>
      </c>
      <c r="I22" s="85">
        <v>9.6916299559471359E-3</v>
      </c>
      <c r="J22" s="108">
        <v>2.1816739389131299</v>
      </c>
      <c r="K22" s="90">
        <v>37.86039310208762</v>
      </c>
    </row>
    <row r="23" spans="1:11" s="132" customFormat="1" ht="16.5" customHeight="1">
      <c r="A23" s="25" t="s">
        <v>39</v>
      </c>
      <c r="B23" s="25" t="s">
        <v>16</v>
      </c>
      <c r="C23" s="115">
        <v>138</v>
      </c>
      <c r="D23" s="85">
        <v>1.3793103448275862E-2</v>
      </c>
      <c r="E23" s="108">
        <v>102.52600297176821</v>
      </c>
      <c r="F23" s="90">
        <v>50.575252084025998</v>
      </c>
      <c r="G23" s="133"/>
      <c r="H23" s="115">
        <v>0</v>
      </c>
      <c r="I23" s="85">
        <v>0</v>
      </c>
      <c r="J23" s="108">
        <v>0</v>
      </c>
      <c r="K23" s="90">
        <v>36.701820774648198</v>
      </c>
    </row>
    <row r="24" spans="1:11" s="132" customFormat="1" ht="16.5" customHeight="1">
      <c r="A24" s="25" t="s">
        <v>39</v>
      </c>
      <c r="B24" s="25" t="s">
        <v>17</v>
      </c>
      <c r="C24" s="115">
        <v>138</v>
      </c>
      <c r="D24" s="85">
        <v>1.3793103448275862E-2</v>
      </c>
      <c r="E24" s="108">
        <v>95.966620305980527</v>
      </c>
      <c r="F24" s="90">
        <v>49.849769292843391</v>
      </c>
      <c r="G24" s="133"/>
      <c r="H24" s="115">
        <v>16</v>
      </c>
      <c r="I24" s="85">
        <v>1.4096916299559472E-2</v>
      </c>
      <c r="J24" s="108">
        <v>11.126564673157162</v>
      </c>
      <c r="K24" s="90">
        <v>42.610554293373262</v>
      </c>
    </row>
    <row r="25" spans="1:11" s="132" customFormat="1" ht="16.5" customHeight="1">
      <c r="A25" s="25" t="s">
        <v>39</v>
      </c>
      <c r="B25" s="25" t="s">
        <v>18</v>
      </c>
      <c r="C25" s="115">
        <v>492</v>
      </c>
      <c r="D25" s="85">
        <v>4.9175412293853075E-2</v>
      </c>
      <c r="E25" s="108">
        <v>107.09621245102308</v>
      </c>
      <c r="F25" s="90">
        <v>51.08072775120921</v>
      </c>
      <c r="G25" s="133"/>
      <c r="H25" s="115">
        <v>34</v>
      </c>
      <c r="I25" s="85">
        <v>2.9955947136563875E-2</v>
      </c>
      <c r="J25" s="108">
        <v>7.4009577710056593</v>
      </c>
      <c r="K25" s="90">
        <v>40.632080341440563</v>
      </c>
    </row>
    <row r="26" spans="1:11" s="132" customFormat="1" ht="16.5" customHeight="1">
      <c r="A26" s="25" t="s">
        <v>39</v>
      </c>
      <c r="B26" s="25" t="s">
        <v>19</v>
      </c>
      <c r="C26" s="115">
        <v>188</v>
      </c>
      <c r="D26" s="85">
        <v>1.8790604697651175E-2</v>
      </c>
      <c r="E26" s="108">
        <v>101.40237324703344</v>
      </c>
      <c r="F26" s="90">
        <v>50.450976055245405</v>
      </c>
      <c r="G26" s="133"/>
      <c r="H26" s="115">
        <v>28</v>
      </c>
      <c r="I26" s="85">
        <v>2.4669603524229075E-2</v>
      </c>
      <c r="J26" s="108">
        <v>15.102481121898597</v>
      </c>
      <c r="K26" s="90">
        <v>44.721954485474321</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37</v>
      </c>
      <c r="B196" s="204"/>
      <c r="C196" s="205" t="s">
        <v>127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21</v>
      </c>
      <c r="B3" s="10" t="s">
        <v>22</v>
      </c>
      <c r="C3" s="70" t="s">
        <v>128</v>
      </c>
      <c r="D3" s="10" t="s">
        <v>76</v>
      </c>
      <c r="E3" s="121" t="s">
        <v>99</v>
      </c>
      <c r="F3" s="10" t="s">
        <v>78</v>
      </c>
      <c r="G3" s="69"/>
      <c r="H3" s="70" t="s">
        <v>129</v>
      </c>
      <c r="I3" s="10" t="s">
        <v>76</v>
      </c>
      <c r="J3" s="121" t="s">
        <v>99</v>
      </c>
      <c r="K3" s="10" t="s">
        <v>78</v>
      </c>
      <c r="L3" s="129"/>
      <c r="M3" s="70" t="s">
        <v>130</v>
      </c>
      <c r="N3" s="10" t="s">
        <v>76</v>
      </c>
      <c r="O3" s="121" t="s">
        <v>99</v>
      </c>
      <c r="P3" s="10" t="s">
        <v>78</v>
      </c>
    </row>
    <row r="4" spans="1:16" s="132" customFormat="1" ht="16.5" customHeight="1" thickTop="1">
      <c r="A4" s="19" t="s">
        <v>36</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141</v>
      </c>
      <c r="B5" s="25"/>
      <c r="C5" s="106">
        <v>11884.447500000002</v>
      </c>
      <c r="D5" s="107">
        <v>7.9791404705767659E-3</v>
      </c>
      <c r="E5" s="178">
        <v>97.754844785891734</v>
      </c>
      <c r="F5" s="185">
        <v>52.39111417505989</v>
      </c>
      <c r="G5" s="133"/>
      <c r="H5" s="106">
        <v>10853.972499999998</v>
      </c>
      <c r="I5" s="107">
        <v>8.6197991870020953E-3</v>
      </c>
      <c r="J5" s="178">
        <v>89.278731472189762</v>
      </c>
      <c r="K5" s="185">
        <v>54.278679383322242</v>
      </c>
      <c r="L5" s="133"/>
      <c r="M5" s="106">
        <v>1030.4750000000001</v>
      </c>
      <c r="N5" s="107">
        <v>4.4754869899989507E-3</v>
      </c>
      <c r="O5" s="178">
        <v>8.4761133137019442</v>
      </c>
      <c r="P5" s="185">
        <v>42.585741806889722</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142</v>
      </c>
      <c r="B7" s="25" t="s">
        <v>0</v>
      </c>
      <c r="C7" s="115">
        <v>3152.02</v>
      </c>
      <c r="D7" s="85">
        <v>0.26522225791312548</v>
      </c>
      <c r="E7" s="108">
        <v>99.204355899663241</v>
      </c>
      <c r="F7" s="90">
        <v>52.868307785248938</v>
      </c>
      <c r="G7" s="133"/>
      <c r="H7" s="115">
        <v>2775.2350000000001</v>
      </c>
      <c r="I7" s="85">
        <v>0.25568841269866865</v>
      </c>
      <c r="J7" s="108">
        <v>87.345702325874171</v>
      </c>
      <c r="K7" s="90">
        <v>53.631305840938474</v>
      </c>
      <c r="L7" s="133"/>
      <c r="M7" s="115">
        <v>376.78500000000003</v>
      </c>
      <c r="N7" s="85">
        <v>0.36564205827409685</v>
      </c>
      <c r="O7" s="108">
        <v>11.858653573789066</v>
      </c>
      <c r="P7" s="90">
        <v>47.13500840747443</v>
      </c>
    </row>
    <row r="8" spans="1:16" s="132" customFormat="1" ht="16.5" customHeight="1">
      <c r="A8" s="25" t="s">
        <v>142</v>
      </c>
      <c r="B8" s="25" t="s">
        <v>1</v>
      </c>
      <c r="C8" s="115">
        <v>293.01</v>
      </c>
      <c r="D8" s="85">
        <v>2.4654911387340467E-2</v>
      </c>
      <c r="E8" s="108">
        <v>83.884912682507874</v>
      </c>
      <c r="F8" s="90">
        <v>47.824993287397589</v>
      </c>
      <c r="G8" s="133"/>
      <c r="H8" s="115">
        <v>272.89999999999998</v>
      </c>
      <c r="I8" s="85">
        <v>2.5142868198717108E-2</v>
      </c>
      <c r="J8" s="108">
        <v>78.12768393930719</v>
      </c>
      <c r="K8" s="90">
        <v>50.54418155828354</v>
      </c>
      <c r="L8" s="133"/>
      <c r="M8" s="115">
        <v>20.11</v>
      </c>
      <c r="N8" s="85">
        <v>1.9515272083262571E-2</v>
      </c>
      <c r="O8" s="108">
        <v>5.7572287432006872</v>
      </c>
      <c r="P8" s="90">
        <v>38.929043049043187</v>
      </c>
    </row>
    <row r="9" spans="1:16" s="132" customFormat="1" ht="16.5" customHeight="1">
      <c r="A9" s="25" t="s">
        <v>142</v>
      </c>
      <c r="B9" s="25" t="s">
        <v>2</v>
      </c>
      <c r="C9" s="115">
        <v>470.5</v>
      </c>
      <c r="D9" s="85">
        <v>3.958955601427832E-2</v>
      </c>
      <c r="E9" s="108">
        <v>79.035780278850993</v>
      </c>
      <c r="F9" s="90">
        <v>46.22861022003017</v>
      </c>
      <c r="G9" s="133"/>
      <c r="H9" s="115">
        <v>421.65</v>
      </c>
      <c r="I9" s="85">
        <v>3.8847527944261884E-2</v>
      </c>
      <c r="J9" s="108">
        <v>70.829833697295484</v>
      </c>
      <c r="K9" s="90">
        <v>48.100123654675471</v>
      </c>
      <c r="L9" s="133"/>
      <c r="M9" s="115">
        <v>48.85</v>
      </c>
      <c r="N9" s="85">
        <v>4.7405322788034637E-2</v>
      </c>
      <c r="O9" s="108">
        <v>8.2059465815555175</v>
      </c>
      <c r="P9" s="90">
        <v>42.222387523824608</v>
      </c>
    </row>
    <row r="10" spans="1:16" s="132" customFormat="1" ht="16.5" customHeight="1">
      <c r="A10" s="25" t="s">
        <v>142</v>
      </c>
      <c r="B10" s="25" t="s">
        <v>3</v>
      </c>
      <c r="C10" s="115">
        <v>417.65</v>
      </c>
      <c r="D10" s="85">
        <v>3.5142567628827497E-2</v>
      </c>
      <c r="E10" s="108">
        <v>87.760033620508509</v>
      </c>
      <c r="F10" s="90">
        <v>49.100722002241504</v>
      </c>
      <c r="G10" s="133"/>
      <c r="H10" s="115">
        <v>377.85</v>
      </c>
      <c r="I10" s="85">
        <v>3.4812139057842653E-2</v>
      </c>
      <c r="J10" s="108">
        <v>79.396932128598451</v>
      </c>
      <c r="K10" s="90">
        <v>50.969254143470273</v>
      </c>
      <c r="L10" s="133"/>
      <c r="M10" s="115">
        <v>39.799999999999997</v>
      </c>
      <c r="N10" s="85">
        <v>3.8622965137436613E-2</v>
      </c>
      <c r="O10" s="108">
        <v>8.363101491910065</v>
      </c>
      <c r="P10" s="90">
        <v>42.433749260809641</v>
      </c>
    </row>
    <row r="11" spans="1:16" s="132" customFormat="1" ht="16.5" customHeight="1">
      <c r="A11" s="25" t="s">
        <v>142</v>
      </c>
      <c r="B11" s="25" t="s">
        <v>4</v>
      </c>
      <c r="C11" s="115">
        <v>141.1</v>
      </c>
      <c r="D11" s="85">
        <v>1.1872659625110882E-2</v>
      </c>
      <c r="E11" s="108">
        <v>77.570093457943926</v>
      </c>
      <c r="F11" s="90">
        <v>45.746091404665364</v>
      </c>
      <c r="G11" s="133"/>
      <c r="H11" s="115">
        <v>132.4</v>
      </c>
      <c r="I11" s="85">
        <v>1.2198298825614311E-2</v>
      </c>
      <c r="J11" s="108">
        <v>72.787245739417259</v>
      </c>
      <c r="K11" s="90">
        <v>48.755663055117672</v>
      </c>
      <c r="L11" s="133"/>
      <c r="M11" s="115">
        <v>8.6999999999999993</v>
      </c>
      <c r="N11" s="85">
        <v>8.4427084596909174E-3</v>
      </c>
      <c r="O11" s="108">
        <v>4.7828477185266633</v>
      </c>
      <c r="P11" s="90">
        <v>37.618572600517368</v>
      </c>
    </row>
    <row r="12" spans="1:16" s="132" customFormat="1" ht="16.5" customHeight="1">
      <c r="A12" s="25" t="s">
        <v>143</v>
      </c>
      <c r="B12" s="25" t="s">
        <v>5</v>
      </c>
      <c r="C12" s="115">
        <v>856.57500000000005</v>
      </c>
      <c r="D12" s="85">
        <v>7.207528999560138E-2</v>
      </c>
      <c r="E12" s="108">
        <v>108.3723431174089</v>
      </c>
      <c r="F12" s="90">
        <v>55.886501214080241</v>
      </c>
      <c r="G12" s="133"/>
      <c r="H12" s="115">
        <v>762.92499999999995</v>
      </c>
      <c r="I12" s="85">
        <v>7.0289933017611758E-2</v>
      </c>
      <c r="J12" s="108">
        <v>96.523911943319831</v>
      </c>
      <c r="K12" s="90">
        <v>56.70509812395278</v>
      </c>
      <c r="L12" s="133"/>
      <c r="M12" s="115">
        <v>93.65</v>
      </c>
      <c r="N12" s="85">
        <v>9.0880419224144193E-2</v>
      </c>
      <c r="O12" s="108">
        <v>11.848431174089068</v>
      </c>
      <c r="P12" s="90">
        <v>47.121260035553547</v>
      </c>
    </row>
    <row r="13" spans="1:16" s="132" customFormat="1" ht="16.5" customHeight="1">
      <c r="A13" s="25" t="s">
        <v>143</v>
      </c>
      <c r="B13" s="25" t="s">
        <v>6</v>
      </c>
      <c r="C13" s="115">
        <v>133.79</v>
      </c>
      <c r="D13" s="85">
        <v>1.1257570030075017E-2</v>
      </c>
      <c r="E13" s="108">
        <v>59.146772767462423</v>
      </c>
      <c r="F13" s="90">
        <v>39.680949282997361</v>
      </c>
      <c r="G13" s="133"/>
      <c r="H13" s="115">
        <v>127.78999999999999</v>
      </c>
      <c r="I13" s="85">
        <v>1.1773569538710367E-2</v>
      </c>
      <c r="J13" s="108">
        <v>56.494252873563212</v>
      </c>
      <c r="K13" s="90">
        <v>43.299122201760355</v>
      </c>
      <c r="L13" s="133"/>
      <c r="M13" s="115">
        <v>6</v>
      </c>
      <c r="N13" s="85">
        <v>5.8225575584075293E-3</v>
      </c>
      <c r="O13" s="108">
        <v>2.6525198938992043</v>
      </c>
      <c r="P13" s="90">
        <v>34.753439157693435</v>
      </c>
    </row>
    <row r="14" spans="1:16" s="132" customFormat="1" ht="16.5" customHeight="1">
      <c r="A14" s="25" t="s">
        <v>143</v>
      </c>
      <c r="B14" s="25" t="s">
        <v>7</v>
      </c>
      <c r="C14" s="115">
        <v>128.41999999999999</v>
      </c>
      <c r="D14" s="85">
        <v>1.0805718986936495E-2</v>
      </c>
      <c r="E14" s="108">
        <v>116.95810564663023</v>
      </c>
      <c r="F14" s="90">
        <v>58.713020430538499</v>
      </c>
      <c r="G14" s="133"/>
      <c r="H14" s="115">
        <v>117.10000000000001</v>
      </c>
      <c r="I14" s="85">
        <v>1.0788676680358277E-2</v>
      </c>
      <c r="J14" s="108">
        <v>106.64845173041896</v>
      </c>
      <c r="K14" s="90">
        <v>60.095817399692919</v>
      </c>
      <c r="L14" s="133"/>
      <c r="M14" s="115">
        <v>11.32</v>
      </c>
      <c r="N14" s="85">
        <v>1.098522526019554E-2</v>
      </c>
      <c r="O14" s="108">
        <v>10.309653916211293</v>
      </c>
      <c r="P14" s="90">
        <v>45.05171837551655</v>
      </c>
    </row>
    <row r="15" spans="1:16" s="132" customFormat="1" ht="16.5" customHeight="1">
      <c r="A15" s="25" t="s">
        <v>143</v>
      </c>
      <c r="B15" s="25" t="s">
        <v>8</v>
      </c>
      <c r="C15" s="115">
        <v>408.2</v>
      </c>
      <c r="D15" s="85">
        <v>3.4347410765203847E-2</v>
      </c>
      <c r="E15" s="108">
        <v>98.813846526264825</v>
      </c>
      <c r="F15" s="90">
        <v>52.739748179231299</v>
      </c>
      <c r="G15" s="133"/>
      <c r="H15" s="115">
        <v>394.2</v>
      </c>
      <c r="I15" s="85">
        <v>3.6318499977773123E-2</v>
      </c>
      <c r="J15" s="108">
        <v>95.424836601307192</v>
      </c>
      <c r="K15" s="90">
        <v>56.337016608543898</v>
      </c>
      <c r="L15" s="133"/>
      <c r="M15" s="115">
        <v>14</v>
      </c>
      <c r="N15" s="85">
        <v>1.3585967636284236E-2</v>
      </c>
      <c r="O15" s="108">
        <v>3.3890099249576373</v>
      </c>
      <c r="P15" s="90">
        <v>35.743963805542393</v>
      </c>
    </row>
    <row r="16" spans="1:16" s="132" customFormat="1" ht="16.5" customHeight="1">
      <c r="A16" s="25" t="s">
        <v>144</v>
      </c>
      <c r="B16" s="25" t="s">
        <v>9</v>
      </c>
      <c r="C16" s="115">
        <v>2061.5774999999999</v>
      </c>
      <c r="D16" s="85">
        <v>0.17346851841450767</v>
      </c>
      <c r="E16" s="108">
        <v>108.34441349590077</v>
      </c>
      <c r="F16" s="90">
        <v>55.877306502296342</v>
      </c>
      <c r="G16" s="133"/>
      <c r="H16" s="115">
        <v>1925.8775000000001</v>
      </c>
      <c r="I16" s="85">
        <v>0.17743526621243977</v>
      </c>
      <c r="J16" s="108">
        <v>101.21281795249106</v>
      </c>
      <c r="K16" s="90">
        <v>58.275417794945547</v>
      </c>
      <c r="L16" s="133"/>
      <c r="M16" s="115">
        <v>135.69999999999999</v>
      </c>
      <c r="N16" s="85">
        <v>0.13168684344598361</v>
      </c>
      <c r="O16" s="108">
        <v>7.1315955434097118</v>
      </c>
      <c r="P16" s="90">
        <v>40.777464797313044</v>
      </c>
    </row>
    <row r="17" spans="1:16" s="132" customFormat="1" ht="16.5" customHeight="1">
      <c r="A17" s="25" t="s">
        <v>144</v>
      </c>
      <c r="B17" s="25" t="s">
        <v>10</v>
      </c>
      <c r="C17" s="115">
        <v>122.4</v>
      </c>
      <c r="D17" s="85">
        <v>1.029917461455402E-2</v>
      </c>
      <c r="E17" s="108">
        <v>123.01507537688443</v>
      </c>
      <c r="F17" s="90">
        <v>60.707035671211848</v>
      </c>
      <c r="G17" s="133"/>
      <c r="H17" s="115">
        <v>119.30000000000001</v>
      </c>
      <c r="I17" s="85">
        <v>1.0991367446342805E-2</v>
      </c>
      <c r="J17" s="108">
        <v>119.8994974874372</v>
      </c>
      <c r="K17" s="90">
        <v>64.533606891052102</v>
      </c>
      <c r="L17" s="133"/>
      <c r="M17" s="115">
        <v>3.1</v>
      </c>
      <c r="N17" s="85">
        <v>3.0083214051772238E-3</v>
      </c>
      <c r="O17" s="108">
        <v>3.1155778894472363</v>
      </c>
      <c r="P17" s="90">
        <v>35.376217930835402</v>
      </c>
    </row>
    <row r="18" spans="1:16" s="132" customFormat="1" ht="16.5" customHeight="1">
      <c r="A18" s="25" t="s">
        <v>145</v>
      </c>
      <c r="B18" s="25" t="s">
        <v>11</v>
      </c>
      <c r="C18" s="115">
        <v>806.92</v>
      </c>
      <c r="D18" s="85">
        <v>6.7897140359280461E-2</v>
      </c>
      <c r="E18" s="108">
        <v>93.795187725212131</v>
      </c>
      <c r="F18" s="90">
        <v>51.087555319978144</v>
      </c>
      <c r="G18" s="133"/>
      <c r="H18" s="115">
        <v>733.20999999999992</v>
      </c>
      <c r="I18" s="85">
        <v>6.7552225694325285E-2</v>
      </c>
      <c r="J18" s="108">
        <v>85.227246309426931</v>
      </c>
      <c r="K18" s="90">
        <v>52.921832640099446</v>
      </c>
      <c r="L18" s="133"/>
      <c r="M18" s="115">
        <v>73.709999999999994</v>
      </c>
      <c r="N18" s="85">
        <v>7.1530119605036496E-2</v>
      </c>
      <c r="O18" s="108">
        <v>8.5679414157851905</v>
      </c>
      <c r="P18" s="90">
        <v>42.70924381593651</v>
      </c>
    </row>
    <row r="19" spans="1:16" s="132" customFormat="1" ht="16.5" customHeight="1">
      <c r="A19" s="25" t="s">
        <v>145</v>
      </c>
      <c r="B19" s="25" t="s">
        <v>12</v>
      </c>
      <c r="C19" s="115">
        <v>394.05</v>
      </c>
      <c r="D19" s="85">
        <v>3.3156779059354671E-2</v>
      </c>
      <c r="E19" s="108">
        <v>119.37291729778855</v>
      </c>
      <c r="F19" s="90">
        <v>59.50800066821639</v>
      </c>
      <c r="G19" s="133"/>
      <c r="H19" s="115">
        <v>379.05</v>
      </c>
      <c r="I19" s="85">
        <v>3.4922697657470581E-2</v>
      </c>
      <c r="J19" s="108">
        <v>114.82883974553165</v>
      </c>
      <c r="K19" s="90">
        <v>62.835438153736462</v>
      </c>
      <c r="L19" s="133"/>
      <c r="M19" s="115">
        <v>15</v>
      </c>
      <c r="N19" s="85">
        <v>1.4556393896018824E-2</v>
      </c>
      <c r="O19" s="108">
        <v>4.5440775522568915</v>
      </c>
      <c r="P19" s="90">
        <v>37.297444377612152</v>
      </c>
    </row>
    <row r="20" spans="1:16" s="132" customFormat="1" ht="16.5" customHeight="1">
      <c r="A20" s="25" t="s">
        <v>39</v>
      </c>
      <c r="B20" s="25" t="s">
        <v>13</v>
      </c>
      <c r="C20" s="115">
        <v>761.72500000000002</v>
      </c>
      <c r="D20" s="85">
        <v>6.4094271105156544E-2</v>
      </c>
      <c r="E20" s="108">
        <v>99.351115168905693</v>
      </c>
      <c r="F20" s="90">
        <v>52.916622409989067</v>
      </c>
      <c r="G20" s="133"/>
      <c r="H20" s="115">
        <v>684.16499999999996</v>
      </c>
      <c r="I20" s="85">
        <v>6.3033603595365667E-2</v>
      </c>
      <c r="J20" s="108">
        <v>89.235033259423503</v>
      </c>
      <c r="K20" s="90">
        <v>54.264044804817182</v>
      </c>
      <c r="L20" s="133"/>
      <c r="M20" s="115">
        <v>77.56</v>
      </c>
      <c r="N20" s="85">
        <v>7.5266260705014673E-2</v>
      </c>
      <c r="O20" s="108">
        <v>10.116081909482196</v>
      </c>
      <c r="P20" s="90">
        <v>44.791378335987162</v>
      </c>
    </row>
    <row r="21" spans="1:16" s="132" customFormat="1" ht="16.5" customHeight="1">
      <c r="A21" s="25" t="s">
        <v>39</v>
      </c>
      <c r="B21" s="25" t="s">
        <v>14</v>
      </c>
      <c r="C21" s="115">
        <v>385.62</v>
      </c>
      <c r="D21" s="85">
        <v>3.2447448650852292E-2</v>
      </c>
      <c r="E21" s="108">
        <v>85.427558706247225</v>
      </c>
      <c r="F21" s="90">
        <v>48.332847844922561</v>
      </c>
      <c r="G21" s="133"/>
      <c r="H21" s="115">
        <v>363.88</v>
      </c>
      <c r="I21" s="85">
        <v>3.3525052693840901E-2</v>
      </c>
      <c r="J21" s="108">
        <v>80.611431103234381</v>
      </c>
      <c r="K21" s="90">
        <v>51.375991157720733</v>
      </c>
      <c r="L21" s="133"/>
      <c r="M21" s="115">
        <v>21.74</v>
      </c>
      <c r="N21" s="85">
        <v>2.1097066886629948E-2</v>
      </c>
      <c r="O21" s="108">
        <v>4.8161276030128493</v>
      </c>
      <c r="P21" s="90">
        <v>37.663331584985571</v>
      </c>
    </row>
    <row r="22" spans="1:16" s="132" customFormat="1" ht="16.5" customHeight="1">
      <c r="A22" s="25" t="s">
        <v>39</v>
      </c>
      <c r="B22" s="25" t="s">
        <v>15</v>
      </c>
      <c r="C22" s="115">
        <v>360.35</v>
      </c>
      <c r="D22" s="85">
        <v>3.0321140297014226E-2</v>
      </c>
      <c r="E22" s="108">
        <v>71.469654898849669</v>
      </c>
      <c r="F22" s="90">
        <v>43.737765789157486</v>
      </c>
      <c r="G22" s="133"/>
      <c r="H22" s="115">
        <v>323.32</v>
      </c>
      <c r="I22" s="85">
        <v>2.9788172026417061E-2</v>
      </c>
      <c r="J22" s="108">
        <v>64.125347084490286</v>
      </c>
      <c r="K22" s="90">
        <v>45.854783869360276</v>
      </c>
      <c r="L22" s="133"/>
      <c r="M22" s="115">
        <v>37.03</v>
      </c>
      <c r="N22" s="85">
        <v>3.5934884397971809E-2</v>
      </c>
      <c r="O22" s="108">
        <v>7.3443078143593814</v>
      </c>
      <c r="P22" s="90">
        <v>41.063547077303681</v>
      </c>
    </row>
    <row r="23" spans="1:16" s="132" customFormat="1" ht="16.5" customHeight="1">
      <c r="A23" s="25" t="s">
        <v>39</v>
      </c>
      <c r="B23" s="25" t="s">
        <v>16</v>
      </c>
      <c r="C23" s="115">
        <v>127.7</v>
      </c>
      <c r="D23" s="85">
        <v>1.0745135606850885E-2</v>
      </c>
      <c r="E23" s="108">
        <v>94.873699851411587</v>
      </c>
      <c r="F23" s="90">
        <v>51.442612339026923</v>
      </c>
      <c r="G23" s="133"/>
      <c r="H23" s="115">
        <v>123.7</v>
      </c>
      <c r="I23" s="85">
        <v>1.139674897831186E-2</v>
      </c>
      <c r="J23" s="108">
        <v>91.901931649331345</v>
      </c>
      <c r="K23" s="90">
        <v>55.15719194703329</v>
      </c>
      <c r="L23" s="133"/>
      <c r="M23" s="115">
        <v>4</v>
      </c>
      <c r="N23" s="85">
        <v>3.881705038938353E-3</v>
      </c>
      <c r="O23" s="108">
        <v>2.9717682020802378</v>
      </c>
      <c r="P23" s="90">
        <v>35.182804532242955</v>
      </c>
    </row>
    <row r="24" spans="1:16" s="132" customFormat="1" ht="16.5" customHeight="1">
      <c r="A24" s="25" t="s">
        <v>39</v>
      </c>
      <c r="B24" s="25" t="s">
        <v>17</v>
      </c>
      <c r="C24" s="115">
        <v>148.19999999999999</v>
      </c>
      <c r="D24" s="85">
        <v>1.2470079067621778E-2</v>
      </c>
      <c r="E24" s="108">
        <v>103.05980528511822</v>
      </c>
      <c r="F24" s="90">
        <v>54.137560427513549</v>
      </c>
      <c r="G24" s="133"/>
      <c r="H24" s="115">
        <v>134.19999999999999</v>
      </c>
      <c r="I24" s="85">
        <v>1.2364136725056197E-2</v>
      </c>
      <c r="J24" s="108">
        <v>93.324061196105703</v>
      </c>
      <c r="K24" s="90">
        <v>55.633464663447697</v>
      </c>
      <c r="L24" s="133"/>
      <c r="M24" s="115">
        <v>14</v>
      </c>
      <c r="N24" s="85">
        <v>1.3585967636284236E-2</v>
      </c>
      <c r="O24" s="108">
        <v>9.7357440890125169</v>
      </c>
      <c r="P24" s="90">
        <v>44.279852083360282</v>
      </c>
    </row>
    <row r="25" spans="1:16" s="132" customFormat="1" ht="16.5" customHeight="1">
      <c r="A25" s="25" t="s">
        <v>39</v>
      </c>
      <c r="B25" s="25" t="s">
        <v>18</v>
      </c>
      <c r="C25" s="115">
        <v>511.94</v>
      </c>
      <c r="D25" s="85">
        <v>4.307646611253909E-2</v>
      </c>
      <c r="E25" s="108">
        <v>111.43665650848934</v>
      </c>
      <c r="F25" s="90">
        <v>56.895303944840691</v>
      </c>
      <c r="G25" s="133"/>
      <c r="H25" s="115">
        <v>486.34000000000003</v>
      </c>
      <c r="I25" s="85">
        <v>4.4807557785870575E-2</v>
      </c>
      <c r="J25" s="108">
        <v>105.8641706573792</v>
      </c>
      <c r="K25" s="90">
        <v>59.833160823900457</v>
      </c>
      <c r="L25" s="133"/>
      <c r="M25" s="115">
        <v>25.6</v>
      </c>
      <c r="N25" s="85">
        <v>2.484291224920546E-2</v>
      </c>
      <c r="O25" s="108">
        <v>5.5724858511101436</v>
      </c>
      <c r="P25" s="90">
        <v>38.680577516023554</v>
      </c>
    </row>
    <row r="26" spans="1:16" s="132" customFormat="1" ht="16.5" customHeight="1">
      <c r="A26" s="25" t="s">
        <v>39</v>
      </c>
      <c r="B26" s="25" t="s">
        <v>19</v>
      </c>
      <c r="C26" s="115">
        <v>202.7</v>
      </c>
      <c r="D26" s="85">
        <v>1.7055904365768787E-2</v>
      </c>
      <c r="E26" s="108">
        <v>109.3311758360302</v>
      </c>
      <c r="F26" s="90">
        <v>56.202158570701513</v>
      </c>
      <c r="G26" s="133"/>
      <c r="H26" s="115">
        <v>198.88</v>
      </c>
      <c r="I26" s="85">
        <v>1.8323245245001316E-2</v>
      </c>
      <c r="J26" s="108">
        <v>107.27076591154261</v>
      </c>
      <c r="K26" s="90">
        <v>60.30423108899376</v>
      </c>
      <c r="L26" s="133"/>
      <c r="M26" s="115">
        <v>3.82</v>
      </c>
      <c r="N26" s="85">
        <v>3.707028312186127E-3</v>
      </c>
      <c r="O26" s="108">
        <v>2.0604099244875944</v>
      </c>
      <c r="P26" s="90">
        <v>33.957095019679215</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37</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132</v>
      </c>
      <c r="B3" s="10" t="s">
        <v>22</v>
      </c>
      <c r="C3" s="70" t="s">
        <v>133</v>
      </c>
      <c r="D3" s="10" t="s">
        <v>76</v>
      </c>
      <c r="E3" s="121" t="s">
        <v>99</v>
      </c>
      <c r="F3" s="10" t="s">
        <v>78</v>
      </c>
      <c r="G3" s="69"/>
      <c r="H3" s="70" t="s">
        <v>134</v>
      </c>
      <c r="I3" s="10" t="s">
        <v>76</v>
      </c>
      <c r="J3" s="121" t="s">
        <v>99</v>
      </c>
      <c r="K3" s="10" t="s">
        <v>78</v>
      </c>
      <c r="L3" s="129"/>
      <c r="M3" s="70" t="s">
        <v>135</v>
      </c>
      <c r="N3" s="10" t="s">
        <v>76</v>
      </c>
      <c r="O3" s="121" t="s">
        <v>99</v>
      </c>
      <c r="P3" s="10" t="s">
        <v>78</v>
      </c>
    </row>
    <row r="4" spans="1:16" s="132" customFormat="1" ht="16.5" customHeight="1" thickTop="1">
      <c r="A4" s="19" t="s">
        <v>36</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141</v>
      </c>
      <c r="B5" s="25"/>
      <c r="C5" s="106">
        <v>1479.1649999999997</v>
      </c>
      <c r="D5" s="107">
        <v>9.2178403544134185E-3</v>
      </c>
      <c r="E5" s="184">
        <v>12.166787306496452</v>
      </c>
      <c r="F5" s="185">
        <v>54.392590744373919</v>
      </c>
      <c r="G5" s="133"/>
      <c r="H5" s="106">
        <v>1184.6149999999998</v>
      </c>
      <c r="I5" s="107">
        <v>1.001524714566746E-2</v>
      </c>
      <c r="J5" s="184">
        <v>9.7439830884893137</v>
      </c>
      <c r="K5" s="185">
        <v>55.007500631915924</v>
      </c>
      <c r="L5" s="133"/>
      <c r="M5" s="106">
        <v>294.55</v>
      </c>
      <c r="N5" s="107">
        <v>6.9820954822357858E-3</v>
      </c>
      <c r="O5" s="184">
        <v>2.4228042180071396</v>
      </c>
      <c r="P5" s="185">
        <v>49.198448183405105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142</v>
      </c>
      <c r="B7" s="25" t="s">
        <v>0</v>
      </c>
      <c r="C7" s="115">
        <v>312.14999999999998</v>
      </c>
      <c r="D7" s="85">
        <v>0.21103122369715349</v>
      </c>
      <c r="E7" s="124">
        <v>9.8243791898781989</v>
      </c>
      <c r="F7" s="90">
        <v>50.136432728772533</v>
      </c>
      <c r="G7" s="133"/>
      <c r="H7" s="115">
        <v>246.65</v>
      </c>
      <c r="I7" s="85">
        <v>0.20821110656204764</v>
      </c>
      <c r="J7" s="124">
        <v>7.7628804330721053</v>
      </c>
      <c r="K7" s="90">
        <v>51.128948269790314</v>
      </c>
      <c r="L7" s="133"/>
      <c r="M7" s="115">
        <v>65.5</v>
      </c>
      <c r="N7" s="85">
        <v>0.22237311152605668</v>
      </c>
      <c r="O7" s="124">
        <v>2.0614987568060932</v>
      </c>
      <c r="P7" s="90">
        <v>47.133624280612679</v>
      </c>
    </row>
    <row r="8" spans="1:16" s="132" customFormat="1" ht="16.5" customHeight="1">
      <c r="A8" s="25" t="s">
        <v>142</v>
      </c>
      <c r="B8" s="25" t="s">
        <v>1</v>
      </c>
      <c r="C8" s="115">
        <v>44.55</v>
      </c>
      <c r="D8" s="85">
        <v>3.0118343795316957E-2</v>
      </c>
      <c r="E8" s="124">
        <v>12.754079587746922</v>
      </c>
      <c r="F8" s="90">
        <v>55.459701438113193</v>
      </c>
      <c r="G8" s="133"/>
      <c r="H8" s="115">
        <v>35.65</v>
      </c>
      <c r="I8" s="85">
        <v>3.009416561498884E-2</v>
      </c>
      <c r="J8" s="124">
        <v>10.206126538791869</v>
      </c>
      <c r="K8" s="90">
        <v>55.912273317930207</v>
      </c>
      <c r="L8" s="133"/>
      <c r="M8" s="115">
        <v>8.9</v>
      </c>
      <c r="N8" s="85">
        <v>3.0215583092853507E-2</v>
      </c>
      <c r="O8" s="124">
        <v>2.547953048955053</v>
      </c>
      <c r="P8" s="90">
        <v>49.913661002743005</v>
      </c>
    </row>
    <row r="9" spans="1:16" s="132" customFormat="1" ht="16.5" customHeight="1">
      <c r="A9" s="25" t="s">
        <v>142</v>
      </c>
      <c r="B9" s="25" t="s">
        <v>2</v>
      </c>
      <c r="C9" s="115">
        <v>45.5</v>
      </c>
      <c r="D9" s="85">
        <v>3.0760598040110474E-2</v>
      </c>
      <c r="E9" s="124">
        <v>7.6432051066689066</v>
      </c>
      <c r="F9" s="90">
        <v>46.173237121733848</v>
      </c>
      <c r="G9" s="133"/>
      <c r="H9" s="115">
        <v>26.2</v>
      </c>
      <c r="I9" s="85">
        <v>2.211689029769166E-2</v>
      </c>
      <c r="J9" s="124">
        <v>4.4011422812027545</v>
      </c>
      <c r="K9" s="90">
        <v>44.547422868202894</v>
      </c>
      <c r="L9" s="133"/>
      <c r="M9" s="115">
        <v>19.3</v>
      </c>
      <c r="N9" s="85">
        <v>6.5523680190120517E-2</v>
      </c>
      <c r="O9" s="124">
        <v>3.2420628254661517</v>
      </c>
      <c r="P9" s="90">
        <v>53.880427663113309</v>
      </c>
    </row>
    <row r="10" spans="1:16" s="132" customFormat="1" ht="16.5" customHeight="1">
      <c r="A10" s="25" t="s">
        <v>142</v>
      </c>
      <c r="B10" s="25" t="s">
        <v>3</v>
      </c>
      <c r="C10" s="115">
        <v>27.7</v>
      </c>
      <c r="D10" s="85">
        <v>1.8726781663979342E-2</v>
      </c>
      <c r="E10" s="124">
        <v>5.8205505358268548</v>
      </c>
      <c r="F10" s="90">
        <v>42.861471846363536</v>
      </c>
      <c r="G10" s="133"/>
      <c r="H10" s="115">
        <v>27.7</v>
      </c>
      <c r="I10" s="85">
        <v>2.3383124475040418E-2</v>
      </c>
      <c r="J10" s="124">
        <v>5.8205505358268548</v>
      </c>
      <c r="K10" s="90">
        <v>47.32630422689428</v>
      </c>
      <c r="L10" s="133"/>
      <c r="M10" s="115">
        <v>0</v>
      </c>
      <c r="N10" s="85">
        <v>0</v>
      </c>
      <c r="O10" s="124">
        <v>0</v>
      </c>
      <c r="P10" s="90">
        <v>35.352368900524425</v>
      </c>
    </row>
    <row r="11" spans="1:16" s="132" customFormat="1" ht="16.5" customHeight="1">
      <c r="A11" s="25" t="s">
        <v>142</v>
      </c>
      <c r="B11" s="25" t="s">
        <v>4</v>
      </c>
      <c r="C11" s="115">
        <v>18.5</v>
      </c>
      <c r="D11" s="85">
        <v>1.2507056345978984E-2</v>
      </c>
      <c r="E11" s="124">
        <v>10.170423309510721</v>
      </c>
      <c r="F11" s="90">
        <v>50.765195258699215</v>
      </c>
      <c r="G11" s="133"/>
      <c r="H11" s="115">
        <v>5.9</v>
      </c>
      <c r="I11" s="85">
        <v>4.9805210975717865E-3</v>
      </c>
      <c r="J11" s="124">
        <v>3.2435404068169325</v>
      </c>
      <c r="K11" s="90">
        <v>42.281099378088427</v>
      </c>
      <c r="L11" s="133"/>
      <c r="M11" s="115">
        <v>12.6</v>
      </c>
      <c r="N11" s="85">
        <v>4.2777117637073502E-2</v>
      </c>
      <c r="O11" s="124">
        <v>6.9268829026937881</v>
      </c>
      <c r="P11" s="90">
        <v>74.938799013651405</v>
      </c>
    </row>
    <row r="12" spans="1:16" s="132" customFormat="1" ht="16.5" customHeight="1">
      <c r="A12" s="25" t="s">
        <v>143</v>
      </c>
      <c r="B12" s="25" t="s">
        <v>5</v>
      </c>
      <c r="C12" s="115">
        <v>106.16499999999999</v>
      </c>
      <c r="D12" s="85">
        <v>7.1773601998424794E-2</v>
      </c>
      <c r="E12" s="124">
        <v>13.431806680161941</v>
      </c>
      <c r="F12" s="90">
        <v>56.691132279010716</v>
      </c>
      <c r="G12" s="133"/>
      <c r="H12" s="115">
        <v>56.905000000000001</v>
      </c>
      <c r="I12" s="85">
        <v>4.8036703908020756E-2</v>
      </c>
      <c r="J12" s="124">
        <v>7.1995192307692308</v>
      </c>
      <c r="K12" s="90">
        <v>50.026014044778343</v>
      </c>
      <c r="L12" s="133"/>
      <c r="M12" s="115">
        <v>49.26</v>
      </c>
      <c r="N12" s="85">
        <v>0.16723815990493973</v>
      </c>
      <c r="O12" s="124">
        <v>6.2322874493927127</v>
      </c>
      <c r="P12" s="90">
        <v>70.969256759904681</v>
      </c>
    </row>
    <row r="13" spans="1:16" s="132" customFormat="1" ht="16.5" customHeight="1">
      <c r="A13" s="25" t="s">
        <v>143</v>
      </c>
      <c r="B13" s="25" t="s">
        <v>6</v>
      </c>
      <c r="C13" s="115">
        <v>53.2</v>
      </c>
      <c r="D13" s="85">
        <v>3.5966237708436863E-2</v>
      </c>
      <c r="E13" s="124">
        <v>23.519009725906276</v>
      </c>
      <c r="F13" s="90">
        <v>75.019590839906442</v>
      </c>
      <c r="G13" s="133"/>
      <c r="H13" s="115">
        <v>50.7</v>
      </c>
      <c r="I13" s="85">
        <v>4.2798715194388062E-2</v>
      </c>
      <c r="J13" s="124">
        <v>22.413793103448278</v>
      </c>
      <c r="K13" s="90">
        <v>79.812132247965678</v>
      </c>
      <c r="L13" s="133"/>
      <c r="M13" s="115">
        <v>2.5</v>
      </c>
      <c r="N13" s="85">
        <v>8.4875233406891872E-3</v>
      </c>
      <c r="O13" s="124">
        <v>1.1052166224580018</v>
      </c>
      <c r="P13" s="90">
        <v>41.668569303996733</v>
      </c>
    </row>
    <row r="14" spans="1:16" s="132" customFormat="1" ht="16.5" customHeight="1">
      <c r="A14" s="25" t="s">
        <v>143</v>
      </c>
      <c r="B14" s="25" t="s">
        <v>7</v>
      </c>
      <c r="C14" s="115">
        <v>13</v>
      </c>
      <c r="D14" s="85">
        <v>8.7887422971744209E-3</v>
      </c>
      <c r="E14" s="124">
        <v>11.839708561020036</v>
      </c>
      <c r="F14" s="90">
        <v>53.798288319268735</v>
      </c>
      <c r="G14" s="133"/>
      <c r="H14" s="115">
        <v>13</v>
      </c>
      <c r="I14" s="85">
        <v>1.0974029537022579E-2</v>
      </c>
      <c r="J14" s="124">
        <v>11.839708561020036</v>
      </c>
      <c r="K14" s="90">
        <v>59.110458628375255</v>
      </c>
      <c r="L14" s="133"/>
      <c r="M14" s="115">
        <v>0</v>
      </c>
      <c r="N14" s="85">
        <v>0</v>
      </c>
      <c r="O14" s="124">
        <v>0</v>
      </c>
      <c r="P14" s="90">
        <v>35.352368900524425</v>
      </c>
    </row>
    <row r="15" spans="1:16" s="132" customFormat="1" ht="16.5" customHeight="1">
      <c r="A15" s="25" t="s">
        <v>143</v>
      </c>
      <c r="B15" s="25" t="s">
        <v>8</v>
      </c>
      <c r="C15" s="115">
        <v>35.799999999999997</v>
      </c>
      <c r="D15" s="85">
        <v>2.4202844172218789E-2</v>
      </c>
      <c r="E15" s="124">
        <v>8.6661825223916722</v>
      </c>
      <c r="F15" s="90">
        <v>48.031988163799682</v>
      </c>
      <c r="G15" s="133"/>
      <c r="H15" s="115">
        <v>33.299999999999997</v>
      </c>
      <c r="I15" s="85">
        <v>2.8110398737142449E-2</v>
      </c>
      <c r="J15" s="124">
        <v>8.0610021786492378</v>
      </c>
      <c r="K15" s="90">
        <v>51.712603436445818</v>
      </c>
      <c r="L15" s="133"/>
      <c r="M15" s="115">
        <v>2.5</v>
      </c>
      <c r="N15" s="85">
        <v>8.4875233406891872E-3</v>
      </c>
      <c r="O15" s="124">
        <v>0.60518034374243523</v>
      </c>
      <c r="P15" s="90">
        <v>38.810912912302285</v>
      </c>
    </row>
    <row r="16" spans="1:16" s="132" customFormat="1" ht="16.5" customHeight="1">
      <c r="A16" s="25" t="s">
        <v>144</v>
      </c>
      <c r="B16" s="25" t="s">
        <v>9</v>
      </c>
      <c r="C16" s="115">
        <v>221.55</v>
      </c>
      <c r="D16" s="85">
        <v>0.14978045045684563</v>
      </c>
      <c r="E16" s="124">
        <v>11.64336766869876</v>
      </c>
      <c r="F16" s="90">
        <v>53.441536711077603</v>
      </c>
      <c r="G16" s="133"/>
      <c r="H16" s="115">
        <v>184.4</v>
      </c>
      <c r="I16" s="85">
        <v>0.15566238820207412</v>
      </c>
      <c r="J16" s="124">
        <v>9.6909817111624967</v>
      </c>
      <c r="K16" s="90">
        <v>54.903735884205993</v>
      </c>
      <c r="L16" s="133"/>
      <c r="M16" s="115">
        <v>37.15</v>
      </c>
      <c r="N16" s="85">
        <v>0.1261245968426413</v>
      </c>
      <c r="O16" s="124">
        <v>1.9523859575362623</v>
      </c>
      <c r="P16" s="90">
        <v>46.510055748645286</v>
      </c>
    </row>
    <row r="17" spans="1:16" s="132" customFormat="1" ht="16.5" customHeight="1">
      <c r="A17" s="25" t="s">
        <v>144</v>
      </c>
      <c r="B17" s="25" t="s">
        <v>10</v>
      </c>
      <c r="C17" s="115">
        <v>6</v>
      </c>
      <c r="D17" s="85">
        <v>4.0563425986958864E-3</v>
      </c>
      <c r="E17" s="124">
        <v>6.0301507537688446</v>
      </c>
      <c r="F17" s="90">
        <v>43.242315663176086</v>
      </c>
      <c r="G17" s="133"/>
      <c r="H17" s="115">
        <v>6</v>
      </c>
      <c r="I17" s="85">
        <v>5.0649367093950366E-3</v>
      </c>
      <c r="J17" s="124">
        <v>6.0301507537688446</v>
      </c>
      <c r="K17" s="90">
        <v>47.736654199510795</v>
      </c>
      <c r="L17" s="133"/>
      <c r="M17" s="115">
        <v>0</v>
      </c>
      <c r="N17" s="85">
        <v>0</v>
      </c>
      <c r="O17" s="124">
        <v>0</v>
      </c>
      <c r="P17" s="90">
        <v>35.352368900524425</v>
      </c>
    </row>
    <row r="18" spans="1:16" s="132" customFormat="1" ht="16.5" customHeight="1">
      <c r="A18" s="25" t="s">
        <v>145</v>
      </c>
      <c r="B18" s="25" t="s">
        <v>11</v>
      </c>
      <c r="C18" s="115">
        <v>131.41999999999999</v>
      </c>
      <c r="D18" s="85">
        <v>8.8847424053435556E-2</v>
      </c>
      <c r="E18" s="124">
        <v>15.276066488434267</v>
      </c>
      <c r="F18" s="90">
        <v>60.042154293552763</v>
      </c>
      <c r="G18" s="133"/>
      <c r="H18" s="115">
        <v>109.46</v>
      </c>
      <c r="I18" s="85">
        <v>9.2401328701730109E-2</v>
      </c>
      <c r="J18" s="124">
        <v>12.723468557479949</v>
      </c>
      <c r="K18" s="90">
        <v>60.840661458828713</v>
      </c>
      <c r="L18" s="133"/>
      <c r="M18" s="115">
        <v>21.96</v>
      </c>
      <c r="N18" s="85">
        <v>7.4554405024613815E-2</v>
      </c>
      <c r="O18" s="124">
        <v>2.5525979309543181</v>
      </c>
      <c r="P18" s="90">
        <v>49.940206030171744</v>
      </c>
    </row>
    <row r="19" spans="1:16" s="132" customFormat="1" ht="16.5" customHeight="1">
      <c r="A19" s="25" t="s">
        <v>145</v>
      </c>
      <c r="B19" s="25" t="s">
        <v>12</v>
      </c>
      <c r="C19" s="115">
        <v>79.86</v>
      </c>
      <c r="D19" s="85">
        <v>5.3989919988642249E-2</v>
      </c>
      <c r="E19" s="124">
        <v>24.192668888215692</v>
      </c>
      <c r="F19" s="90">
        <v>76.243630247516563</v>
      </c>
      <c r="G19" s="133"/>
      <c r="H19" s="115">
        <v>71.8</v>
      </c>
      <c r="I19" s="85">
        <v>6.0610409289093933E-2</v>
      </c>
      <c r="J19" s="124">
        <v>21.750984550136323</v>
      </c>
      <c r="K19" s="90">
        <v>78.514502529962101</v>
      </c>
      <c r="L19" s="133"/>
      <c r="M19" s="115">
        <v>8.06</v>
      </c>
      <c r="N19" s="85">
        <v>2.7363775250381941E-2</v>
      </c>
      <c r="O19" s="124">
        <v>2.4416843380793702</v>
      </c>
      <c r="P19" s="90">
        <v>49.306346146206842</v>
      </c>
    </row>
    <row r="20" spans="1:16" s="132" customFormat="1" ht="16.5" customHeight="1">
      <c r="A20" s="25" t="s">
        <v>39</v>
      </c>
      <c r="B20" s="25" t="s">
        <v>13</v>
      </c>
      <c r="C20" s="115">
        <v>107.57</v>
      </c>
      <c r="D20" s="85">
        <v>7.2723462223619417E-2</v>
      </c>
      <c r="E20" s="124">
        <v>14.030259553932437</v>
      </c>
      <c r="F20" s="90">
        <v>57.778521781116467</v>
      </c>
      <c r="G20" s="133"/>
      <c r="H20" s="115">
        <v>85.8</v>
      </c>
      <c r="I20" s="85">
        <v>7.2428594944349015E-2</v>
      </c>
      <c r="J20" s="124">
        <v>11.190817790530847</v>
      </c>
      <c r="K20" s="90">
        <v>57.840076791391475</v>
      </c>
      <c r="L20" s="133"/>
      <c r="M20" s="115">
        <v>21.77</v>
      </c>
      <c r="N20" s="85">
        <v>7.3909353250721441E-2</v>
      </c>
      <c r="O20" s="124">
        <v>2.8394417634015912</v>
      </c>
      <c r="P20" s="90">
        <v>51.579489310410189</v>
      </c>
    </row>
    <row r="21" spans="1:16" s="132" customFormat="1" ht="16.5" customHeight="1">
      <c r="A21" s="25" t="s">
        <v>39</v>
      </c>
      <c r="B21" s="25" t="s">
        <v>14</v>
      </c>
      <c r="C21" s="115">
        <v>36.4</v>
      </c>
      <c r="D21" s="85">
        <v>2.4608478432088379E-2</v>
      </c>
      <c r="E21" s="124">
        <v>8.0638015064244577</v>
      </c>
      <c r="F21" s="90">
        <v>46.937461223184229</v>
      </c>
      <c r="G21" s="133"/>
      <c r="H21" s="115">
        <v>27.4</v>
      </c>
      <c r="I21" s="85">
        <v>2.3129877639570664E-2</v>
      </c>
      <c r="J21" s="124">
        <v>6.0700044306601679</v>
      </c>
      <c r="K21" s="90">
        <v>47.814678713901081</v>
      </c>
      <c r="L21" s="133"/>
      <c r="M21" s="115">
        <v>9</v>
      </c>
      <c r="N21" s="85">
        <v>3.0555084026481071E-2</v>
      </c>
      <c r="O21" s="124">
        <v>1.9937970757642889</v>
      </c>
      <c r="P21" s="90">
        <v>46.746716070563345</v>
      </c>
    </row>
    <row r="22" spans="1:16" s="132" customFormat="1" ht="16.5" customHeight="1">
      <c r="A22" s="25" t="s">
        <v>39</v>
      </c>
      <c r="B22" s="25" t="s">
        <v>15</v>
      </c>
      <c r="C22" s="115">
        <v>59</v>
      </c>
      <c r="D22" s="85">
        <v>3.9887368887176221E-2</v>
      </c>
      <c r="E22" s="124">
        <v>11.701705672352242</v>
      </c>
      <c r="F22" s="90">
        <v>53.547536925174548</v>
      </c>
      <c r="G22" s="133"/>
      <c r="H22" s="115">
        <v>55.2</v>
      </c>
      <c r="I22" s="85">
        <v>4.6597417726434338E-2</v>
      </c>
      <c r="J22" s="124">
        <v>10.948036493454978</v>
      </c>
      <c r="K22" s="90">
        <v>57.364765746464712</v>
      </c>
      <c r="L22" s="133"/>
      <c r="M22" s="115">
        <v>3.8</v>
      </c>
      <c r="N22" s="85">
        <v>1.2901035477847564E-2</v>
      </c>
      <c r="O22" s="124">
        <v>0.75366917889726304</v>
      </c>
      <c r="P22" s="90">
        <v>39.659511477921214</v>
      </c>
    </row>
    <row r="23" spans="1:16" s="132" customFormat="1" ht="16.5" customHeight="1">
      <c r="A23" s="25" t="s">
        <v>39</v>
      </c>
      <c r="B23" s="25" t="s">
        <v>16</v>
      </c>
      <c r="C23" s="115">
        <v>18.5</v>
      </c>
      <c r="D23" s="85">
        <v>1.2507056345978984E-2</v>
      </c>
      <c r="E23" s="124">
        <v>13.744427934621099</v>
      </c>
      <c r="F23" s="90">
        <v>57.259165427706705</v>
      </c>
      <c r="G23" s="133"/>
      <c r="H23" s="115">
        <v>18.5</v>
      </c>
      <c r="I23" s="85">
        <v>1.5616888187301363E-2</v>
      </c>
      <c r="J23" s="124">
        <v>13.744427934621099</v>
      </c>
      <c r="K23" s="90">
        <v>62.839469745222722</v>
      </c>
      <c r="L23" s="133"/>
      <c r="M23" s="115">
        <v>0</v>
      </c>
      <c r="N23" s="85">
        <v>0</v>
      </c>
      <c r="O23" s="124">
        <v>0</v>
      </c>
      <c r="P23" s="90">
        <v>35.352368900524425</v>
      </c>
    </row>
    <row r="24" spans="1:16" s="132" customFormat="1" ht="16.5" customHeight="1">
      <c r="A24" s="25" t="s">
        <v>39</v>
      </c>
      <c r="B24" s="25" t="s">
        <v>17</v>
      </c>
      <c r="C24" s="115">
        <v>37.6</v>
      </c>
      <c r="D24" s="85">
        <v>2.5419746951827558E-2</v>
      </c>
      <c r="E24" s="124">
        <v>26.147426981919331</v>
      </c>
      <c r="F24" s="90">
        <v>79.795427763096257</v>
      </c>
      <c r="G24" s="133"/>
      <c r="H24" s="115">
        <v>15.1</v>
      </c>
      <c r="I24" s="85">
        <v>1.2746757385310841E-2</v>
      </c>
      <c r="J24" s="124">
        <v>10.500695410292073</v>
      </c>
      <c r="K24" s="90">
        <v>56.488972758134224</v>
      </c>
      <c r="L24" s="133"/>
      <c r="M24" s="115">
        <v>22.5</v>
      </c>
      <c r="N24" s="85">
        <v>7.638771006620268E-2</v>
      </c>
      <c r="O24" s="124">
        <v>15.64673157162726</v>
      </c>
      <c r="P24" s="90">
        <v>124.77184582256145</v>
      </c>
    </row>
    <row r="25" spans="1:16" s="132" customFormat="1" ht="16.5" customHeight="1">
      <c r="A25" s="25" t="s">
        <v>39</v>
      </c>
      <c r="B25" s="25" t="s">
        <v>18</v>
      </c>
      <c r="C25" s="115">
        <v>105.8</v>
      </c>
      <c r="D25" s="85">
        <v>7.1526841157004126E-2</v>
      </c>
      <c r="E25" s="124">
        <v>23.030039181541142</v>
      </c>
      <c r="F25" s="90">
        <v>74.131130845668892</v>
      </c>
      <c r="G25" s="133"/>
      <c r="H25" s="115">
        <v>100.05</v>
      </c>
      <c r="I25" s="85">
        <v>8.4457819629162226E-2</v>
      </c>
      <c r="J25" s="124">
        <v>21.778406617326947</v>
      </c>
      <c r="K25" s="90">
        <v>78.568188755249693</v>
      </c>
      <c r="L25" s="133"/>
      <c r="M25" s="115">
        <v>5.75</v>
      </c>
      <c r="N25" s="85">
        <v>1.952130368358513E-2</v>
      </c>
      <c r="O25" s="124">
        <v>1.2516325642141923</v>
      </c>
      <c r="P25" s="90">
        <v>42.505321495018336</v>
      </c>
    </row>
    <row r="26" spans="1:16" s="132" customFormat="1" ht="16.5" customHeight="1">
      <c r="A26" s="25" t="s">
        <v>39</v>
      </c>
      <c r="B26" s="25" t="s">
        <v>19</v>
      </c>
      <c r="C26" s="115">
        <v>18.899999999999999</v>
      </c>
      <c r="D26" s="85">
        <v>1.2777479185892041E-2</v>
      </c>
      <c r="E26" s="124">
        <v>10.194174757281553</v>
      </c>
      <c r="F26" s="90">
        <v>50.80835166432076</v>
      </c>
      <c r="G26" s="133"/>
      <c r="H26" s="115">
        <v>14.9</v>
      </c>
      <c r="I26" s="85">
        <v>1.2577926161664341E-2</v>
      </c>
      <c r="J26" s="124">
        <v>8.0366774541531818</v>
      </c>
      <c r="K26" s="90">
        <v>51.664981109862062</v>
      </c>
      <c r="L26" s="133"/>
      <c r="M26" s="115">
        <v>4</v>
      </c>
      <c r="N26" s="85">
        <v>1.3580037345102698E-2</v>
      </c>
      <c r="O26" s="124">
        <v>2.1574973031283711</v>
      </c>
      <c r="P26" s="90">
        <v>47.68224619299852</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37</v>
      </c>
      <c r="B196" s="204"/>
      <c r="C196" s="205" t="s">
        <v>136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140</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21</v>
      </c>
      <c r="B3" s="10" t="s">
        <v>22</v>
      </c>
      <c r="C3" s="70" t="s">
        <v>137</v>
      </c>
      <c r="D3" s="10" t="s">
        <v>76</v>
      </c>
      <c r="E3" s="121" t="s">
        <v>99</v>
      </c>
      <c r="F3" s="10" t="s">
        <v>56</v>
      </c>
      <c r="G3" s="69"/>
      <c r="H3" s="70" t="s">
        <v>138</v>
      </c>
      <c r="I3" s="10" t="s">
        <v>76</v>
      </c>
      <c r="J3" s="121" t="s">
        <v>99</v>
      </c>
      <c r="K3" s="10" t="s">
        <v>56</v>
      </c>
      <c r="L3" s="197"/>
      <c r="M3" s="198"/>
    </row>
    <row r="4" spans="1:13" s="132" customFormat="1" ht="16.5" customHeight="1" thickTop="1">
      <c r="A4" s="19" t="s">
        <v>36</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141</v>
      </c>
      <c r="B5" s="25"/>
      <c r="C5" s="106">
        <v>643.33000000000015</v>
      </c>
      <c r="D5" s="107">
        <v>9.5703467768584443E-3</v>
      </c>
      <c r="E5" s="184">
        <v>5.2916742066560296</v>
      </c>
      <c r="F5" s="185">
        <v>54.038712104485555</v>
      </c>
      <c r="G5" s="133"/>
      <c r="H5" s="106">
        <v>1024.7949999999998</v>
      </c>
      <c r="I5" s="107">
        <v>7.553994954108724E-3</v>
      </c>
      <c r="J5" s="184">
        <v>8.4293927978021603</v>
      </c>
      <c r="K5" s="185">
        <v>50.773384908648978</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142</v>
      </c>
      <c r="B7" s="25" t="s">
        <v>0</v>
      </c>
      <c r="C7" s="115">
        <v>138.87</v>
      </c>
      <c r="D7" s="85">
        <v>0.21586122207887082</v>
      </c>
      <c r="E7" s="124">
        <v>4.3706920970635448</v>
      </c>
      <c r="F7" s="90">
        <v>50.958612430827387</v>
      </c>
      <c r="G7" s="133"/>
      <c r="H7" s="115">
        <v>306.44</v>
      </c>
      <c r="I7" s="85">
        <v>0.29902565879029469</v>
      </c>
      <c r="J7" s="124">
        <v>9.644666855506248</v>
      </c>
      <c r="K7" s="90">
        <v>55.795709724030409</v>
      </c>
      <c r="L7" s="200"/>
      <c r="M7" s="199"/>
    </row>
    <row r="8" spans="1:13" s="132" customFormat="1" ht="16.5" customHeight="1">
      <c r="A8" s="25" t="s">
        <v>142</v>
      </c>
      <c r="B8" s="25" t="s">
        <v>1</v>
      </c>
      <c r="C8" s="115">
        <v>19.399999999999999</v>
      </c>
      <c r="D8" s="85">
        <v>3.0155596661122587E-2</v>
      </c>
      <c r="E8" s="124">
        <v>5.5539650730031491</v>
      </c>
      <c r="F8" s="90">
        <v>54.91590830995446</v>
      </c>
      <c r="G8" s="133"/>
      <c r="H8" s="115">
        <v>28.2</v>
      </c>
      <c r="I8" s="85">
        <v>2.7517698661683559E-2</v>
      </c>
      <c r="J8" s="124">
        <v>8.0732894360148872</v>
      </c>
      <c r="K8" s="90">
        <v>49.30172776316217</v>
      </c>
      <c r="L8" s="200"/>
      <c r="M8" s="199"/>
    </row>
    <row r="9" spans="1:13" s="132" customFormat="1" ht="16.5" customHeight="1">
      <c r="A9" s="25" t="s">
        <v>142</v>
      </c>
      <c r="B9" s="25" t="s">
        <v>2</v>
      </c>
      <c r="C9" s="115">
        <v>35.9</v>
      </c>
      <c r="D9" s="85">
        <v>5.5803397945067057E-2</v>
      </c>
      <c r="E9" s="124">
        <v>6.0305728204266753</v>
      </c>
      <c r="F9" s="90">
        <v>56.509858237984787</v>
      </c>
      <c r="G9" s="133"/>
      <c r="H9" s="115">
        <v>41.9</v>
      </c>
      <c r="I9" s="85">
        <v>4.0886226025692946E-2</v>
      </c>
      <c r="J9" s="124">
        <v>7.0384679993280699</v>
      </c>
      <c r="K9" s="90">
        <v>45.025153810139997</v>
      </c>
      <c r="L9" s="200"/>
      <c r="M9" s="199"/>
    </row>
    <row r="10" spans="1:13" s="132" customFormat="1" ht="16.5" customHeight="1">
      <c r="A10" s="25" t="s">
        <v>142</v>
      </c>
      <c r="B10" s="25" t="s">
        <v>3</v>
      </c>
      <c r="C10" s="115">
        <v>14.9</v>
      </c>
      <c r="D10" s="85">
        <v>2.3160741765501369E-2</v>
      </c>
      <c r="E10" s="124">
        <v>3.1309098550115571</v>
      </c>
      <c r="F10" s="90">
        <v>46.812328980390774</v>
      </c>
      <c r="G10" s="133"/>
      <c r="H10" s="115">
        <v>33.299999999999997</v>
      </c>
      <c r="I10" s="85">
        <v>3.249430373879654E-2</v>
      </c>
      <c r="J10" s="124">
        <v>6.9972683336835466</v>
      </c>
      <c r="K10" s="90">
        <v>44.854889249779987</v>
      </c>
      <c r="L10" s="200"/>
      <c r="M10" s="199"/>
    </row>
    <row r="11" spans="1:13" s="132" customFormat="1" ht="16.5" customHeight="1">
      <c r="A11" s="25" t="s">
        <v>142</v>
      </c>
      <c r="B11" s="25" t="s">
        <v>4</v>
      </c>
      <c r="C11" s="115">
        <v>18.3</v>
      </c>
      <c r="D11" s="85">
        <v>2.8445743242192959E-2</v>
      </c>
      <c r="E11" s="124">
        <v>10.06047278724574</v>
      </c>
      <c r="F11" s="90">
        <v>69.987311755693966</v>
      </c>
      <c r="G11" s="133"/>
      <c r="H11" s="115">
        <v>12.1</v>
      </c>
      <c r="I11" s="85">
        <v>1.1807239496679825E-2</v>
      </c>
      <c r="J11" s="124">
        <v>6.6520065970313356</v>
      </c>
      <c r="K11" s="90">
        <v>43.42803694696196</v>
      </c>
      <c r="L11" s="200"/>
      <c r="M11" s="199"/>
    </row>
    <row r="12" spans="1:13" s="132" customFormat="1" ht="16.5" customHeight="1">
      <c r="A12" s="25" t="s">
        <v>143</v>
      </c>
      <c r="B12" s="25" t="s">
        <v>5</v>
      </c>
      <c r="C12" s="115">
        <v>44.68</v>
      </c>
      <c r="D12" s="85">
        <v>6.9451137052523565E-2</v>
      </c>
      <c r="E12" s="124">
        <v>5.652834008097166</v>
      </c>
      <c r="F12" s="90">
        <v>55.246562045294404</v>
      </c>
      <c r="G12" s="133"/>
      <c r="H12" s="115">
        <v>64.48</v>
      </c>
      <c r="I12" s="85">
        <v>6.2919901053381425E-2</v>
      </c>
      <c r="J12" s="124">
        <v>8.1578947368421062</v>
      </c>
      <c r="K12" s="90">
        <v>49.651373424701347</v>
      </c>
      <c r="L12" s="200"/>
      <c r="M12" s="199"/>
    </row>
    <row r="13" spans="1:13" s="132" customFormat="1" ht="16.5" customHeight="1">
      <c r="A13" s="25" t="s">
        <v>143</v>
      </c>
      <c r="B13" s="25" t="s">
        <v>6</v>
      </c>
      <c r="C13" s="115">
        <v>13.1</v>
      </c>
      <c r="D13" s="85">
        <v>2.0362799807252883E-2</v>
      </c>
      <c r="E13" s="124">
        <v>5.7913351016799295</v>
      </c>
      <c r="F13" s="90">
        <v>55.709760155987702</v>
      </c>
      <c r="G13" s="133"/>
      <c r="H13" s="115">
        <v>12.72</v>
      </c>
      <c r="I13" s="85">
        <v>1.2412238545270031E-2</v>
      </c>
      <c r="J13" s="124">
        <v>5.6233421750663126</v>
      </c>
      <c r="K13" s="90">
        <v>39.176907894725673</v>
      </c>
      <c r="L13" s="200"/>
      <c r="M13" s="199"/>
    </row>
    <row r="14" spans="1:13" s="132" customFormat="1" ht="16.5" customHeight="1">
      <c r="A14" s="25" t="s">
        <v>143</v>
      </c>
      <c r="B14" s="25" t="s">
        <v>7</v>
      </c>
      <c r="C14" s="115">
        <v>0.7</v>
      </c>
      <c r="D14" s="85">
        <v>1.0880885393188561E-3</v>
      </c>
      <c r="E14" s="124">
        <v>0.63752276867030966</v>
      </c>
      <c r="F14" s="90">
        <v>38.473534262281277</v>
      </c>
      <c r="G14" s="133"/>
      <c r="H14" s="115">
        <v>12</v>
      </c>
      <c r="I14" s="85">
        <v>1.1709659004971729E-2</v>
      </c>
      <c r="J14" s="124">
        <v>10.928961748633879</v>
      </c>
      <c r="K14" s="90">
        <v>61.103274771710474</v>
      </c>
      <c r="L14" s="200"/>
      <c r="M14" s="199"/>
    </row>
    <row r="15" spans="1:13" s="132" customFormat="1" ht="16.5" customHeight="1">
      <c r="A15" s="25" t="s">
        <v>143</v>
      </c>
      <c r="B15" s="25" t="s">
        <v>8</v>
      </c>
      <c r="C15" s="115">
        <v>11.11</v>
      </c>
      <c r="D15" s="85">
        <v>1.7269519531189277E-2</v>
      </c>
      <c r="E15" s="124">
        <v>2.689421447591382</v>
      </c>
      <c r="F15" s="90">
        <v>45.335830918750425</v>
      </c>
      <c r="G15" s="133"/>
      <c r="H15" s="115">
        <v>28.5</v>
      </c>
      <c r="I15" s="85">
        <v>2.7810440136807852E-2</v>
      </c>
      <c r="J15" s="124">
        <v>6.8990559186637617</v>
      </c>
      <c r="K15" s="90">
        <v>44.449009896060986</v>
      </c>
      <c r="L15" s="200"/>
      <c r="M15" s="199"/>
    </row>
    <row r="16" spans="1:13" s="132" customFormat="1" ht="16.5" customHeight="1">
      <c r="A16" s="25" t="s">
        <v>144</v>
      </c>
      <c r="B16" s="25" t="s">
        <v>9</v>
      </c>
      <c r="C16" s="115">
        <v>70.7</v>
      </c>
      <c r="D16" s="85">
        <v>0.10989694247120449</v>
      </c>
      <c r="E16" s="124">
        <v>3.7155770443556864</v>
      </c>
      <c r="F16" s="90">
        <v>48.767669046545066</v>
      </c>
      <c r="G16" s="133"/>
      <c r="H16" s="115">
        <v>148.38</v>
      </c>
      <c r="I16" s="85">
        <v>0.14478993359647541</v>
      </c>
      <c r="J16" s="124">
        <v>7.7979819213790202</v>
      </c>
      <c r="K16" s="90">
        <v>48.163973070011814</v>
      </c>
      <c r="L16" s="200"/>
      <c r="M16" s="199"/>
    </row>
    <row r="17" spans="1:13" s="132" customFormat="1" ht="16.5" customHeight="1">
      <c r="A17" s="25" t="s">
        <v>144</v>
      </c>
      <c r="B17" s="25" t="s">
        <v>10</v>
      </c>
      <c r="C17" s="115">
        <v>1</v>
      </c>
      <c r="D17" s="85">
        <v>1.5544121990269375E-3</v>
      </c>
      <c r="E17" s="124">
        <v>1.0050251256281406</v>
      </c>
      <c r="F17" s="90">
        <v>39.702596019230363</v>
      </c>
      <c r="G17" s="133"/>
      <c r="H17" s="115">
        <v>8.9</v>
      </c>
      <c r="I17" s="85">
        <v>8.6846637620206987E-3</v>
      </c>
      <c r="J17" s="124">
        <v>8.9447236180904515</v>
      </c>
      <c r="K17" s="90">
        <v>52.90307635598748</v>
      </c>
      <c r="L17" s="200"/>
      <c r="M17" s="199"/>
    </row>
    <row r="18" spans="1:13" s="132" customFormat="1" ht="16.5" customHeight="1">
      <c r="A18" s="25" t="s">
        <v>145</v>
      </c>
      <c r="B18" s="25" t="s">
        <v>11</v>
      </c>
      <c r="C18" s="115">
        <v>82.4</v>
      </c>
      <c r="D18" s="85">
        <v>0.12808356519981967</v>
      </c>
      <c r="E18" s="124">
        <v>9.5780541671509933</v>
      </c>
      <c r="F18" s="90">
        <v>68.373928152642293</v>
      </c>
      <c r="G18" s="133"/>
      <c r="H18" s="115">
        <v>68.424999999999997</v>
      </c>
      <c r="I18" s="85">
        <v>6.6769451451265865E-2</v>
      </c>
      <c r="J18" s="124">
        <v>7.9536208299430431</v>
      </c>
      <c r="K18" s="90">
        <v>48.807177084583401</v>
      </c>
      <c r="L18" s="200"/>
      <c r="M18" s="199"/>
    </row>
    <row r="19" spans="1:13" s="132" customFormat="1" ht="16.5" customHeight="1">
      <c r="A19" s="25" t="s">
        <v>145</v>
      </c>
      <c r="B19" s="25" t="s">
        <v>12</v>
      </c>
      <c r="C19" s="115">
        <v>19.850000000000001</v>
      </c>
      <c r="D19" s="85">
        <v>3.0855082150684714E-2</v>
      </c>
      <c r="E19" s="124">
        <v>6.0133292941532872</v>
      </c>
      <c r="F19" s="90">
        <v>56.452189604583339</v>
      </c>
      <c r="G19" s="133"/>
      <c r="H19" s="115">
        <v>33.799999999999997</v>
      </c>
      <c r="I19" s="85">
        <v>3.2982206197337029E-2</v>
      </c>
      <c r="J19" s="124">
        <v>10.239321417752196</v>
      </c>
      <c r="K19" s="90">
        <v>58.2532199009446</v>
      </c>
      <c r="L19" s="200"/>
      <c r="M19" s="199"/>
    </row>
    <row r="20" spans="1:13" s="132" customFormat="1" ht="16.5" customHeight="1">
      <c r="A20" s="25" t="s">
        <v>39</v>
      </c>
      <c r="B20" s="25" t="s">
        <v>13</v>
      </c>
      <c r="C20" s="115">
        <v>32.04</v>
      </c>
      <c r="D20" s="85">
        <v>4.9803366856823079E-2</v>
      </c>
      <c r="E20" s="124">
        <v>4.1789487413590711</v>
      </c>
      <c r="F20" s="90">
        <v>50.317352800287125</v>
      </c>
      <c r="G20" s="133"/>
      <c r="H20" s="115">
        <v>66.45</v>
      </c>
      <c r="I20" s="85">
        <v>6.4842236740030951E-2</v>
      </c>
      <c r="J20" s="124">
        <v>8.6670144776314082</v>
      </c>
      <c r="K20" s="90">
        <v>51.755396539452377</v>
      </c>
      <c r="L20" s="200"/>
      <c r="M20" s="199"/>
    </row>
    <row r="21" spans="1:13" s="132" customFormat="1" ht="16.5" customHeight="1">
      <c r="A21" s="25" t="s">
        <v>39</v>
      </c>
      <c r="B21" s="25" t="s">
        <v>14</v>
      </c>
      <c r="C21" s="115">
        <v>48.94</v>
      </c>
      <c r="D21" s="85">
        <v>7.6072933020378319E-2</v>
      </c>
      <c r="E21" s="124">
        <v>10.841825431989367</v>
      </c>
      <c r="F21" s="90">
        <v>72.600439634097256</v>
      </c>
      <c r="G21" s="133"/>
      <c r="H21" s="115">
        <v>42.15</v>
      </c>
      <c r="I21" s="85">
        <v>4.1130177254963193E-2</v>
      </c>
      <c r="J21" s="124">
        <v>9.3376163048294192</v>
      </c>
      <c r="K21" s="90">
        <v>54.526771585785163</v>
      </c>
      <c r="L21" s="200"/>
      <c r="M21" s="199"/>
    </row>
    <row r="22" spans="1:13" s="132" customFormat="1" ht="16.5" customHeight="1">
      <c r="A22" s="25" t="s">
        <v>39</v>
      </c>
      <c r="B22" s="25" t="s">
        <v>15</v>
      </c>
      <c r="C22" s="115">
        <v>15.7</v>
      </c>
      <c r="D22" s="85">
        <v>2.440427152472292E-2</v>
      </c>
      <c r="E22" s="124">
        <v>3.1138437128123759</v>
      </c>
      <c r="F22" s="90">
        <v>46.755253583951685</v>
      </c>
      <c r="G22" s="133"/>
      <c r="H22" s="115">
        <v>33.9</v>
      </c>
      <c r="I22" s="85">
        <v>3.3079786689045126E-2</v>
      </c>
      <c r="J22" s="124">
        <v>6.7235224117413726</v>
      </c>
      <c r="K22" s="90">
        <v>43.723588101562427</v>
      </c>
      <c r="L22" s="200"/>
      <c r="M22" s="199"/>
    </row>
    <row r="23" spans="1:13" s="132" customFormat="1" ht="16.5" customHeight="1">
      <c r="A23" s="25" t="s">
        <v>39</v>
      </c>
      <c r="B23" s="25" t="s">
        <v>16</v>
      </c>
      <c r="C23" s="115">
        <v>5.9</v>
      </c>
      <c r="D23" s="85">
        <v>9.1710319742589318E-3</v>
      </c>
      <c r="E23" s="124">
        <v>4.3833580980683511</v>
      </c>
      <c r="F23" s="90">
        <v>51.000972152210814</v>
      </c>
      <c r="G23" s="133"/>
      <c r="H23" s="115">
        <v>12.4</v>
      </c>
      <c r="I23" s="85">
        <v>1.209998097180412E-2</v>
      </c>
      <c r="J23" s="124">
        <v>9.2124814264487362</v>
      </c>
      <c r="K23" s="90">
        <v>54.009630615831149</v>
      </c>
      <c r="L23" s="200"/>
      <c r="M23" s="199"/>
    </row>
    <row r="24" spans="1:13" s="132" customFormat="1" ht="16.5" customHeight="1">
      <c r="A24" s="25" t="s">
        <v>39</v>
      </c>
      <c r="B24" s="25" t="s">
        <v>17</v>
      </c>
      <c r="C24" s="115">
        <v>5</v>
      </c>
      <c r="D24" s="85">
        <v>7.7720609951346881E-3</v>
      </c>
      <c r="E24" s="124">
        <v>3.4770514603616132</v>
      </c>
      <c r="F24" s="90">
        <v>47.969952602580321</v>
      </c>
      <c r="G24" s="133"/>
      <c r="H24" s="115">
        <v>12.25</v>
      </c>
      <c r="I24" s="85">
        <v>1.1953610234241973E-2</v>
      </c>
      <c r="J24" s="124">
        <v>8.5187760778859527</v>
      </c>
      <c r="K24" s="90">
        <v>51.142776374548539</v>
      </c>
      <c r="L24" s="200"/>
      <c r="M24" s="199"/>
    </row>
    <row r="25" spans="1:13" s="132" customFormat="1" ht="16.5" customHeight="1">
      <c r="A25" s="25" t="s">
        <v>39</v>
      </c>
      <c r="B25" s="25" t="s">
        <v>18</v>
      </c>
      <c r="C25" s="115">
        <v>39.64</v>
      </c>
      <c r="D25" s="85">
        <v>6.1616899569427806E-2</v>
      </c>
      <c r="E25" s="124">
        <v>8.6286460600783634</v>
      </c>
      <c r="F25" s="90">
        <v>65.198761588270315</v>
      </c>
      <c r="G25" s="133"/>
      <c r="H25" s="115">
        <v>38.299999999999997</v>
      </c>
      <c r="I25" s="85">
        <v>3.7373328324201427E-2</v>
      </c>
      <c r="J25" s="124">
        <v>8.3369612538093172</v>
      </c>
      <c r="K25" s="90">
        <v>50.39139597851721</v>
      </c>
      <c r="L25" s="200"/>
      <c r="M25" s="199"/>
    </row>
    <row r="26" spans="1:13" s="132" customFormat="1" ht="16.5" customHeight="1">
      <c r="A26" s="25" t="s">
        <v>39</v>
      </c>
      <c r="B26" s="25" t="s">
        <v>19</v>
      </c>
      <c r="C26" s="115">
        <v>25.2</v>
      </c>
      <c r="D26" s="85">
        <v>3.9171187415478828E-2</v>
      </c>
      <c r="E26" s="124">
        <v>13.592233009708737</v>
      </c>
      <c r="F26" s="90">
        <v>81.798804503865298</v>
      </c>
      <c r="G26" s="133"/>
      <c r="H26" s="115">
        <v>20.2</v>
      </c>
      <c r="I26" s="85">
        <v>1.971125932503574E-2</v>
      </c>
      <c r="J26" s="124">
        <v>10.895361380798274</v>
      </c>
      <c r="K26" s="90">
        <v>60.9644155900165</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37</v>
      </c>
      <c r="B196" s="204"/>
      <c r="C196" s="205" t="s">
        <v>139</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159</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21</v>
      </c>
      <c r="B3" s="10" t="s">
        <v>22</v>
      </c>
      <c r="C3" s="10" t="s">
        <v>40</v>
      </c>
      <c r="D3" s="10" t="s">
        <v>41</v>
      </c>
      <c r="E3" s="66" t="s">
        <v>42</v>
      </c>
      <c r="F3" s="67" t="s">
        <v>43</v>
      </c>
      <c r="G3" s="68" t="s">
        <v>44</v>
      </c>
      <c r="H3" s="69"/>
      <c r="I3" s="70" t="s">
        <v>45</v>
      </c>
      <c r="J3" s="10" t="s">
        <v>46</v>
      </c>
      <c r="K3" s="10" t="s">
        <v>41</v>
      </c>
      <c r="L3" s="70" t="s">
        <v>47</v>
      </c>
      <c r="M3" s="10" t="s">
        <v>48</v>
      </c>
      <c r="N3" s="10" t="s">
        <v>41</v>
      </c>
      <c r="O3" s="69"/>
      <c r="P3" s="71" t="s">
        <v>49</v>
      </c>
      <c r="Q3" s="71" t="s">
        <v>50</v>
      </c>
      <c r="R3" s="16"/>
    </row>
    <row r="4" spans="1:18" s="65" customFormat="1" ht="16.5" customHeight="1" thickTop="1">
      <c r="A4" s="19" t="s">
        <v>36</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141</v>
      </c>
      <c r="B5" s="25"/>
      <c r="C5" s="28">
        <v>0.2784920985811028</v>
      </c>
      <c r="D5" s="80">
        <v>51.475175042089944</v>
      </c>
      <c r="E5" s="81">
        <v>190867</v>
      </c>
      <c r="F5" s="82">
        <v>0.35755788061844113</v>
      </c>
      <c r="G5" s="83">
        <v>0.13606857130881714</v>
      </c>
      <c r="H5" s="77"/>
      <c r="I5" s="20">
        <v>8232</v>
      </c>
      <c r="J5" s="84">
        <v>3.5707004767006591E-2</v>
      </c>
      <c r="K5" s="80">
        <v>33.621624676188816</v>
      </c>
      <c r="L5" s="26">
        <v>3815</v>
      </c>
      <c r="M5" s="85">
        <v>0.46343537414965985</v>
      </c>
      <c r="N5" s="80">
        <v>45.216066699065969</v>
      </c>
      <c r="O5" s="77"/>
      <c r="P5" s="26">
        <v>44548.183309260006</v>
      </c>
      <c r="Q5" s="26">
        <v>52953.237814549982</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142</v>
      </c>
      <c r="B7" s="25" t="s">
        <v>0</v>
      </c>
      <c r="C7" s="28">
        <v>0.26439137830796061</v>
      </c>
      <c r="D7" s="90">
        <v>49.482929142987743</v>
      </c>
      <c r="E7" s="81">
        <v>50471</v>
      </c>
      <c r="F7" s="82">
        <v>0.394602841235561</v>
      </c>
      <c r="G7" s="83">
        <v>0.1565849695864952</v>
      </c>
      <c r="H7" s="91"/>
      <c r="I7" s="26" t="s">
        <v>20</v>
      </c>
      <c r="J7" s="84" t="s">
        <v>20</v>
      </c>
      <c r="K7" s="90" t="s">
        <v>20</v>
      </c>
      <c r="L7" s="26" t="s">
        <v>20</v>
      </c>
      <c r="M7" s="85" t="s">
        <v>20</v>
      </c>
      <c r="N7" s="90" t="s">
        <v>20</v>
      </c>
      <c r="O7" s="91"/>
      <c r="P7" s="26">
        <v>11939.373351400001</v>
      </c>
      <c r="Q7" s="26">
        <v>14497.609615499998</v>
      </c>
      <c r="R7" s="92"/>
    </row>
    <row r="8" spans="1:18" s="65" customFormat="1" ht="16.5" customHeight="1">
      <c r="A8" s="25" t="s">
        <v>142</v>
      </c>
      <c r="B8" s="25" t="s">
        <v>1</v>
      </c>
      <c r="C8" s="28">
        <v>0.31548179341094873</v>
      </c>
      <c r="D8" s="90">
        <v>56.70133132391944</v>
      </c>
      <c r="E8" s="81">
        <v>5340</v>
      </c>
      <c r="F8" s="82">
        <v>0.3602996254681648</v>
      </c>
      <c r="G8" s="83">
        <v>0.14232209737827714</v>
      </c>
      <c r="H8" s="91"/>
      <c r="I8" s="26" t="s">
        <v>20</v>
      </c>
      <c r="J8" s="84" t="s">
        <v>20</v>
      </c>
      <c r="K8" s="90" t="s">
        <v>20</v>
      </c>
      <c r="L8" s="26" t="s">
        <v>20</v>
      </c>
      <c r="M8" s="85" t="s">
        <v>20</v>
      </c>
      <c r="N8" s="90" t="s">
        <v>20</v>
      </c>
      <c r="O8" s="91"/>
      <c r="P8" s="26">
        <v>1240.78796941</v>
      </c>
      <c r="Q8" s="26">
        <v>1404.26498436</v>
      </c>
      <c r="R8" s="92"/>
    </row>
    <row r="9" spans="1:18" s="65" customFormat="1" ht="16.5" customHeight="1">
      <c r="A9" s="25" t="s">
        <v>142</v>
      </c>
      <c r="B9" s="25" t="s">
        <v>2</v>
      </c>
      <c r="C9" s="28">
        <v>0.25856013052641119</v>
      </c>
      <c r="D9" s="90">
        <v>48.659050698879589</v>
      </c>
      <c r="E9" s="81">
        <v>9531</v>
      </c>
      <c r="F9" s="82">
        <v>0.33826461021928445</v>
      </c>
      <c r="G9" s="83">
        <v>0.11132095268072605</v>
      </c>
      <c r="H9" s="91"/>
      <c r="I9" s="26" t="s">
        <v>20</v>
      </c>
      <c r="J9" s="84" t="s">
        <v>20</v>
      </c>
      <c r="K9" s="90" t="s">
        <v>20</v>
      </c>
      <c r="L9" s="26" t="s">
        <v>20</v>
      </c>
      <c r="M9" s="85" t="s">
        <v>20</v>
      </c>
      <c r="N9" s="90" t="s">
        <v>20</v>
      </c>
      <c r="O9" s="91"/>
      <c r="P9" s="26">
        <v>2192.2760671000001</v>
      </c>
      <c r="Q9" s="26">
        <v>2728.3368442999999</v>
      </c>
      <c r="R9" s="92"/>
    </row>
    <row r="10" spans="1:18" s="65" customFormat="1" ht="16.5" customHeight="1">
      <c r="A10" s="25" t="s">
        <v>142</v>
      </c>
      <c r="B10" s="25" t="s">
        <v>3</v>
      </c>
      <c r="C10" s="28">
        <v>0.28695625077901032</v>
      </c>
      <c r="D10" s="90">
        <v>52.671048173321175</v>
      </c>
      <c r="E10" s="81">
        <v>7543</v>
      </c>
      <c r="F10" s="82">
        <v>0.33381943523796898</v>
      </c>
      <c r="G10" s="83">
        <v>0.10672146360864378</v>
      </c>
      <c r="H10" s="91"/>
      <c r="I10" s="26" t="s">
        <v>20</v>
      </c>
      <c r="J10" s="84" t="s">
        <v>20</v>
      </c>
      <c r="K10" s="90" t="s">
        <v>20</v>
      </c>
      <c r="L10" s="26" t="s">
        <v>20</v>
      </c>
      <c r="M10" s="85" t="s">
        <v>20</v>
      </c>
      <c r="N10" s="90" t="s">
        <v>20</v>
      </c>
      <c r="O10" s="91"/>
      <c r="P10" s="26">
        <v>1797.9366523400004</v>
      </c>
      <c r="Q10" s="26">
        <v>2174.68937843</v>
      </c>
      <c r="R10" s="92"/>
    </row>
    <row r="11" spans="1:18" s="65" customFormat="1" ht="16.5" customHeight="1">
      <c r="A11" s="25" t="s">
        <v>142</v>
      </c>
      <c r="B11" s="25" t="s">
        <v>4</v>
      </c>
      <c r="C11" s="28">
        <v>0.22381096637382611</v>
      </c>
      <c r="D11" s="90">
        <v>43.749451867103737</v>
      </c>
      <c r="E11" s="81">
        <v>3049</v>
      </c>
      <c r="F11" s="82">
        <v>0.36930141029845853</v>
      </c>
      <c r="G11" s="83">
        <v>0.13151853066579205</v>
      </c>
      <c r="H11" s="91"/>
      <c r="I11" s="26" t="s">
        <v>20</v>
      </c>
      <c r="J11" s="84" t="s">
        <v>20</v>
      </c>
      <c r="K11" s="90" t="s">
        <v>20</v>
      </c>
      <c r="L11" s="26" t="s">
        <v>20</v>
      </c>
      <c r="M11" s="85" t="s">
        <v>20</v>
      </c>
      <c r="N11" s="90" t="s">
        <v>20</v>
      </c>
      <c r="O11" s="91"/>
      <c r="P11" s="26">
        <v>692.30958582999995</v>
      </c>
      <c r="Q11" s="26">
        <v>891.1729289499998</v>
      </c>
      <c r="R11" s="92"/>
    </row>
    <row r="12" spans="1:18" s="65" customFormat="1" ht="16.5" customHeight="1">
      <c r="A12" s="25" t="s">
        <v>143</v>
      </c>
      <c r="B12" s="25" t="s">
        <v>5</v>
      </c>
      <c r="C12" s="28">
        <v>0.22669308256829535</v>
      </c>
      <c r="D12" s="90">
        <v>44.156656893367824</v>
      </c>
      <c r="E12" s="81">
        <v>12211</v>
      </c>
      <c r="F12" s="82">
        <v>0.41732863811317666</v>
      </c>
      <c r="G12" s="83">
        <v>0.13586110883629515</v>
      </c>
      <c r="H12" s="91"/>
      <c r="I12" s="26" t="s">
        <v>20</v>
      </c>
      <c r="J12" s="84" t="s">
        <v>20</v>
      </c>
      <c r="K12" s="90" t="s">
        <v>20</v>
      </c>
      <c r="L12" s="26" t="s">
        <v>20</v>
      </c>
      <c r="M12" s="85" t="s">
        <v>20</v>
      </c>
      <c r="N12" s="90" t="s">
        <v>20</v>
      </c>
      <c r="O12" s="91"/>
      <c r="P12" s="26">
        <v>3181.9328523999998</v>
      </c>
      <c r="Q12" s="26">
        <v>4190.7677389</v>
      </c>
      <c r="R12" s="92"/>
    </row>
    <row r="13" spans="1:18" s="65" customFormat="1" ht="16.5" customHeight="1">
      <c r="A13" s="25" t="s">
        <v>143</v>
      </c>
      <c r="B13" s="25" t="s">
        <v>6</v>
      </c>
      <c r="C13" s="28">
        <v>0.28070788217487486</v>
      </c>
      <c r="D13" s="90">
        <v>51.788236055462328</v>
      </c>
      <c r="E13" s="81">
        <v>3484</v>
      </c>
      <c r="F13" s="82">
        <v>0.41704936854190583</v>
      </c>
      <c r="G13" s="83">
        <v>9.8450057405281288E-2</v>
      </c>
      <c r="H13" s="91"/>
      <c r="I13" s="26" t="s">
        <v>20</v>
      </c>
      <c r="J13" s="84" t="s">
        <v>20</v>
      </c>
      <c r="K13" s="90" t="s">
        <v>20</v>
      </c>
      <c r="L13" s="26" t="s">
        <v>20</v>
      </c>
      <c r="M13" s="85" t="s">
        <v>20</v>
      </c>
      <c r="N13" s="90" t="s">
        <v>20</v>
      </c>
      <c r="O13" s="91"/>
      <c r="P13" s="26">
        <v>996.76019395000003</v>
      </c>
      <c r="Q13" s="26">
        <v>1416.60119358</v>
      </c>
      <c r="R13" s="92"/>
    </row>
    <row r="14" spans="1:18" s="65" customFormat="1" ht="16.5" customHeight="1">
      <c r="A14" s="25" t="s">
        <v>143</v>
      </c>
      <c r="B14" s="25" t="s">
        <v>7</v>
      </c>
      <c r="C14" s="28">
        <v>0.23542139997836201</v>
      </c>
      <c r="D14" s="90">
        <v>45.389853086855091</v>
      </c>
      <c r="E14" s="81">
        <v>1738</v>
      </c>
      <c r="F14" s="82">
        <v>0.37226697353279631</v>
      </c>
      <c r="G14" s="83">
        <v>0.12773302646720369</v>
      </c>
      <c r="H14" s="91"/>
      <c r="I14" s="26" t="s">
        <v>20</v>
      </c>
      <c r="J14" s="84" t="s">
        <v>20</v>
      </c>
      <c r="K14" s="90" t="s">
        <v>20</v>
      </c>
      <c r="L14" s="26" t="s">
        <v>20</v>
      </c>
      <c r="M14" s="85" t="s">
        <v>20</v>
      </c>
      <c r="N14" s="90" t="s">
        <v>20</v>
      </c>
      <c r="O14" s="91"/>
      <c r="P14" s="26">
        <v>401.98692644999994</v>
      </c>
      <c r="Q14" s="26">
        <v>508.19045526000002</v>
      </c>
      <c r="R14" s="92"/>
    </row>
    <row r="15" spans="1:18" s="65" customFormat="1" ht="16.5" customHeight="1">
      <c r="A15" s="25" t="s">
        <v>143</v>
      </c>
      <c r="B15" s="25" t="s">
        <v>8</v>
      </c>
      <c r="C15" s="28">
        <v>0.33496692963582758</v>
      </c>
      <c r="D15" s="90">
        <v>59.454324219708042</v>
      </c>
      <c r="E15" s="81">
        <v>6730</v>
      </c>
      <c r="F15" s="82">
        <v>0.35185735512630018</v>
      </c>
      <c r="G15" s="83">
        <v>0.11649331352154532</v>
      </c>
      <c r="H15" s="91"/>
      <c r="I15" s="26" t="s">
        <v>20</v>
      </c>
      <c r="J15" s="84" t="s">
        <v>20</v>
      </c>
      <c r="K15" s="90" t="s">
        <v>20</v>
      </c>
      <c r="L15" s="26" t="s">
        <v>20</v>
      </c>
      <c r="M15" s="85" t="s">
        <v>20</v>
      </c>
      <c r="N15" s="90" t="s">
        <v>20</v>
      </c>
      <c r="O15" s="91"/>
      <c r="P15" s="26">
        <v>1611.37823478</v>
      </c>
      <c r="Q15" s="26">
        <v>1891.5568584699997</v>
      </c>
      <c r="R15" s="92"/>
    </row>
    <row r="16" spans="1:18" s="65" customFormat="1" ht="16.5" customHeight="1">
      <c r="A16" s="25" t="s">
        <v>144</v>
      </c>
      <c r="B16" s="25" t="s">
        <v>9</v>
      </c>
      <c r="C16" s="28">
        <v>0.29267993021484329</v>
      </c>
      <c r="D16" s="90">
        <v>53.479728628143981</v>
      </c>
      <c r="E16" s="81">
        <v>30231</v>
      </c>
      <c r="F16" s="82">
        <v>0.35443749793258578</v>
      </c>
      <c r="G16" s="83">
        <v>0.14931692633389568</v>
      </c>
      <c r="H16" s="91"/>
      <c r="I16" s="26">
        <v>4705</v>
      </c>
      <c r="J16" s="84">
        <v>0.13167100439369769</v>
      </c>
      <c r="K16" s="90">
        <v>50.63360437764532</v>
      </c>
      <c r="L16" s="26">
        <v>2179</v>
      </c>
      <c r="M16" s="85">
        <v>0.46312433581296492</v>
      </c>
      <c r="N16" s="90">
        <v>45.153510513191627</v>
      </c>
      <c r="O16" s="91"/>
      <c r="P16" s="26">
        <v>6615.9362287000004</v>
      </c>
      <c r="Q16" s="26">
        <v>7520.4523935000016</v>
      </c>
      <c r="R16" s="92"/>
    </row>
    <row r="17" spans="1:18" s="65" customFormat="1" ht="16.5" customHeight="1">
      <c r="A17" s="25" t="s">
        <v>144</v>
      </c>
      <c r="B17" s="25" t="s">
        <v>10</v>
      </c>
      <c r="C17" s="28">
        <v>0.27645502645502645</v>
      </c>
      <c r="D17" s="90">
        <v>51.187363603330965</v>
      </c>
      <c r="E17" s="81">
        <v>1476</v>
      </c>
      <c r="F17" s="82">
        <v>0.19241192411924118</v>
      </c>
      <c r="G17" s="83">
        <v>8.0623306233062325E-2</v>
      </c>
      <c r="H17" s="91"/>
      <c r="I17" s="26">
        <v>200</v>
      </c>
      <c r="J17" s="84">
        <v>0.11961722488038277</v>
      </c>
      <c r="K17" s="90">
        <v>48.496775429247556</v>
      </c>
      <c r="L17" s="26">
        <v>92</v>
      </c>
      <c r="M17" s="85">
        <v>0.46</v>
      </c>
      <c r="N17" s="90">
        <v>44.525142531525752</v>
      </c>
      <c r="O17" s="91"/>
      <c r="P17" s="26">
        <v>327.03797161000006</v>
      </c>
      <c r="Q17" s="26">
        <v>366.10113056</v>
      </c>
      <c r="R17" s="92"/>
    </row>
    <row r="18" spans="1:18" s="65" customFormat="1" ht="16.5" customHeight="1">
      <c r="A18" s="25" t="s">
        <v>145</v>
      </c>
      <c r="B18" s="25" t="s">
        <v>11</v>
      </c>
      <c r="C18" s="28">
        <v>0.2862080138243871</v>
      </c>
      <c r="D18" s="90">
        <v>52.565332154881737</v>
      </c>
      <c r="E18" s="81">
        <v>13305</v>
      </c>
      <c r="F18" s="82">
        <v>0.34122510334460732</v>
      </c>
      <c r="G18" s="83">
        <v>0.13581360390830516</v>
      </c>
      <c r="H18" s="91"/>
      <c r="I18" s="26">
        <v>2444</v>
      </c>
      <c r="J18" s="84">
        <v>0.15371069182389938</v>
      </c>
      <c r="K18" s="90">
        <v>54.54068116318556</v>
      </c>
      <c r="L18" s="26">
        <v>1143</v>
      </c>
      <c r="M18" s="85">
        <v>0.46767594108019639</v>
      </c>
      <c r="N18" s="90">
        <v>46.068931641497251</v>
      </c>
      <c r="O18" s="91"/>
      <c r="P18" s="26">
        <v>3033.3522714999995</v>
      </c>
      <c r="Q18" s="26">
        <v>3499.6531108999998</v>
      </c>
      <c r="R18" s="92"/>
    </row>
    <row r="19" spans="1:18" s="65" customFormat="1" ht="16.5" customHeight="1">
      <c r="A19" s="25" t="s">
        <v>145</v>
      </c>
      <c r="B19" s="25" t="s">
        <v>12</v>
      </c>
      <c r="C19" s="28">
        <v>0.31028483372272209</v>
      </c>
      <c r="D19" s="90">
        <v>55.967069426221229</v>
      </c>
      <c r="E19" s="81">
        <v>5323</v>
      </c>
      <c r="F19" s="82">
        <v>0.33608867180161561</v>
      </c>
      <c r="G19" s="83">
        <v>0.12868683073454817</v>
      </c>
      <c r="H19" s="91"/>
      <c r="I19" s="26">
        <v>883</v>
      </c>
      <c r="J19" s="84">
        <v>0.14146107016981738</v>
      </c>
      <c r="K19" s="90">
        <v>52.369134377511529</v>
      </c>
      <c r="L19" s="26">
        <v>401</v>
      </c>
      <c r="M19" s="85">
        <v>0.45413363533408835</v>
      </c>
      <c r="N19" s="90">
        <v>43.345296335243546</v>
      </c>
      <c r="O19" s="91"/>
      <c r="P19" s="26">
        <v>1183.6225108799999</v>
      </c>
      <c r="Q19" s="26">
        <v>1349.7886823900001</v>
      </c>
      <c r="R19" s="92"/>
    </row>
    <row r="20" spans="1:18" s="65" customFormat="1" ht="16.5" customHeight="1">
      <c r="A20" s="25" t="s">
        <v>39</v>
      </c>
      <c r="B20" s="25" t="s">
        <v>13</v>
      </c>
      <c r="C20" s="28">
        <v>0.28710521511592529</v>
      </c>
      <c r="D20" s="90">
        <v>52.692094870481498</v>
      </c>
      <c r="E20" s="81">
        <v>11970</v>
      </c>
      <c r="F20" s="82">
        <v>0.32297410192147036</v>
      </c>
      <c r="G20" s="83">
        <v>0.12005012531328321</v>
      </c>
      <c r="H20" s="91"/>
      <c r="I20" s="26" t="s">
        <v>20</v>
      </c>
      <c r="J20" s="84" t="s">
        <v>20</v>
      </c>
      <c r="K20" s="90" t="s">
        <v>20</v>
      </c>
      <c r="L20" s="26" t="s">
        <v>20</v>
      </c>
      <c r="M20" s="85" t="s">
        <v>20</v>
      </c>
      <c r="N20" s="90" t="s">
        <v>20</v>
      </c>
      <c r="O20" s="91"/>
      <c r="P20" s="26">
        <v>2758.8795709000001</v>
      </c>
      <c r="Q20" s="26">
        <v>3211.0355773000001</v>
      </c>
      <c r="R20" s="92"/>
    </row>
    <row r="21" spans="1:18" s="65" customFormat="1" ht="16.5" customHeight="1">
      <c r="A21" s="25" t="s">
        <v>39</v>
      </c>
      <c r="B21" s="25" t="s">
        <v>14</v>
      </c>
      <c r="C21" s="28">
        <v>0.28662267956651055</v>
      </c>
      <c r="D21" s="90">
        <v>52.623918958125905</v>
      </c>
      <c r="E21" s="81">
        <v>7522</v>
      </c>
      <c r="F21" s="82">
        <v>0.33182664185057165</v>
      </c>
      <c r="G21" s="83">
        <v>0.13467162988566869</v>
      </c>
      <c r="H21" s="91"/>
      <c r="I21" s="26" t="s">
        <v>20</v>
      </c>
      <c r="J21" s="84" t="s">
        <v>20</v>
      </c>
      <c r="K21" s="90" t="s">
        <v>20</v>
      </c>
      <c r="L21" s="26" t="s">
        <v>20</v>
      </c>
      <c r="M21" s="85" t="s">
        <v>20</v>
      </c>
      <c r="N21" s="90" t="s">
        <v>20</v>
      </c>
      <c r="O21" s="91"/>
      <c r="P21" s="26">
        <v>1480.7902028499998</v>
      </c>
      <c r="Q21" s="26">
        <v>1642.1787758500002</v>
      </c>
      <c r="R21" s="92"/>
    </row>
    <row r="22" spans="1:18" s="65" customFormat="1" ht="16.5" customHeight="1">
      <c r="A22" s="25" t="s">
        <v>39</v>
      </c>
      <c r="B22" s="25" t="s">
        <v>15</v>
      </c>
      <c r="C22" s="28">
        <v>0.3171357346724954</v>
      </c>
      <c r="D22" s="90">
        <v>56.935011421945951</v>
      </c>
      <c r="E22" s="81">
        <v>7007</v>
      </c>
      <c r="F22" s="82">
        <v>0.29641786784643925</v>
      </c>
      <c r="G22" s="83">
        <v>0.12430426716141002</v>
      </c>
      <c r="H22" s="91"/>
      <c r="I22" s="26" t="s">
        <v>20</v>
      </c>
      <c r="J22" s="84" t="s">
        <v>20</v>
      </c>
      <c r="K22" s="90" t="s">
        <v>20</v>
      </c>
      <c r="L22" s="26" t="s">
        <v>20</v>
      </c>
      <c r="M22" s="85" t="s">
        <v>20</v>
      </c>
      <c r="N22" s="90" t="s">
        <v>20</v>
      </c>
      <c r="O22" s="91"/>
      <c r="P22" s="26">
        <v>1917.1395458400002</v>
      </c>
      <c r="Q22" s="26">
        <v>2239.3488728000002</v>
      </c>
      <c r="R22" s="92"/>
    </row>
    <row r="23" spans="1:18" s="65" customFormat="1" ht="16.5" customHeight="1">
      <c r="A23" s="25" t="s">
        <v>39</v>
      </c>
      <c r="B23" s="25" t="s">
        <v>16</v>
      </c>
      <c r="C23" s="28">
        <v>0.36016331291921844</v>
      </c>
      <c r="D23" s="90">
        <v>63.014241039287413</v>
      </c>
      <c r="E23" s="81">
        <v>2031</v>
      </c>
      <c r="F23" s="82">
        <v>0.3845396356474643</v>
      </c>
      <c r="G23" s="83">
        <v>0.21516494337764647</v>
      </c>
      <c r="H23" s="91"/>
      <c r="I23" s="26" t="s">
        <v>20</v>
      </c>
      <c r="J23" s="84" t="s">
        <v>20</v>
      </c>
      <c r="K23" s="90" t="s">
        <v>20</v>
      </c>
      <c r="L23" s="26" t="s">
        <v>20</v>
      </c>
      <c r="M23" s="85" t="s">
        <v>20</v>
      </c>
      <c r="N23" s="90" t="s">
        <v>20</v>
      </c>
      <c r="O23" s="91"/>
      <c r="P23" s="26">
        <v>464.50411749999995</v>
      </c>
      <c r="Q23" s="26">
        <v>501.59953439999998</v>
      </c>
      <c r="R23" s="92"/>
    </row>
    <row r="24" spans="1:18" s="65" customFormat="1" ht="16.5" customHeight="1">
      <c r="A24" s="25" t="s">
        <v>39</v>
      </c>
      <c r="B24" s="25" t="s">
        <v>17</v>
      </c>
      <c r="C24" s="28">
        <v>0.27342829602656099</v>
      </c>
      <c r="D24" s="90">
        <v>50.759726492105976</v>
      </c>
      <c r="E24" s="81">
        <v>2207</v>
      </c>
      <c r="F24" s="82">
        <v>0.28953330312641595</v>
      </c>
      <c r="G24" s="83">
        <v>0.11282283642954237</v>
      </c>
      <c r="H24" s="91"/>
      <c r="I24" s="26" t="s">
        <v>20</v>
      </c>
      <c r="J24" s="84" t="s">
        <v>20</v>
      </c>
      <c r="K24" s="90" t="s">
        <v>20</v>
      </c>
      <c r="L24" s="26" t="s">
        <v>20</v>
      </c>
      <c r="M24" s="85" t="s">
        <v>20</v>
      </c>
      <c r="N24" s="90" t="s">
        <v>20</v>
      </c>
      <c r="O24" s="91"/>
      <c r="P24" s="26">
        <v>495.04717428000004</v>
      </c>
      <c r="Q24" s="26">
        <v>573.07717086000002</v>
      </c>
      <c r="R24" s="92"/>
    </row>
    <row r="25" spans="1:18" s="65" customFormat="1" ht="16.5" customHeight="1">
      <c r="A25" s="25" t="s">
        <v>39</v>
      </c>
      <c r="B25" s="25" t="s">
        <v>18</v>
      </c>
      <c r="C25" s="28">
        <v>0.32042006036300491</v>
      </c>
      <c r="D25" s="90">
        <v>57.39904334808071</v>
      </c>
      <c r="E25" s="81">
        <v>6813</v>
      </c>
      <c r="F25" s="82">
        <v>0.27506238074269779</v>
      </c>
      <c r="G25" s="83">
        <v>8.7186261558784672E-2</v>
      </c>
      <c r="H25" s="91"/>
      <c r="I25" s="26" t="s">
        <v>20</v>
      </c>
      <c r="J25" s="84" t="s">
        <v>20</v>
      </c>
      <c r="K25" s="90" t="s">
        <v>20</v>
      </c>
      <c r="L25" s="26" t="s">
        <v>20</v>
      </c>
      <c r="M25" s="85" t="s">
        <v>20</v>
      </c>
      <c r="N25" s="90" t="s">
        <v>20</v>
      </c>
      <c r="O25" s="91"/>
      <c r="P25" s="26">
        <v>1607.7518087200001</v>
      </c>
      <c r="Q25" s="26">
        <v>1720.1681776300002</v>
      </c>
      <c r="R25" s="92"/>
    </row>
    <row r="26" spans="1:18" s="65" customFormat="1" ht="16.5" customHeight="1">
      <c r="A26" s="25" t="s">
        <v>39</v>
      </c>
      <c r="B26" s="25" t="s">
        <v>19</v>
      </c>
      <c r="C26" s="28">
        <v>0.3495273686524511</v>
      </c>
      <c r="D26" s="90">
        <v>61.511522317258262</v>
      </c>
      <c r="E26" s="81">
        <v>2885</v>
      </c>
      <c r="F26" s="82">
        <v>0.31646447140381284</v>
      </c>
      <c r="G26" s="83">
        <v>0.10641247833622183</v>
      </c>
      <c r="H26" s="91"/>
      <c r="I26" s="26" t="s">
        <v>20</v>
      </c>
      <c r="J26" s="84" t="s">
        <v>20</v>
      </c>
      <c r="K26" s="90" t="s">
        <v>20</v>
      </c>
      <c r="L26" s="26" t="s">
        <v>20</v>
      </c>
      <c r="M26" s="85" t="s">
        <v>20</v>
      </c>
      <c r="N26" s="90" t="s">
        <v>20</v>
      </c>
      <c r="O26" s="91"/>
      <c r="P26" s="26">
        <v>609.38007282000001</v>
      </c>
      <c r="Q26" s="26">
        <v>626.64439061000007</v>
      </c>
      <c r="R26" s="92"/>
    </row>
    <row r="27" spans="1:18" s="65" customFormat="1" ht="16.5" hidden="1" customHeight="1">
      <c r="A27" s="25">
        <v>0</v>
      </c>
      <c r="B27" s="25">
        <v>0</v>
      </c>
      <c r="C27" s="28" t="e">
        <v>#DIV/0!</v>
      </c>
      <c r="D27" s="90" t="e">
        <v>#DIV/0!</v>
      </c>
      <c r="E27" s="81" t="s">
        <v>20</v>
      </c>
      <c r="F27" s="82" t="s">
        <v>20</v>
      </c>
      <c r="G27" s="83" t="s">
        <v>20</v>
      </c>
      <c r="H27" s="91"/>
      <c r="I27" s="26" t="s">
        <v>20</v>
      </c>
      <c r="J27" s="84" t="s">
        <v>20</v>
      </c>
      <c r="K27" s="90" t="s">
        <v>20</v>
      </c>
      <c r="L27" s="26" t="s">
        <v>20</v>
      </c>
      <c r="M27" s="85" t="s">
        <v>20</v>
      </c>
      <c r="N27" s="90" t="s">
        <v>20</v>
      </c>
      <c r="O27" s="91"/>
      <c r="P27" s="26">
        <v>0</v>
      </c>
      <c r="Q27" s="26">
        <v>0</v>
      </c>
      <c r="R27" s="92"/>
    </row>
    <row r="28" spans="1:18" s="65" customFormat="1" ht="16.5" hidden="1" customHeight="1">
      <c r="A28" s="25">
        <v>0</v>
      </c>
      <c r="B28" s="25">
        <v>0</v>
      </c>
      <c r="C28" s="28" t="e">
        <v>#DIV/0!</v>
      </c>
      <c r="D28" s="90" t="e">
        <v>#DIV/0!</v>
      </c>
      <c r="E28" s="81" t="s">
        <v>20</v>
      </c>
      <c r="F28" s="82" t="s">
        <v>20</v>
      </c>
      <c r="G28" s="83" t="s">
        <v>20</v>
      </c>
      <c r="H28" s="91"/>
      <c r="I28" s="26" t="s">
        <v>20</v>
      </c>
      <c r="J28" s="84" t="s">
        <v>20</v>
      </c>
      <c r="K28" s="90" t="s">
        <v>20</v>
      </c>
      <c r="L28" s="26" t="s">
        <v>20</v>
      </c>
      <c r="M28" s="85" t="s">
        <v>20</v>
      </c>
      <c r="N28" s="90" t="s">
        <v>20</v>
      </c>
      <c r="O28" s="91"/>
      <c r="P28" s="26">
        <v>0</v>
      </c>
      <c r="Q28" s="26">
        <v>0</v>
      </c>
      <c r="R28" s="92"/>
    </row>
    <row r="29" spans="1:18" s="65" customFormat="1" ht="16.5" hidden="1" customHeight="1">
      <c r="A29" s="25">
        <v>0</v>
      </c>
      <c r="B29" s="25">
        <v>0</v>
      </c>
      <c r="C29" s="28" t="e">
        <v>#DIV/0!</v>
      </c>
      <c r="D29" s="90" t="e">
        <v>#DIV/0!</v>
      </c>
      <c r="E29" s="81" t="s">
        <v>20</v>
      </c>
      <c r="F29" s="82" t="s">
        <v>20</v>
      </c>
      <c r="G29" s="83" t="s">
        <v>20</v>
      </c>
      <c r="H29" s="91"/>
      <c r="I29" s="26" t="s">
        <v>20</v>
      </c>
      <c r="J29" s="84" t="s">
        <v>20</v>
      </c>
      <c r="K29" s="90" t="s">
        <v>20</v>
      </c>
      <c r="L29" s="26" t="s">
        <v>20</v>
      </c>
      <c r="M29" s="85" t="s">
        <v>20</v>
      </c>
      <c r="N29" s="90" t="s">
        <v>20</v>
      </c>
      <c r="O29" s="91"/>
      <c r="P29" s="26">
        <v>0</v>
      </c>
      <c r="Q29" s="26">
        <v>0</v>
      </c>
      <c r="R29" s="92"/>
    </row>
    <row r="30" spans="1:18" s="65" customFormat="1" ht="16.5" hidden="1" customHeight="1">
      <c r="A30" s="25">
        <v>0</v>
      </c>
      <c r="B30" s="25">
        <v>0</v>
      </c>
      <c r="C30" s="28" t="e">
        <v>#DIV/0!</v>
      </c>
      <c r="D30" s="90" t="e">
        <v>#DIV/0!</v>
      </c>
      <c r="E30" s="81" t="s">
        <v>20</v>
      </c>
      <c r="F30" s="82" t="s">
        <v>20</v>
      </c>
      <c r="G30" s="83" t="s">
        <v>20</v>
      </c>
      <c r="H30" s="91"/>
      <c r="I30" s="26" t="s">
        <v>20</v>
      </c>
      <c r="J30" s="84" t="s">
        <v>20</v>
      </c>
      <c r="K30" s="90" t="s">
        <v>20</v>
      </c>
      <c r="L30" s="26" t="s">
        <v>20</v>
      </c>
      <c r="M30" s="85" t="s">
        <v>20</v>
      </c>
      <c r="N30" s="90" t="s">
        <v>20</v>
      </c>
      <c r="O30" s="91"/>
      <c r="P30" s="26">
        <v>0</v>
      </c>
      <c r="Q30" s="26">
        <v>0</v>
      </c>
      <c r="R30" s="92"/>
    </row>
    <row r="31" spans="1:18" s="65" customFormat="1" ht="16.5" hidden="1" customHeight="1">
      <c r="A31" s="25">
        <v>0</v>
      </c>
      <c r="B31" s="25">
        <v>0</v>
      </c>
      <c r="C31" s="28" t="e">
        <v>#DIV/0!</v>
      </c>
      <c r="D31" s="90" t="e">
        <v>#DIV/0!</v>
      </c>
      <c r="E31" s="81" t="s">
        <v>20</v>
      </c>
      <c r="F31" s="82" t="s">
        <v>20</v>
      </c>
      <c r="G31" s="83" t="s">
        <v>20</v>
      </c>
      <c r="H31" s="91"/>
      <c r="I31" s="26" t="s">
        <v>20</v>
      </c>
      <c r="J31" s="84" t="s">
        <v>20</v>
      </c>
      <c r="K31" s="90" t="s">
        <v>20</v>
      </c>
      <c r="L31" s="26" t="s">
        <v>20</v>
      </c>
      <c r="M31" s="85" t="s">
        <v>20</v>
      </c>
      <c r="N31" s="90" t="s">
        <v>20</v>
      </c>
      <c r="O31" s="91"/>
      <c r="P31" s="26">
        <v>0</v>
      </c>
      <c r="Q31" s="26">
        <v>0</v>
      </c>
      <c r="R31" s="92"/>
    </row>
    <row r="32" spans="1:18" s="65" customFormat="1" ht="16.5" hidden="1" customHeight="1">
      <c r="A32" s="25">
        <v>0</v>
      </c>
      <c r="B32" s="25">
        <v>0</v>
      </c>
      <c r="C32" s="28" t="e">
        <v>#DIV/0!</v>
      </c>
      <c r="D32" s="90" t="e">
        <v>#DIV/0!</v>
      </c>
      <c r="E32" s="81" t="s">
        <v>20</v>
      </c>
      <c r="F32" s="82" t="s">
        <v>20</v>
      </c>
      <c r="G32" s="83" t="s">
        <v>20</v>
      </c>
      <c r="H32" s="91"/>
      <c r="I32" s="26" t="s">
        <v>20</v>
      </c>
      <c r="J32" s="84" t="s">
        <v>20</v>
      </c>
      <c r="K32" s="90" t="s">
        <v>20</v>
      </c>
      <c r="L32" s="26" t="s">
        <v>20</v>
      </c>
      <c r="M32" s="85" t="s">
        <v>20</v>
      </c>
      <c r="N32" s="90" t="s">
        <v>20</v>
      </c>
      <c r="O32" s="91"/>
      <c r="P32" s="26">
        <v>0</v>
      </c>
      <c r="Q32" s="26">
        <v>0</v>
      </c>
      <c r="R32" s="92"/>
    </row>
    <row r="33" spans="1:18" s="65" customFormat="1" ht="16.5" hidden="1" customHeight="1">
      <c r="A33" s="25">
        <v>0</v>
      </c>
      <c r="B33" s="25">
        <v>0</v>
      </c>
      <c r="C33" s="28" t="e">
        <v>#DIV/0!</v>
      </c>
      <c r="D33" s="90" t="e">
        <v>#DIV/0!</v>
      </c>
      <c r="E33" s="81" t="s">
        <v>20</v>
      </c>
      <c r="F33" s="82" t="s">
        <v>20</v>
      </c>
      <c r="G33" s="83" t="s">
        <v>20</v>
      </c>
      <c r="H33" s="91"/>
      <c r="I33" s="26" t="s">
        <v>20</v>
      </c>
      <c r="J33" s="84" t="s">
        <v>20</v>
      </c>
      <c r="K33" s="90" t="s">
        <v>20</v>
      </c>
      <c r="L33" s="26" t="s">
        <v>20</v>
      </c>
      <c r="M33" s="85" t="s">
        <v>20</v>
      </c>
      <c r="N33" s="90" t="s">
        <v>20</v>
      </c>
      <c r="O33" s="91"/>
      <c r="P33" s="26">
        <v>0</v>
      </c>
      <c r="Q33" s="26">
        <v>0</v>
      </c>
      <c r="R33" s="92"/>
    </row>
    <row r="34" spans="1:18" s="65" customFormat="1" ht="16.5" hidden="1" customHeight="1">
      <c r="A34" s="25">
        <v>0</v>
      </c>
      <c r="B34" s="25">
        <v>0</v>
      </c>
      <c r="C34" s="28" t="e">
        <v>#DIV/0!</v>
      </c>
      <c r="D34" s="90" t="e">
        <v>#DIV/0!</v>
      </c>
      <c r="E34" s="81" t="s">
        <v>20</v>
      </c>
      <c r="F34" s="82" t="s">
        <v>20</v>
      </c>
      <c r="G34" s="83" t="s">
        <v>20</v>
      </c>
      <c r="H34" s="91"/>
      <c r="I34" s="26" t="s">
        <v>20</v>
      </c>
      <c r="J34" s="84" t="s">
        <v>20</v>
      </c>
      <c r="K34" s="90" t="s">
        <v>20</v>
      </c>
      <c r="L34" s="26" t="s">
        <v>20</v>
      </c>
      <c r="M34" s="85" t="s">
        <v>20</v>
      </c>
      <c r="N34" s="90" t="s">
        <v>20</v>
      </c>
      <c r="O34" s="91"/>
      <c r="P34" s="26">
        <v>0</v>
      </c>
      <c r="Q34" s="26">
        <v>0</v>
      </c>
      <c r="R34" s="92"/>
    </row>
    <row r="35" spans="1:18" s="65" customFormat="1" ht="16.5" hidden="1" customHeight="1">
      <c r="A35" s="25">
        <v>0</v>
      </c>
      <c r="B35" s="25">
        <v>0</v>
      </c>
      <c r="C35" s="28" t="e">
        <v>#DIV/0!</v>
      </c>
      <c r="D35" s="90" t="e">
        <v>#DIV/0!</v>
      </c>
      <c r="E35" s="81" t="s">
        <v>20</v>
      </c>
      <c r="F35" s="82" t="s">
        <v>20</v>
      </c>
      <c r="G35" s="83" t="s">
        <v>20</v>
      </c>
      <c r="H35" s="91"/>
      <c r="I35" s="26" t="s">
        <v>20</v>
      </c>
      <c r="J35" s="84" t="s">
        <v>20</v>
      </c>
      <c r="K35" s="90" t="s">
        <v>20</v>
      </c>
      <c r="L35" s="26" t="s">
        <v>20</v>
      </c>
      <c r="M35" s="85" t="s">
        <v>20</v>
      </c>
      <c r="N35" s="90" t="s">
        <v>20</v>
      </c>
      <c r="O35" s="91"/>
      <c r="P35" s="26">
        <v>0</v>
      </c>
      <c r="Q35" s="26">
        <v>0</v>
      </c>
      <c r="R35" s="92"/>
    </row>
    <row r="36" spans="1:18" s="65" customFormat="1" ht="16.5" hidden="1" customHeight="1">
      <c r="A36" s="25">
        <v>0</v>
      </c>
      <c r="B36" s="25">
        <v>0</v>
      </c>
      <c r="C36" s="28" t="e">
        <v>#DIV/0!</v>
      </c>
      <c r="D36" s="90" t="e">
        <v>#DIV/0!</v>
      </c>
      <c r="E36" s="81" t="s">
        <v>20</v>
      </c>
      <c r="F36" s="82" t="s">
        <v>20</v>
      </c>
      <c r="G36" s="83" t="s">
        <v>20</v>
      </c>
      <c r="H36" s="91"/>
      <c r="I36" s="26" t="s">
        <v>20</v>
      </c>
      <c r="J36" s="84" t="s">
        <v>20</v>
      </c>
      <c r="K36" s="90" t="s">
        <v>20</v>
      </c>
      <c r="L36" s="26" t="s">
        <v>20</v>
      </c>
      <c r="M36" s="85" t="s">
        <v>20</v>
      </c>
      <c r="N36" s="90" t="s">
        <v>20</v>
      </c>
      <c r="O36" s="91"/>
      <c r="P36" s="26">
        <v>0</v>
      </c>
      <c r="Q36" s="26">
        <v>0</v>
      </c>
      <c r="R36" s="92"/>
    </row>
    <row r="37" spans="1:18" s="65" customFormat="1" ht="16.5" hidden="1" customHeight="1">
      <c r="A37" s="25">
        <v>0</v>
      </c>
      <c r="B37" s="25">
        <v>0</v>
      </c>
      <c r="C37" s="28" t="e">
        <v>#DIV/0!</v>
      </c>
      <c r="D37" s="90" t="e">
        <v>#DIV/0!</v>
      </c>
      <c r="E37" s="81" t="s">
        <v>20</v>
      </c>
      <c r="F37" s="82" t="s">
        <v>20</v>
      </c>
      <c r="G37" s="83" t="s">
        <v>20</v>
      </c>
      <c r="H37" s="91"/>
      <c r="I37" s="26" t="s">
        <v>20</v>
      </c>
      <c r="J37" s="84" t="s">
        <v>20</v>
      </c>
      <c r="K37" s="90" t="s">
        <v>20</v>
      </c>
      <c r="L37" s="26" t="s">
        <v>20</v>
      </c>
      <c r="M37" s="85" t="s">
        <v>20</v>
      </c>
      <c r="N37" s="90" t="s">
        <v>20</v>
      </c>
      <c r="O37" s="91"/>
      <c r="P37" s="26">
        <v>0</v>
      </c>
      <c r="Q37" s="26">
        <v>0</v>
      </c>
      <c r="R37" s="92"/>
    </row>
    <row r="38" spans="1:18" s="65" customFormat="1" ht="16.5" hidden="1" customHeight="1">
      <c r="A38" s="25">
        <v>0</v>
      </c>
      <c r="B38" s="25">
        <v>0</v>
      </c>
      <c r="C38" s="28" t="e">
        <v>#DIV/0!</v>
      </c>
      <c r="D38" s="90" t="e">
        <v>#DIV/0!</v>
      </c>
      <c r="E38" s="81" t="s">
        <v>20</v>
      </c>
      <c r="F38" s="82" t="s">
        <v>20</v>
      </c>
      <c r="G38" s="83" t="s">
        <v>20</v>
      </c>
      <c r="H38" s="91"/>
      <c r="I38" s="26" t="s">
        <v>20</v>
      </c>
      <c r="J38" s="84" t="s">
        <v>20</v>
      </c>
      <c r="K38" s="90" t="s">
        <v>20</v>
      </c>
      <c r="L38" s="26" t="s">
        <v>20</v>
      </c>
      <c r="M38" s="85" t="s">
        <v>20</v>
      </c>
      <c r="N38" s="90" t="s">
        <v>20</v>
      </c>
      <c r="O38" s="91"/>
      <c r="P38" s="26">
        <v>0</v>
      </c>
      <c r="Q38" s="26">
        <v>0</v>
      </c>
      <c r="R38" s="92"/>
    </row>
    <row r="39" spans="1:18" s="65" customFormat="1" ht="16.5" hidden="1" customHeight="1">
      <c r="A39" s="25">
        <v>0</v>
      </c>
      <c r="B39" s="25">
        <v>0</v>
      </c>
      <c r="C39" s="28" t="e">
        <v>#DIV/0!</v>
      </c>
      <c r="D39" s="90" t="e">
        <v>#DIV/0!</v>
      </c>
      <c r="E39" s="81" t="s">
        <v>20</v>
      </c>
      <c r="F39" s="82" t="s">
        <v>20</v>
      </c>
      <c r="G39" s="83" t="s">
        <v>20</v>
      </c>
      <c r="H39" s="91"/>
      <c r="I39" s="26" t="s">
        <v>20</v>
      </c>
      <c r="J39" s="84" t="s">
        <v>20</v>
      </c>
      <c r="K39" s="90" t="s">
        <v>20</v>
      </c>
      <c r="L39" s="26" t="s">
        <v>20</v>
      </c>
      <c r="M39" s="85" t="s">
        <v>20</v>
      </c>
      <c r="N39" s="90" t="s">
        <v>20</v>
      </c>
      <c r="O39" s="91"/>
      <c r="P39" s="26">
        <v>0</v>
      </c>
      <c r="Q39" s="26">
        <v>0</v>
      </c>
      <c r="R39" s="92"/>
    </row>
    <row r="40" spans="1:18" s="65" customFormat="1" ht="16.5" hidden="1" customHeight="1">
      <c r="A40" s="25">
        <v>0</v>
      </c>
      <c r="B40" s="25">
        <v>0</v>
      </c>
      <c r="C40" s="28" t="e">
        <v>#DIV/0!</v>
      </c>
      <c r="D40" s="90" t="e">
        <v>#DIV/0!</v>
      </c>
      <c r="E40" s="81" t="s">
        <v>20</v>
      </c>
      <c r="F40" s="82" t="s">
        <v>20</v>
      </c>
      <c r="G40" s="83" t="s">
        <v>20</v>
      </c>
      <c r="H40" s="91"/>
      <c r="I40" s="26" t="s">
        <v>20</v>
      </c>
      <c r="J40" s="84" t="s">
        <v>20</v>
      </c>
      <c r="K40" s="90" t="s">
        <v>20</v>
      </c>
      <c r="L40" s="26" t="s">
        <v>20</v>
      </c>
      <c r="M40" s="85" t="s">
        <v>20</v>
      </c>
      <c r="N40" s="90" t="s">
        <v>20</v>
      </c>
      <c r="O40" s="91"/>
      <c r="P40" s="26">
        <v>0</v>
      </c>
      <c r="Q40" s="26">
        <v>0</v>
      </c>
      <c r="R40" s="92"/>
    </row>
    <row r="41" spans="1:18" s="65" customFormat="1" ht="16.5" hidden="1" customHeight="1">
      <c r="A41" s="25">
        <v>0</v>
      </c>
      <c r="B41" s="25">
        <v>0</v>
      </c>
      <c r="C41" s="28" t="e">
        <v>#DIV/0!</v>
      </c>
      <c r="D41" s="90" t="e">
        <v>#DIV/0!</v>
      </c>
      <c r="E41" s="81" t="s">
        <v>20</v>
      </c>
      <c r="F41" s="82" t="s">
        <v>20</v>
      </c>
      <c r="G41" s="83" t="s">
        <v>20</v>
      </c>
      <c r="H41" s="91"/>
      <c r="I41" s="26" t="s">
        <v>20</v>
      </c>
      <c r="J41" s="84" t="s">
        <v>20</v>
      </c>
      <c r="K41" s="90" t="s">
        <v>20</v>
      </c>
      <c r="L41" s="26" t="s">
        <v>20</v>
      </c>
      <c r="M41" s="85" t="s">
        <v>20</v>
      </c>
      <c r="N41" s="90" t="s">
        <v>20</v>
      </c>
      <c r="O41" s="91"/>
      <c r="P41" s="26">
        <v>0</v>
      </c>
      <c r="Q41" s="26">
        <v>0</v>
      </c>
      <c r="R41" s="92"/>
    </row>
    <row r="42" spans="1:18" s="65" customFormat="1" ht="16.5" hidden="1" customHeight="1">
      <c r="A42" s="25">
        <v>0</v>
      </c>
      <c r="B42" s="25">
        <v>0</v>
      </c>
      <c r="C42" s="28" t="e">
        <v>#DIV/0!</v>
      </c>
      <c r="D42" s="90" t="e">
        <v>#DIV/0!</v>
      </c>
      <c r="E42" s="81" t="s">
        <v>20</v>
      </c>
      <c r="F42" s="82" t="s">
        <v>20</v>
      </c>
      <c r="G42" s="83" t="s">
        <v>20</v>
      </c>
      <c r="H42" s="91"/>
      <c r="I42" s="26" t="s">
        <v>20</v>
      </c>
      <c r="J42" s="84" t="s">
        <v>20</v>
      </c>
      <c r="K42" s="90" t="s">
        <v>20</v>
      </c>
      <c r="L42" s="26" t="s">
        <v>20</v>
      </c>
      <c r="M42" s="85" t="s">
        <v>20</v>
      </c>
      <c r="N42" s="90" t="s">
        <v>20</v>
      </c>
      <c r="O42" s="91"/>
      <c r="P42" s="26">
        <v>0</v>
      </c>
      <c r="Q42" s="26">
        <v>0</v>
      </c>
      <c r="R42" s="92"/>
    </row>
    <row r="43" spans="1:18" s="65" customFormat="1" ht="16.5" hidden="1" customHeight="1">
      <c r="A43" s="25">
        <v>0</v>
      </c>
      <c r="B43" s="25">
        <v>0</v>
      </c>
      <c r="C43" s="28" t="e">
        <v>#DIV/0!</v>
      </c>
      <c r="D43" s="90" t="e">
        <v>#DIV/0!</v>
      </c>
      <c r="E43" s="81" t="s">
        <v>20</v>
      </c>
      <c r="F43" s="82" t="s">
        <v>20</v>
      </c>
      <c r="G43" s="83" t="s">
        <v>20</v>
      </c>
      <c r="H43" s="91"/>
      <c r="I43" s="26" t="s">
        <v>20</v>
      </c>
      <c r="J43" s="84" t="s">
        <v>20</v>
      </c>
      <c r="K43" s="90" t="s">
        <v>20</v>
      </c>
      <c r="L43" s="26" t="s">
        <v>20</v>
      </c>
      <c r="M43" s="85" t="s">
        <v>20</v>
      </c>
      <c r="N43" s="90" t="s">
        <v>20</v>
      </c>
      <c r="O43" s="91"/>
      <c r="P43" s="26">
        <v>0</v>
      </c>
      <c r="Q43" s="26">
        <v>0</v>
      </c>
      <c r="R43" s="92"/>
    </row>
    <row r="44" spans="1:18" s="65" customFormat="1" ht="16.5" hidden="1" customHeight="1">
      <c r="A44" s="25">
        <v>0</v>
      </c>
      <c r="B44" s="25">
        <v>0</v>
      </c>
      <c r="C44" s="28" t="e">
        <v>#DIV/0!</v>
      </c>
      <c r="D44" s="90" t="e">
        <v>#DIV/0!</v>
      </c>
      <c r="E44" s="81" t="s">
        <v>20</v>
      </c>
      <c r="F44" s="82" t="s">
        <v>20</v>
      </c>
      <c r="G44" s="83" t="s">
        <v>20</v>
      </c>
      <c r="H44" s="91"/>
      <c r="I44" s="26" t="s">
        <v>20</v>
      </c>
      <c r="J44" s="84" t="s">
        <v>20</v>
      </c>
      <c r="K44" s="90" t="s">
        <v>20</v>
      </c>
      <c r="L44" s="26" t="s">
        <v>20</v>
      </c>
      <c r="M44" s="85" t="s">
        <v>20</v>
      </c>
      <c r="N44" s="90" t="s">
        <v>20</v>
      </c>
      <c r="O44" s="91"/>
      <c r="P44" s="26">
        <v>0</v>
      </c>
      <c r="Q44" s="26">
        <v>0</v>
      </c>
      <c r="R44" s="92"/>
    </row>
    <row r="45" spans="1:18" s="65" customFormat="1" ht="16.5" hidden="1" customHeight="1">
      <c r="A45" s="25">
        <v>0</v>
      </c>
      <c r="B45" s="25">
        <v>0</v>
      </c>
      <c r="C45" s="28" t="e">
        <v>#DIV/0!</v>
      </c>
      <c r="D45" s="90" t="e">
        <v>#DIV/0!</v>
      </c>
      <c r="E45" s="81" t="s">
        <v>20</v>
      </c>
      <c r="F45" s="82" t="s">
        <v>20</v>
      </c>
      <c r="G45" s="83" t="s">
        <v>20</v>
      </c>
      <c r="H45" s="91"/>
      <c r="I45" s="26" t="s">
        <v>20</v>
      </c>
      <c r="J45" s="84" t="s">
        <v>20</v>
      </c>
      <c r="K45" s="90" t="s">
        <v>20</v>
      </c>
      <c r="L45" s="26" t="s">
        <v>20</v>
      </c>
      <c r="M45" s="85" t="s">
        <v>20</v>
      </c>
      <c r="N45" s="90" t="s">
        <v>20</v>
      </c>
      <c r="O45" s="91"/>
      <c r="P45" s="26">
        <v>0</v>
      </c>
      <c r="Q45" s="26">
        <v>0</v>
      </c>
      <c r="R45" s="92"/>
    </row>
    <row r="46" spans="1:18" s="65" customFormat="1" ht="16.5" hidden="1" customHeight="1">
      <c r="A46" s="25">
        <v>0</v>
      </c>
      <c r="B46" s="25">
        <v>0</v>
      </c>
      <c r="C46" s="28" t="e">
        <v>#DIV/0!</v>
      </c>
      <c r="D46" s="90" t="e">
        <v>#DIV/0!</v>
      </c>
      <c r="E46" s="81" t="s">
        <v>20</v>
      </c>
      <c r="F46" s="82" t="s">
        <v>20</v>
      </c>
      <c r="G46" s="83" t="s">
        <v>20</v>
      </c>
      <c r="H46" s="91"/>
      <c r="I46" s="26" t="s">
        <v>20</v>
      </c>
      <c r="J46" s="84" t="s">
        <v>20</v>
      </c>
      <c r="K46" s="90" t="s">
        <v>20</v>
      </c>
      <c r="L46" s="26" t="s">
        <v>20</v>
      </c>
      <c r="M46" s="85" t="s">
        <v>20</v>
      </c>
      <c r="N46" s="90" t="s">
        <v>20</v>
      </c>
      <c r="O46" s="91"/>
      <c r="P46" s="26">
        <v>0</v>
      </c>
      <c r="Q46" s="26">
        <v>0</v>
      </c>
      <c r="R46" s="92"/>
    </row>
    <row r="47" spans="1:18" s="65" customFormat="1" ht="16.5" hidden="1" customHeight="1">
      <c r="A47" s="25">
        <v>0</v>
      </c>
      <c r="B47" s="25">
        <v>0</v>
      </c>
      <c r="C47" s="28" t="e">
        <v>#DIV/0!</v>
      </c>
      <c r="D47" s="90" t="e">
        <v>#DIV/0!</v>
      </c>
      <c r="E47" s="81" t="s">
        <v>20</v>
      </c>
      <c r="F47" s="82" t="s">
        <v>20</v>
      </c>
      <c r="G47" s="83" t="s">
        <v>20</v>
      </c>
      <c r="H47" s="91"/>
      <c r="I47" s="26" t="s">
        <v>20</v>
      </c>
      <c r="J47" s="84" t="s">
        <v>20</v>
      </c>
      <c r="K47" s="90" t="s">
        <v>20</v>
      </c>
      <c r="L47" s="26" t="s">
        <v>20</v>
      </c>
      <c r="M47" s="85" t="s">
        <v>20</v>
      </c>
      <c r="N47" s="90" t="s">
        <v>20</v>
      </c>
      <c r="O47" s="91"/>
      <c r="P47" s="26">
        <v>0</v>
      </c>
      <c r="Q47" s="26">
        <v>0</v>
      </c>
      <c r="R47" s="92"/>
    </row>
    <row r="48" spans="1:18" s="65" customFormat="1" ht="16.5" hidden="1" customHeight="1">
      <c r="A48" s="25">
        <v>0</v>
      </c>
      <c r="B48" s="25">
        <v>0</v>
      </c>
      <c r="C48" s="28" t="e">
        <v>#DIV/0!</v>
      </c>
      <c r="D48" s="90" t="e">
        <v>#DIV/0!</v>
      </c>
      <c r="E48" s="81" t="s">
        <v>20</v>
      </c>
      <c r="F48" s="82" t="s">
        <v>20</v>
      </c>
      <c r="G48" s="83" t="s">
        <v>20</v>
      </c>
      <c r="H48" s="91"/>
      <c r="I48" s="26" t="s">
        <v>20</v>
      </c>
      <c r="J48" s="84" t="s">
        <v>20</v>
      </c>
      <c r="K48" s="90" t="s">
        <v>20</v>
      </c>
      <c r="L48" s="26" t="s">
        <v>20</v>
      </c>
      <c r="M48" s="85" t="s">
        <v>20</v>
      </c>
      <c r="N48" s="90" t="s">
        <v>20</v>
      </c>
      <c r="O48" s="91"/>
      <c r="P48" s="26">
        <v>0</v>
      </c>
      <c r="Q48" s="26">
        <v>0</v>
      </c>
      <c r="R48" s="92"/>
    </row>
    <row r="49" spans="1:18" s="65" customFormat="1" ht="16.5" hidden="1" customHeight="1">
      <c r="A49" s="25">
        <v>0</v>
      </c>
      <c r="B49" s="25">
        <v>0</v>
      </c>
      <c r="C49" s="28" t="e">
        <v>#DIV/0!</v>
      </c>
      <c r="D49" s="90" t="e">
        <v>#DIV/0!</v>
      </c>
      <c r="E49" s="81" t="s">
        <v>20</v>
      </c>
      <c r="F49" s="82" t="s">
        <v>20</v>
      </c>
      <c r="G49" s="83" t="s">
        <v>20</v>
      </c>
      <c r="H49" s="91"/>
      <c r="I49" s="26" t="s">
        <v>20</v>
      </c>
      <c r="J49" s="84" t="s">
        <v>20</v>
      </c>
      <c r="K49" s="90" t="s">
        <v>20</v>
      </c>
      <c r="L49" s="26" t="s">
        <v>20</v>
      </c>
      <c r="M49" s="85" t="s">
        <v>20</v>
      </c>
      <c r="N49" s="90" t="s">
        <v>20</v>
      </c>
      <c r="O49" s="91"/>
      <c r="P49" s="26">
        <v>0</v>
      </c>
      <c r="Q49" s="26">
        <v>0</v>
      </c>
      <c r="R49" s="92"/>
    </row>
    <row r="50" spans="1:18" s="65" customFormat="1" ht="16.5" hidden="1" customHeight="1">
      <c r="A50" s="25">
        <v>0</v>
      </c>
      <c r="B50" s="25">
        <v>0</v>
      </c>
      <c r="C50" s="28" t="e">
        <v>#DIV/0!</v>
      </c>
      <c r="D50" s="90" t="e">
        <v>#DIV/0!</v>
      </c>
      <c r="E50" s="81" t="s">
        <v>20</v>
      </c>
      <c r="F50" s="82" t="s">
        <v>20</v>
      </c>
      <c r="G50" s="83" t="s">
        <v>20</v>
      </c>
      <c r="H50" s="91"/>
      <c r="I50" s="26" t="s">
        <v>20</v>
      </c>
      <c r="J50" s="84" t="s">
        <v>20</v>
      </c>
      <c r="K50" s="90" t="s">
        <v>20</v>
      </c>
      <c r="L50" s="26" t="s">
        <v>20</v>
      </c>
      <c r="M50" s="85" t="s">
        <v>20</v>
      </c>
      <c r="N50" s="90" t="s">
        <v>20</v>
      </c>
      <c r="O50" s="91"/>
      <c r="P50" s="26">
        <v>0</v>
      </c>
      <c r="Q50" s="26">
        <v>0</v>
      </c>
      <c r="R50" s="92"/>
    </row>
    <row r="51" spans="1:18" s="65" customFormat="1" ht="16.5" hidden="1" customHeight="1">
      <c r="A51" s="25">
        <v>0</v>
      </c>
      <c r="B51" s="25">
        <v>0</v>
      </c>
      <c r="C51" s="28" t="e">
        <v>#DIV/0!</v>
      </c>
      <c r="D51" s="90" t="e">
        <v>#DIV/0!</v>
      </c>
      <c r="E51" s="81" t="s">
        <v>20</v>
      </c>
      <c r="F51" s="82" t="s">
        <v>20</v>
      </c>
      <c r="G51" s="83" t="s">
        <v>20</v>
      </c>
      <c r="H51" s="91"/>
      <c r="I51" s="26" t="s">
        <v>20</v>
      </c>
      <c r="J51" s="84" t="s">
        <v>20</v>
      </c>
      <c r="K51" s="90" t="s">
        <v>20</v>
      </c>
      <c r="L51" s="26" t="s">
        <v>20</v>
      </c>
      <c r="M51" s="85" t="s">
        <v>20</v>
      </c>
      <c r="N51" s="90" t="s">
        <v>20</v>
      </c>
      <c r="O51" s="91"/>
      <c r="P51" s="26">
        <v>0</v>
      </c>
      <c r="Q51" s="26">
        <v>0</v>
      </c>
      <c r="R51" s="92"/>
    </row>
    <row r="52" spans="1:18" s="65" customFormat="1" ht="16.5" hidden="1" customHeight="1">
      <c r="A52" s="25">
        <v>0</v>
      </c>
      <c r="B52" s="25">
        <v>0</v>
      </c>
      <c r="C52" s="28" t="e">
        <v>#DIV/0!</v>
      </c>
      <c r="D52" s="90" t="e">
        <v>#DIV/0!</v>
      </c>
      <c r="E52" s="81" t="s">
        <v>20</v>
      </c>
      <c r="F52" s="82" t="s">
        <v>20</v>
      </c>
      <c r="G52" s="83" t="s">
        <v>20</v>
      </c>
      <c r="H52" s="91"/>
      <c r="I52" s="26" t="s">
        <v>20</v>
      </c>
      <c r="J52" s="84" t="s">
        <v>20</v>
      </c>
      <c r="K52" s="90" t="s">
        <v>20</v>
      </c>
      <c r="L52" s="26" t="s">
        <v>20</v>
      </c>
      <c r="M52" s="85" t="s">
        <v>20</v>
      </c>
      <c r="N52" s="90" t="s">
        <v>20</v>
      </c>
      <c r="O52" s="91"/>
      <c r="P52" s="26">
        <v>0</v>
      </c>
      <c r="Q52" s="26">
        <v>0</v>
      </c>
      <c r="R52" s="92"/>
    </row>
    <row r="53" spans="1:18" s="65" customFormat="1" ht="16.5" hidden="1" customHeight="1">
      <c r="A53" s="25">
        <v>0</v>
      </c>
      <c r="B53" s="25">
        <v>0</v>
      </c>
      <c r="C53" s="28" t="e">
        <v>#DIV/0!</v>
      </c>
      <c r="D53" s="90" t="e">
        <v>#DIV/0!</v>
      </c>
      <c r="E53" s="81" t="s">
        <v>20</v>
      </c>
      <c r="F53" s="82" t="s">
        <v>20</v>
      </c>
      <c r="G53" s="83" t="s">
        <v>20</v>
      </c>
      <c r="H53" s="91"/>
      <c r="I53" s="26" t="s">
        <v>20</v>
      </c>
      <c r="J53" s="84" t="s">
        <v>20</v>
      </c>
      <c r="K53" s="90" t="s">
        <v>20</v>
      </c>
      <c r="L53" s="26" t="s">
        <v>20</v>
      </c>
      <c r="M53" s="85" t="s">
        <v>20</v>
      </c>
      <c r="N53" s="90" t="s">
        <v>20</v>
      </c>
      <c r="O53" s="91"/>
      <c r="P53" s="26">
        <v>0</v>
      </c>
      <c r="Q53" s="26">
        <v>0</v>
      </c>
      <c r="R53" s="92"/>
    </row>
    <row r="54" spans="1:18" s="65" customFormat="1" ht="16.5" hidden="1" customHeight="1">
      <c r="A54" s="25">
        <v>0</v>
      </c>
      <c r="B54" s="25">
        <v>0</v>
      </c>
      <c r="C54" s="28" t="e">
        <v>#DIV/0!</v>
      </c>
      <c r="D54" s="90" t="e">
        <v>#DIV/0!</v>
      </c>
      <c r="E54" s="81" t="s">
        <v>20</v>
      </c>
      <c r="F54" s="82" t="s">
        <v>20</v>
      </c>
      <c r="G54" s="83" t="s">
        <v>20</v>
      </c>
      <c r="H54" s="91"/>
      <c r="I54" s="26" t="s">
        <v>20</v>
      </c>
      <c r="J54" s="84" t="s">
        <v>20</v>
      </c>
      <c r="K54" s="90" t="s">
        <v>20</v>
      </c>
      <c r="L54" s="26" t="s">
        <v>20</v>
      </c>
      <c r="M54" s="85" t="s">
        <v>20</v>
      </c>
      <c r="N54" s="90" t="s">
        <v>20</v>
      </c>
      <c r="O54" s="91"/>
      <c r="P54" s="26">
        <v>0</v>
      </c>
      <c r="Q54" s="26">
        <v>0</v>
      </c>
      <c r="R54" s="92"/>
    </row>
    <row r="55" spans="1:18" s="65" customFormat="1" ht="16.5" hidden="1" customHeight="1">
      <c r="A55" s="25">
        <v>0</v>
      </c>
      <c r="B55" s="25">
        <v>0</v>
      </c>
      <c r="C55" s="28" t="e">
        <v>#DIV/0!</v>
      </c>
      <c r="D55" s="90" t="e">
        <v>#DIV/0!</v>
      </c>
      <c r="E55" s="81" t="s">
        <v>20</v>
      </c>
      <c r="F55" s="82" t="s">
        <v>20</v>
      </c>
      <c r="G55" s="83" t="s">
        <v>20</v>
      </c>
      <c r="H55" s="91"/>
      <c r="I55" s="26" t="s">
        <v>20</v>
      </c>
      <c r="J55" s="84" t="s">
        <v>20</v>
      </c>
      <c r="K55" s="90" t="s">
        <v>20</v>
      </c>
      <c r="L55" s="26" t="s">
        <v>20</v>
      </c>
      <c r="M55" s="85" t="s">
        <v>20</v>
      </c>
      <c r="N55" s="90" t="s">
        <v>20</v>
      </c>
      <c r="O55" s="91"/>
      <c r="P55" s="26">
        <v>0</v>
      </c>
      <c r="Q55" s="26">
        <v>0</v>
      </c>
      <c r="R55" s="92"/>
    </row>
    <row r="56" spans="1:18" s="65" customFormat="1" ht="16.5" hidden="1" customHeight="1">
      <c r="A56" s="25">
        <v>0</v>
      </c>
      <c r="B56" s="25">
        <v>0</v>
      </c>
      <c r="C56" s="28" t="e">
        <v>#DIV/0!</v>
      </c>
      <c r="D56" s="90" t="e">
        <v>#DIV/0!</v>
      </c>
      <c r="E56" s="81" t="s">
        <v>20</v>
      </c>
      <c r="F56" s="82" t="s">
        <v>20</v>
      </c>
      <c r="G56" s="83" t="s">
        <v>20</v>
      </c>
      <c r="H56" s="91"/>
      <c r="I56" s="26" t="s">
        <v>20</v>
      </c>
      <c r="J56" s="84" t="s">
        <v>20</v>
      </c>
      <c r="K56" s="90" t="s">
        <v>20</v>
      </c>
      <c r="L56" s="26" t="s">
        <v>20</v>
      </c>
      <c r="M56" s="85" t="s">
        <v>20</v>
      </c>
      <c r="N56" s="90" t="s">
        <v>20</v>
      </c>
      <c r="O56" s="91"/>
      <c r="P56" s="26">
        <v>0</v>
      </c>
      <c r="Q56" s="26">
        <v>0</v>
      </c>
      <c r="R56" s="92"/>
    </row>
    <row r="57" spans="1:18" s="65" customFormat="1" ht="16.5" hidden="1" customHeight="1">
      <c r="A57" s="25">
        <v>0</v>
      </c>
      <c r="B57" s="25">
        <v>0</v>
      </c>
      <c r="C57" s="28" t="e">
        <v>#DIV/0!</v>
      </c>
      <c r="D57" s="90" t="e">
        <v>#DIV/0!</v>
      </c>
      <c r="E57" s="81" t="s">
        <v>20</v>
      </c>
      <c r="F57" s="82" t="s">
        <v>20</v>
      </c>
      <c r="G57" s="83" t="s">
        <v>20</v>
      </c>
      <c r="H57" s="91"/>
      <c r="I57" s="26" t="s">
        <v>20</v>
      </c>
      <c r="J57" s="84" t="s">
        <v>20</v>
      </c>
      <c r="K57" s="90" t="s">
        <v>20</v>
      </c>
      <c r="L57" s="26" t="s">
        <v>20</v>
      </c>
      <c r="M57" s="85" t="s">
        <v>20</v>
      </c>
      <c r="N57" s="90" t="s">
        <v>20</v>
      </c>
      <c r="O57" s="91"/>
      <c r="P57" s="26">
        <v>0</v>
      </c>
      <c r="Q57" s="26">
        <v>0</v>
      </c>
      <c r="R57" s="92"/>
    </row>
    <row r="58" spans="1:18" s="65" customFormat="1" ht="16.5" hidden="1" customHeight="1">
      <c r="A58" s="25">
        <v>0</v>
      </c>
      <c r="B58" s="25">
        <v>0</v>
      </c>
      <c r="C58" s="28" t="e">
        <v>#DIV/0!</v>
      </c>
      <c r="D58" s="90" t="e">
        <v>#DIV/0!</v>
      </c>
      <c r="E58" s="81" t="s">
        <v>20</v>
      </c>
      <c r="F58" s="82" t="s">
        <v>20</v>
      </c>
      <c r="G58" s="83" t="s">
        <v>20</v>
      </c>
      <c r="H58" s="91"/>
      <c r="I58" s="26" t="s">
        <v>20</v>
      </c>
      <c r="J58" s="84" t="s">
        <v>20</v>
      </c>
      <c r="K58" s="90" t="s">
        <v>20</v>
      </c>
      <c r="L58" s="26" t="s">
        <v>20</v>
      </c>
      <c r="M58" s="85" t="s">
        <v>20</v>
      </c>
      <c r="N58" s="90" t="s">
        <v>20</v>
      </c>
      <c r="O58" s="91"/>
      <c r="P58" s="26">
        <v>0</v>
      </c>
      <c r="Q58" s="26">
        <v>0</v>
      </c>
      <c r="R58" s="92"/>
    </row>
    <row r="59" spans="1:18" s="65" customFormat="1" ht="16.5" hidden="1" customHeight="1">
      <c r="A59" s="25">
        <v>0</v>
      </c>
      <c r="B59" s="25">
        <v>0</v>
      </c>
      <c r="C59" s="28" t="e">
        <v>#DIV/0!</v>
      </c>
      <c r="D59" s="90" t="e">
        <v>#DIV/0!</v>
      </c>
      <c r="E59" s="81" t="s">
        <v>20</v>
      </c>
      <c r="F59" s="82" t="s">
        <v>20</v>
      </c>
      <c r="G59" s="83" t="s">
        <v>20</v>
      </c>
      <c r="H59" s="91"/>
      <c r="I59" s="26" t="s">
        <v>20</v>
      </c>
      <c r="J59" s="84" t="s">
        <v>20</v>
      </c>
      <c r="K59" s="90" t="s">
        <v>20</v>
      </c>
      <c r="L59" s="26" t="s">
        <v>20</v>
      </c>
      <c r="M59" s="85" t="s">
        <v>20</v>
      </c>
      <c r="N59" s="90" t="s">
        <v>20</v>
      </c>
      <c r="O59" s="91"/>
      <c r="P59" s="26">
        <v>0</v>
      </c>
      <c r="Q59" s="26">
        <v>0</v>
      </c>
      <c r="R59" s="92"/>
    </row>
    <row r="60" spans="1:18" s="65" customFormat="1" ht="16.5" hidden="1" customHeight="1">
      <c r="A60" s="25">
        <v>0</v>
      </c>
      <c r="B60" s="25">
        <v>0</v>
      </c>
      <c r="C60" s="28" t="e">
        <v>#DIV/0!</v>
      </c>
      <c r="D60" s="90" t="e">
        <v>#DIV/0!</v>
      </c>
      <c r="E60" s="81" t="s">
        <v>20</v>
      </c>
      <c r="F60" s="82" t="s">
        <v>20</v>
      </c>
      <c r="G60" s="83" t="s">
        <v>20</v>
      </c>
      <c r="H60" s="91"/>
      <c r="I60" s="26" t="s">
        <v>20</v>
      </c>
      <c r="J60" s="84" t="s">
        <v>20</v>
      </c>
      <c r="K60" s="90" t="s">
        <v>20</v>
      </c>
      <c r="L60" s="26" t="s">
        <v>20</v>
      </c>
      <c r="M60" s="85" t="s">
        <v>20</v>
      </c>
      <c r="N60" s="90" t="s">
        <v>20</v>
      </c>
      <c r="O60" s="91"/>
      <c r="P60" s="26">
        <v>0</v>
      </c>
      <c r="Q60" s="26">
        <v>0</v>
      </c>
      <c r="R60" s="92"/>
    </row>
    <row r="61" spans="1:18" s="65" customFormat="1" ht="16.5" hidden="1" customHeight="1">
      <c r="A61" s="25">
        <v>0</v>
      </c>
      <c r="B61" s="25">
        <v>0</v>
      </c>
      <c r="C61" s="28" t="e">
        <v>#DIV/0!</v>
      </c>
      <c r="D61" s="90" t="e">
        <v>#DIV/0!</v>
      </c>
      <c r="E61" s="81" t="s">
        <v>20</v>
      </c>
      <c r="F61" s="82" t="s">
        <v>20</v>
      </c>
      <c r="G61" s="83" t="s">
        <v>20</v>
      </c>
      <c r="H61" s="91"/>
      <c r="I61" s="26" t="s">
        <v>20</v>
      </c>
      <c r="J61" s="84" t="s">
        <v>20</v>
      </c>
      <c r="K61" s="90" t="s">
        <v>20</v>
      </c>
      <c r="L61" s="26" t="s">
        <v>20</v>
      </c>
      <c r="M61" s="85" t="s">
        <v>20</v>
      </c>
      <c r="N61" s="90" t="s">
        <v>20</v>
      </c>
      <c r="O61" s="91"/>
      <c r="P61" s="26">
        <v>0</v>
      </c>
      <c r="Q61" s="26">
        <v>0</v>
      </c>
      <c r="R61" s="92"/>
    </row>
    <row r="62" spans="1:18" s="65" customFormat="1" ht="16.5" hidden="1" customHeight="1">
      <c r="A62" s="25">
        <v>0</v>
      </c>
      <c r="B62" s="25">
        <v>0</v>
      </c>
      <c r="C62" s="28" t="e">
        <v>#DIV/0!</v>
      </c>
      <c r="D62" s="90" t="e">
        <v>#DIV/0!</v>
      </c>
      <c r="E62" s="81" t="s">
        <v>20</v>
      </c>
      <c r="F62" s="82" t="s">
        <v>20</v>
      </c>
      <c r="G62" s="83" t="s">
        <v>20</v>
      </c>
      <c r="H62" s="91"/>
      <c r="I62" s="26" t="s">
        <v>20</v>
      </c>
      <c r="J62" s="84" t="s">
        <v>20</v>
      </c>
      <c r="K62" s="90" t="s">
        <v>20</v>
      </c>
      <c r="L62" s="26" t="s">
        <v>20</v>
      </c>
      <c r="M62" s="85" t="s">
        <v>20</v>
      </c>
      <c r="N62" s="90" t="s">
        <v>20</v>
      </c>
      <c r="O62" s="91"/>
      <c r="P62" s="26">
        <v>0</v>
      </c>
      <c r="Q62" s="26">
        <v>0</v>
      </c>
      <c r="R62" s="92"/>
    </row>
    <row r="63" spans="1:18" s="65" customFormat="1" ht="16.5" hidden="1" customHeight="1">
      <c r="A63" s="25">
        <v>0</v>
      </c>
      <c r="B63" s="25">
        <v>0</v>
      </c>
      <c r="C63" s="28" t="e">
        <v>#DIV/0!</v>
      </c>
      <c r="D63" s="90" t="e">
        <v>#DIV/0!</v>
      </c>
      <c r="E63" s="81" t="s">
        <v>20</v>
      </c>
      <c r="F63" s="82" t="s">
        <v>20</v>
      </c>
      <c r="G63" s="83" t="s">
        <v>20</v>
      </c>
      <c r="H63" s="91"/>
      <c r="I63" s="26" t="s">
        <v>20</v>
      </c>
      <c r="J63" s="84" t="s">
        <v>20</v>
      </c>
      <c r="K63" s="90" t="s">
        <v>20</v>
      </c>
      <c r="L63" s="26" t="s">
        <v>20</v>
      </c>
      <c r="M63" s="85" t="s">
        <v>20</v>
      </c>
      <c r="N63" s="90" t="s">
        <v>20</v>
      </c>
      <c r="O63" s="91"/>
      <c r="P63" s="26">
        <v>0</v>
      </c>
      <c r="Q63" s="26">
        <v>0</v>
      </c>
      <c r="R63" s="92"/>
    </row>
    <row r="64" spans="1:18" s="65" customFormat="1" ht="16.5" hidden="1" customHeight="1">
      <c r="A64" s="25">
        <v>0</v>
      </c>
      <c r="B64" s="25">
        <v>0</v>
      </c>
      <c r="C64" s="28" t="e">
        <v>#DIV/0!</v>
      </c>
      <c r="D64" s="90" t="e">
        <v>#DIV/0!</v>
      </c>
      <c r="E64" s="81" t="s">
        <v>20</v>
      </c>
      <c r="F64" s="82" t="s">
        <v>20</v>
      </c>
      <c r="G64" s="83" t="s">
        <v>20</v>
      </c>
      <c r="H64" s="91"/>
      <c r="I64" s="26" t="s">
        <v>20</v>
      </c>
      <c r="J64" s="84" t="s">
        <v>20</v>
      </c>
      <c r="K64" s="90" t="s">
        <v>20</v>
      </c>
      <c r="L64" s="26" t="s">
        <v>20</v>
      </c>
      <c r="M64" s="85" t="s">
        <v>20</v>
      </c>
      <c r="N64" s="90" t="s">
        <v>20</v>
      </c>
      <c r="O64" s="91"/>
      <c r="P64" s="26">
        <v>0</v>
      </c>
      <c r="Q64" s="26">
        <v>0</v>
      </c>
      <c r="R64" s="92"/>
    </row>
    <row r="65" spans="1:18" s="65" customFormat="1" ht="16.5" hidden="1" customHeight="1">
      <c r="A65" s="25">
        <v>0</v>
      </c>
      <c r="B65" s="25">
        <v>0</v>
      </c>
      <c r="C65" s="28" t="e">
        <v>#DIV/0!</v>
      </c>
      <c r="D65" s="90" t="e">
        <v>#DIV/0!</v>
      </c>
      <c r="E65" s="81" t="s">
        <v>20</v>
      </c>
      <c r="F65" s="82" t="s">
        <v>20</v>
      </c>
      <c r="G65" s="83" t="s">
        <v>20</v>
      </c>
      <c r="H65" s="91"/>
      <c r="I65" s="26" t="s">
        <v>20</v>
      </c>
      <c r="J65" s="84" t="s">
        <v>20</v>
      </c>
      <c r="K65" s="90" t="s">
        <v>20</v>
      </c>
      <c r="L65" s="26" t="s">
        <v>20</v>
      </c>
      <c r="M65" s="85" t="s">
        <v>20</v>
      </c>
      <c r="N65" s="90" t="s">
        <v>20</v>
      </c>
      <c r="O65" s="91"/>
      <c r="P65" s="26">
        <v>0</v>
      </c>
      <c r="Q65" s="26">
        <v>0</v>
      </c>
      <c r="R65" s="92"/>
    </row>
    <row r="66" spans="1:18" s="65" customFormat="1" ht="16.5" hidden="1" customHeight="1">
      <c r="A66" s="25">
        <v>0</v>
      </c>
      <c r="B66" s="25">
        <v>0</v>
      </c>
      <c r="C66" s="28" t="e">
        <v>#DIV/0!</v>
      </c>
      <c r="D66" s="90" t="e">
        <v>#DIV/0!</v>
      </c>
      <c r="E66" s="81" t="s">
        <v>20</v>
      </c>
      <c r="F66" s="82" t="s">
        <v>20</v>
      </c>
      <c r="G66" s="83" t="s">
        <v>20</v>
      </c>
      <c r="H66" s="91"/>
      <c r="I66" s="26" t="s">
        <v>20</v>
      </c>
      <c r="J66" s="84" t="s">
        <v>20</v>
      </c>
      <c r="K66" s="90" t="s">
        <v>20</v>
      </c>
      <c r="L66" s="26" t="s">
        <v>20</v>
      </c>
      <c r="M66" s="85" t="s">
        <v>20</v>
      </c>
      <c r="N66" s="90" t="s">
        <v>20</v>
      </c>
      <c r="O66" s="91"/>
      <c r="P66" s="26">
        <v>0</v>
      </c>
      <c r="Q66" s="26">
        <v>0</v>
      </c>
      <c r="R66" s="92"/>
    </row>
    <row r="67" spans="1:18" s="65" customFormat="1" ht="16.5" hidden="1" customHeight="1">
      <c r="A67" s="25">
        <v>0</v>
      </c>
      <c r="B67" s="25">
        <v>0</v>
      </c>
      <c r="C67" s="28" t="e">
        <v>#DIV/0!</v>
      </c>
      <c r="D67" s="90" t="e">
        <v>#DIV/0!</v>
      </c>
      <c r="E67" s="81" t="s">
        <v>20</v>
      </c>
      <c r="F67" s="82" t="s">
        <v>20</v>
      </c>
      <c r="G67" s="83" t="s">
        <v>20</v>
      </c>
      <c r="H67" s="91"/>
      <c r="I67" s="26" t="s">
        <v>20</v>
      </c>
      <c r="J67" s="84" t="s">
        <v>20</v>
      </c>
      <c r="K67" s="90" t="s">
        <v>20</v>
      </c>
      <c r="L67" s="26" t="s">
        <v>20</v>
      </c>
      <c r="M67" s="85" t="s">
        <v>20</v>
      </c>
      <c r="N67" s="90" t="s">
        <v>20</v>
      </c>
      <c r="O67" s="91"/>
      <c r="P67" s="26">
        <v>0</v>
      </c>
      <c r="Q67" s="26">
        <v>0</v>
      </c>
      <c r="R67" s="92"/>
    </row>
    <row r="68" spans="1:18" s="65" customFormat="1" ht="16.5" hidden="1" customHeight="1">
      <c r="A68" s="25">
        <v>0</v>
      </c>
      <c r="B68" s="25">
        <v>0</v>
      </c>
      <c r="C68" s="28" t="e">
        <v>#DIV/0!</v>
      </c>
      <c r="D68" s="90" t="e">
        <v>#DIV/0!</v>
      </c>
      <c r="E68" s="81" t="s">
        <v>20</v>
      </c>
      <c r="F68" s="82" t="s">
        <v>20</v>
      </c>
      <c r="G68" s="83" t="s">
        <v>20</v>
      </c>
      <c r="H68" s="91"/>
      <c r="I68" s="26" t="s">
        <v>20</v>
      </c>
      <c r="J68" s="84" t="s">
        <v>20</v>
      </c>
      <c r="K68" s="90" t="s">
        <v>20</v>
      </c>
      <c r="L68" s="26" t="s">
        <v>20</v>
      </c>
      <c r="M68" s="85" t="s">
        <v>20</v>
      </c>
      <c r="N68" s="90" t="s">
        <v>20</v>
      </c>
      <c r="O68" s="91"/>
      <c r="P68" s="26">
        <v>0</v>
      </c>
      <c r="Q68" s="26">
        <v>0</v>
      </c>
      <c r="R68" s="92"/>
    </row>
    <row r="69" spans="1:18" s="65" customFormat="1" ht="16.5" hidden="1" customHeight="1">
      <c r="A69" s="25">
        <v>0</v>
      </c>
      <c r="B69" s="25">
        <v>0</v>
      </c>
      <c r="C69" s="28" t="e">
        <v>#DIV/0!</v>
      </c>
      <c r="D69" s="90" t="e">
        <v>#DIV/0!</v>
      </c>
      <c r="E69" s="81" t="s">
        <v>20</v>
      </c>
      <c r="F69" s="82" t="s">
        <v>20</v>
      </c>
      <c r="G69" s="83" t="s">
        <v>20</v>
      </c>
      <c r="H69" s="91"/>
      <c r="I69" s="26" t="s">
        <v>20</v>
      </c>
      <c r="J69" s="84" t="s">
        <v>20</v>
      </c>
      <c r="K69" s="90" t="s">
        <v>20</v>
      </c>
      <c r="L69" s="26" t="s">
        <v>20</v>
      </c>
      <c r="M69" s="85" t="s">
        <v>20</v>
      </c>
      <c r="N69" s="90" t="s">
        <v>20</v>
      </c>
      <c r="O69" s="91"/>
      <c r="P69" s="26">
        <v>0</v>
      </c>
      <c r="Q69" s="26">
        <v>0</v>
      </c>
      <c r="R69" s="92"/>
    </row>
    <row r="70" spans="1:18" s="65" customFormat="1" ht="16.5" hidden="1" customHeight="1">
      <c r="A70" s="25">
        <v>0</v>
      </c>
      <c r="B70" s="25">
        <v>0</v>
      </c>
      <c r="C70" s="28" t="e">
        <v>#DIV/0!</v>
      </c>
      <c r="D70" s="90" t="e">
        <v>#DIV/0!</v>
      </c>
      <c r="E70" s="81" t="s">
        <v>20</v>
      </c>
      <c r="F70" s="82" t="s">
        <v>20</v>
      </c>
      <c r="G70" s="83" t="s">
        <v>20</v>
      </c>
      <c r="H70" s="91"/>
      <c r="I70" s="26" t="s">
        <v>20</v>
      </c>
      <c r="J70" s="84" t="s">
        <v>20</v>
      </c>
      <c r="K70" s="90" t="s">
        <v>20</v>
      </c>
      <c r="L70" s="26" t="s">
        <v>20</v>
      </c>
      <c r="M70" s="85" t="s">
        <v>20</v>
      </c>
      <c r="N70" s="90" t="s">
        <v>20</v>
      </c>
      <c r="O70" s="91"/>
      <c r="P70" s="26">
        <v>0</v>
      </c>
      <c r="Q70" s="26">
        <v>0</v>
      </c>
      <c r="R70" s="92"/>
    </row>
    <row r="71" spans="1:18" s="65" customFormat="1" ht="16.5" hidden="1" customHeight="1">
      <c r="A71" s="25">
        <v>0</v>
      </c>
      <c r="B71" s="25">
        <v>0</v>
      </c>
      <c r="C71" s="28" t="e">
        <v>#DIV/0!</v>
      </c>
      <c r="D71" s="90" t="e">
        <v>#DIV/0!</v>
      </c>
      <c r="E71" s="81" t="s">
        <v>20</v>
      </c>
      <c r="F71" s="82" t="s">
        <v>20</v>
      </c>
      <c r="G71" s="83" t="s">
        <v>20</v>
      </c>
      <c r="H71" s="91"/>
      <c r="I71" s="26" t="s">
        <v>20</v>
      </c>
      <c r="J71" s="84" t="s">
        <v>20</v>
      </c>
      <c r="K71" s="90" t="s">
        <v>20</v>
      </c>
      <c r="L71" s="26" t="s">
        <v>20</v>
      </c>
      <c r="M71" s="85" t="s">
        <v>20</v>
      </c>
      <c r="N71" s="90" t="s">
        <v>20</v>
      </c>
      <c r="O71" s="91"/>
      <c r="P71" s="26">
        <v>0</v>
      </c>
      <c r="Q71" s="26">
        <v>0</v>
      </c>
      <c r="R71" s="92"/>
    </row>
    <row r="72" spans="1:18" s="65" customFormat="1" ht="16.5" hidden="1" customHeight="1">
      <c r="A72" s="25">
        <v>0</v>
      </c>
      <c r="B72" s="25">
        <v>0</v>
      </c>
      <c r="C72" s="28" t="e">
        <v>#DIV/0!</v>
      </c>
      <c r="D72" s="90" t="e">
        <v>#DIV/0!</v>
      </c>
      <c r="E72" s="81" t="s">
        <v>20</v>
      </c>
      <c r="F72" s="82" t="s">
        <v>20</v>
      </c>
      <c r="G72" s="83" t="s">
        <v>20</v>
      </c>
      <c r="H72" s="91"/>
      <c r="I72" s="26" t="s">
        <v>20</v>
      </c>
      <c r="J72" s="84" t="s">
        <v>20</v>
      </c>
      <c r="K72" s="90" t="s">
        <v>20</v>
      </c>
      <c r="L72" s="26" t="s">
        <v>20</v>
      </c>
      <c r="M72" s="85" t="s">
        <v>20</v>
      </c>
      <c r="N72" s="90" t="s">
        <v>20</v>
      </c>
      <c r="O72" s="91"/>
      <c r="P72" s="26">
        <v>0</v>
      </c>
      <c r="Q72" s="26">
        <v>0</v>
      </c>
      <c r="R72" s="92"/>
    </row>
    <row r="73" spans="1:18" s="65" customFormat="1" ht="16.5" hidden="1" customHeight="1">
      <c r="A73" s="25">
        <v>0</v>
      </c>
      <c r="B73" s="25">
        <v>0</v>
      </c>
      <c r="C73" s="28" t="e">
        <v>#DIV/0!</v>
      </c>
      <c r="D73" s="90" t="e">
        <v>#DIV/0!</v>
      </c>
      <c r="E73" s="81" t="s">
        <v>20</v>
      </c>
      <c r="F73" s="82" t="s">
        <v>20</v>
      </c>
      <c r="G73" s="83" t="s">
        <v>20</v>
      </c>
      <c r="H73" s="91"/>
      <c r="I73" s="26" t="s">
        <v>20</v>
      </c>
      <c r="J73" s="84" t="s">
        <v>20</v>
      </c>
      <c r="K73" s="90" t="s">
        <v>20</v>
      </c>
      <c r="L73" s="26" t="s">
        <v>20</v>
      </c>
      <c r="M73" s="85" t="s">
        <v>20</v>
      </c>
      <c r="N73" s="90" t="s">
        <v>20</v>
      </c>
      <c r="O73" s="91"/>
      <c r="P73" s="26">
        <v>0</v>
      </c>
      <c r="Q73" s="26">
        <v>0</v>
      </c>
      <c r="R73" s="92"/>
    </row>
    <row r="74" spans="1:18" s="65" customFormat="1" ht="16.5" hidden="1" customHeight="1">
      <c r="A74" s="25">
        <v>0</v>
      </c>
      <c r="B74" s="25">
        <v>0</v>
      </c>
      <c r="C74" s="28" t="e">
        <v>#DIV/0!</v>
      </c>
      <c r="D74" s="90" t="e">
        <v>#DIV/0!</v>
      </c>
      <c r="E74" s="81" t="s">
        <v>20</v>
      </c>
      <c r="F74" s="82" t="s">
        <v>20</v>
      </c>
      <c r="G74" s="83" t="s">
        <v>20</v>
      </c>
      <c r="H74" s="91"/>
      <c r="I74" s="26" t="s">
        <v>20</v>
      </c>
      <c r="J74" s="84" t="s">
        <v>20</v>
      </c>
      <c r="K74" s="90" t="s">
        <v>20</v>
      </c>
      <c r="L74" s="26" t="s">
        <v>20</v>
      </c>
      <c r="M74" s="85" t="s">
        <v>20</v>
      </c>
      <c r="N74" s="90" t="s">
        <v>20</v>
      </c>
      <c r="O74" s="91"/>
      <c r="P74" s="26">
        <v>0</v>
      </c>
      <c r="Q74" s="26">
        <v>0</v>
      </c>
      <c r="R74" s="92"/>
    </row>
    <row r="75" spans="1:18" s="65" customFormat="1" ht="16.5" hidden="1" customHeight="1">
      <c r="A75" s="25">
        <v>0</v>
      </c>
      <c r="B75" s="25">
        <v>0</v>
      </c>
      <c r="C75" s="28" t="e">
        <v>#DIV/0!</v>
      </c>
      <c r="D75" s="90" t="e">
        <v>#DIV/0!</v>
      </c>
      <c r="E75" s="81" t="s">
        <v>20</v>
      </c>
      <c r="F75" s="82" t="s">
        <v>20</v>
      </c>
      <c r="G75" s="83" t="s">
        <v>20</v>
      </c>
      <c r="H75" s="91"/>
      <c r="I75" s="26" t="s">
        <v>20</v>
      </c>
      <c r="J75" s="84" t="s">
        <v>20</v>
      </c>
      <c r="K75" s="90" t="s">
        <v>20</v>
      </c>
      <c r="L75" s="26" t="s">
        <v>20</v>
      </c>
      <c r="M75" s="85" t="s">
        <v>20</v>
      </c>
      <c r="N75" s="90" t="s">
        <v>20</v>
      </c>
      <c r="O75" s="91"/>
      <c r="P75" s="26">
        <v>0</v>
      </c>
      <c r="Q75" s="26">
        <v>0</v>
      </c>
      <c r="R75" s="92"/>
    </row>
    <row r="76" spans="1:18" s="65" customFormat="1" ht="16.5" hidden="1" customHeight="1">
      <c r="A76" s="25">
        <v>0</v>
      </c>
      <c r="B76" s="25">
        <v>0</v>
      </c>
      <c r="C76" s="28" t="e">
        <v>#DIV/0!</v>
      </c>
      <c r="D76" s="90" t="e">
        <v>#DIV/0!</v>
      </c>
      <c r="E76" s="81" t="s">
        <v>20</v>
      </c>
      <c r="F76" s="82" t="s">
        <v>20</v>
      </c>
      <c r="G76" s="83" t="s">
        <v>20</v>
      </c>
      <c r="H76" s="91"/>
      <c r="I76" s="26" t="s">
        <v>20</v>
      </c>
      <c r="J76" s="84" t="s">
        <v>20</v>
      </c>
      <c r="K76" s="90" t="s">
        <v>20</v>
      </c>
      <c r="L76" s="26" t="s">
        <v>20</v>
      </c>
      <c r="M76" s="85" t="s">
        <v>20</v>
      </c>
      <c r="N76" s="90" t="s">
        <v>20</v>
      </c>
      <c r="O76" s="91"/>
      <c r="P76" s="26">
        <v>0</v>
      </c>
      <c r="Q76" s="26">
        <v>0</v>
      </c>
      <c r="R76" s="92"/>
    </row>
    <row r="77" spans="1:18" s="65" customFormat="1" ht="16.5" hidden="1" customHeight="1">
      <c r="A77" s="25">
        <v>0</v>
      </c>
      <c r="B77" s="25">
        <v>0</v>
      </c>
      <c r="C77" s="28" t="e">
        <v>#DIV/0!</v>
      </c>
      <c r="D77" s="90" t="e">
        <v>#DIV/0!</v>
      </c>
      <c r="E77" s="81" t="s">
        <v>20</v>
      </c>
      <c r="F77" s="82" t="s">
        <v>20</v>
      </c>
      <c r="G77" s="83" t="s">
        <v>20</v>
      </c>
      <c r="H77" s="91"/>
      <c r="I77" s="26" t="s">
        <v>20</v>
      </c>
      <c r="J77" s="84" t="s">
        <v>20</v>
      </c>
      <c r="K77" s="90" t="s">
        <v>20</v>
      </c>
      <c r="L77" s="26" t="s">
        <v>20</v>
      </c>
      <c r="M77" s="85" t="s">
        <v>20</v>
      </c>
      <c r="N77" s="90" t="s">
        <v>20</v>
      </c>
      <c r="O77" s="91"/>
      <c r="P77" s="26">
        <v>0</v>
      </c>
      <c r="Q77" s="26">
        <v>0</v>
      </c>
      <c r="R77" s="92"/>
    </row>
    <row r="78" spans="1:18" s="65" customFormat="1" ht="16.5" hidden="1" customHeight="1">
      <c r="A78" s="25">
        <v>0</v>
      </c>
      <c r="B78" s="25">
        <v>0</v>
      </c>
      <c r="C78" s="28" t="e">
        <v>#DIV/0!</v>
      </c>
      <c r="D78" s="90" t="e">
        <v>#DIV/0!</v>
      </c>
      <c r="E78" s="81" t="s">
        <v>20</v>
      </c>
      <c r="F78" s="82" t="s">
        <v>20</v>
      </c>
      <c r="G78" s="83" t="s">
        <v>20</v>
      </c>
      <c r="H78" s="91"/>
      <c r="I78" s="26" t="s">
        <v>20</v>
      </c>
      <c r="J78" s="84" t="s">
        <v>20</v>
      </c>
      <c r="K78" s="90" t="s">
        <v>20</v>
      </c>
      <c r="L78" s="26" t="s">
        <v>20</v>
      </c>
      <c r="M78" s="85" t="s">
        <v>20</v>
      </c>
      <c r="N78" s="90" t="s">
        <v>20</v>
      </c>
      <c r="O78" s="91"/>
      <c r="P78" s="26">
        <v>0</v>
      </c>
      <c r="Q78" s="26">
        <v>0</v>
      </c>
      <c r="R78" s="92"/>
    </row>
    <row r="79" spans="1:18" s="65" customFormat="1" ht="16.5" hidden="1" customHeight="1">
      <c r="A79" s="25">
        <v>0</v>
      </c>
      <c r="B79" s="25">
        <v>0</v>
      </c>
      <c r="C79" s="28" t="e">
        <v>#DIV/0!</v>
      </c>
      <c r="D79" s="90" t="e">
        <v>#DIV/0!</v>
      </c>
      <c r="E79" s="81" t="s">
        <v>20</v>
      </c>
      <c r="F79" s="82" t="s">
        <v>20</v>
      </c>
      <c r="G79" s="83" t="s">
        <v>20</v>
      </c>
      <c r="H79" s="91"/>
      <c r="I79" s="26" t="s">
        <v>20</v>
      </c>
      <c r="J79" s="84" t="s">
        <v>20</v>
      </c>
      <c r="K79" s="90" t="s">
        <v>20</v>
      </c>
      <c r="L79" s="26" t="s">
        <v>20</v>
      </c>
      <c r="M79" s="85" t="s">
        <v>20</v>
      </c>
      <c r="N79" s="90" t="s">
        <v>20</v>
      </c>
      <c r="O79" s="91"/>
      <c r="P79" s="26">
        <v>0</v>
      </c>
      <c r="Q79" s="26">
        <v>0</v>
      </c>
      <c r="R79" s="92"/>
    </row>
    <row r="80" spans="1:18" s="65" customFormat="1" ht="16.5" hidden="1" customHeight="1">
      <c r="A80" s="25">
        <v>0</v>
      </c>
      <c r="B80" s="25">
        <v>0</v>
      </c>
      <c r="C80" s="28" t="e">
        <v>#DIV/0!</v>
      </c>
      <c r="D80" s="90" t="e">
        <v>#DIV/0!</v>
      </c>
      <c r="E80" s="81" t="s">
        <v>20</v>
      </c>
      <c r="F80" s="82" t="s">
        <v>20</v>
      </c>
      <c r="G80" s="83" t="s">
        <v>20</v>
      </c>
      <c r="H80" s="91"/>
      <c r="I80" s="26" t="s">
        <v>20</v>
      </c>
      <c r="J80" s="84" t="s">
        <v>20</v>
      </c>
      <c r="K80" s="90" t="s">
        <v>20</v>
      </c>
      <c r="L80" s="26" t="s">
        <v>20</v>
      </c>
      <c r="M80" s="85" t="s">
        <v>20</v>
      </c>
      <c r="N80" s="90" t="s">
        <v>20</v>
      </c>
      <c r="O80" s="91"/>
      <c r="P80" s="26">
        <v>0</v>
      </c>
      <c r="Q80" s="26">
        <v>0</v>
      </c>
      <c r="R80" s="92"/>
    </row>
    <row r="81" spans="1:18" s="65" customFormat="1" ht="16.5" hidden="1" customHeight="1">
      <c r="A81" s="25">
        <v>0</v>
      </c>
      <c r="B81" s="25">
        <v>0</v>
      </c>
      <c r="C81" s="28" t="e">
        <v>#DIV/0!</v>
      </c>
      <c r="D81" s="90" t="e">
        <v>#DIV/0!</v>
      </c>
      <c r="E81" s="81" t="s">
        <v>20</v>
      </c>
      <c r="F81" s="82" t="s">
        <v>20</v>
      </c>
      <c r="G81" s="83" t="s">
        <v>20</v>
      </c>
      <c r="H81" s="91"/>
      <c r="I81" s="26" t="s">
        <v>20</v>
      </c>
      <c r="J81" s="84" t="s">
        <v>20</v>
      </c>
      <c r="K81" s="90" t="s">
        <v>20</v>
      </c>
      <c r="L81" s="26" t="s">
        <v>20</v>
      </c>
      <c r="M81" s="85" t="s">
        <v>20</v>
      </c>
      <c r="N81" s="90" t="s">
        <v>20</v>
      </c>
      <c r="O81" s="91"/>
      <c r="P81" s="26">
        <v>0</v>
      </c>
      <c r="Q81" s="26">
        <v>0</v>
      </c>
      <c r="R81" s="92"/>
    </row>
    <row r="82" spans="1:18" s="65" customFormat="1" ht="16.5" hidden="1" customHeight="1">
      <c r="A82" s="25">
        <v>0</v>
      </c>
      <c r="B82" s="25">
        <v>0</v>
      </c>
      <c r="C82" s="28" t="e">
        <v>#DIV/0!</v>
      </c>
      <c r="D82" s="90" t="e">
        <v>#DIV/0!</v>
      </c>
      <c r="E82" s="81" t="s">
        <v>20</v>
      </c>
      <c r="F82" s="82" t="s">
        <v>20</v>
      </c>
      <c r="G82" s="83" t="s">
        <v>20</v>
      </c>
      <c r="H82" s="91"/>
      <c r="I82" s="26" t="s">
        <v>20</v>
      </c>
      <c r="J82" s="84" t="s">
        <v>20</v>
      </c>
      <c r="K82" s="90" t="s">
        <v>20</v>
      </c>
      <c r="L82" s="26" t="s">
        <v>20</v>
      </c>
      <c r="M82" s="85" t="s">
        <v>20</v>
      </c>
      <c r="N82" s="90" t="s">
        <v>20</v>
      </c>
      <c r="O82" s="91"/>
      <c r="P82" s="26">
        <v>0</v>
      </c>
      <c r="Q82" s="26">
        <v>0</v>
      </c>
      <c r="R82" s="92"/>
    </row>
    <row r="83" spans="1:18" s="65" customFormat="1" ht="16.5" hidden="1" customHeight="1">
      <c r="A83" s="25">
        <v>0</v>
      </c>
      <c r="B83" s="25">
        <v>0</v>
      </c>
      <c r="C83" s="28" t="e">
        <v>#DIV/0!</v>
      </c>
      <c r="D83" s="90" t="e">
        <v>#DIV/0!</v>
      </c>
      <c r="E83" s="81" t="s">
        <v>20</v>
      </c>
      <c r="F83" s="82" t="s">
        <v>20</v>
      </c>
      <c r="G83" s="83" t="s">
        <v>20</v>
      </c>
      <c r="H83" s="91"/>
      <c r="I83" s="26" t="s">
        <v>20</v>
      </c>
      <c r="J83" s="84" t="s">
        <v>20</v>
      </c>
      <c r="K83" s="90" t="s">
        <v>20</v>
      </c>
      <c r="L83" s="26" t="s">
        <v>20</v>
      </c>
      <c r="M83" s="85" t="s">
        <v>20</v>
      </c>
      <c r="N83" s="90" t="s">
        <v>20</v>
      </c>
      <c r="O83" s="91"/>
      <c r="P83" s="26">
        <v>0</v>
      </c>
      <c r="Q83" s="26">
        <v>0</v>
      </c>
      <c r="R83" s="92"/>
    </row>
    <row r="84" spans="1:18" s="65" customFormat="1" ht="16.5" hidden="1" customHeight="1">
      <c r="A84" s="25">
        <v>0</v>
      </c>
      <c r="B84" s="25">
        <v>0</v>
      </c>
      <c r="C84" s="28" t="e">
        <v>#DIV/0!</v>
      </c>
      <c r="D84" s="90" t="e">
        <v>#DIV/0!</v>
      </c>
      <c r="E84" s="81" t="s">
        <v>20</v>
      </c>
      <c r="F84" s="82" t="s">
        <v>20</v>
      </c>
      <c r="G84" s="83" t="s">
        <v>20</v>
      </c>
      <c r="H84" s="91"/>
      <c r="I84" s="26" t="s">
        <v>20</v>
      </c>
      <c r="J84" s="84" t="s">
        <v>20</v>
      </c>
      <c r="K84" s="90" t="s">
        <v>20</v>
      </c>
      <c r="L84" s="26" t="s">
        <v>20</v>
      </c>
      <c r="M84" s="85" t="s">
        <v>20</v>
      </c>
      <c r="N84" s="90" t="s">
        <v>20</v>
      </c>
      <c r="O84" s="91"/>
      <c r="P84" s="26">
        <v>0</v>
      </c>
      <c r="Q84" s="26">
        <v>0</v>
      </c>
      <c r="R84" s="92"/>
    </row>
    <row r="85" spans="1:18" s="65" customFormat="1" ht="16.5" hidden="1" customHeight="1">
      <c r="A85" s="25">
        <v>0</v>
      </c>
      <c r="B85" s="25">
        <v>0</v>
      </c>
      <c r="C85" s="28" t="e">
        <v>#DIV/0!</v>
      </c>
      <c r="D85" s="90" t="e">
        <v>#DIV/0!</v>
      </c>
      <c r="E85" s="81" t="s">
        <v>20</v>
      </c>
      <c r="F85" s="82" t="s">
        <v>20</v>
      </c>
      <c r="G85" s="83" t="s">
        <v>20</v>
      </c>
      <c r="H85" s="91"/>
      <c r="I85" s="26" t="s">
        <v>20</v>
      </c>
      <c r="J85" s="84" t="s">
        <v>20</v>
      </c>
      <c r="K85" s="90" t="s">
        <v>20</v>
      </c>
      <c r="L85" s="26" t="s">
        <v>20</v>
      </c>
      <c r="M85" s="85" t="s">
        <v>20</v>
      </c>
      <c r="N85" s="90" t="s">
        <v>20</v>
      </c>
      <c r="O85" s="91"/>
      <c r="P85" s="26">
        <v>0</v>
      </c>
      <c r="Q85" s="26">
        <v>0</v>
      </c>
      <c r="R85" s="92"/>
    </row>
    <row r="86" spans="1:18" s="65" customFormat="1" ht="16.5" hidden="1" customHeight="1">
      <c r="A86" s="25">
        <v>0</v>
      </c>
      <c r="B86" s="25">
        <v>0</v>
      </c>
      <c r="C86" s="28" t="e">
        <v>#DIV/0!</v>
      </c>
      <c r="D86" s="90" t="e">
        <v>#DIV/0!</v>
      </c>
      <c r="E86" s="81" t="s">
        <v>20</v>
      </c>
      <c r="F86" s="82" t="s">
        <v>20</v>
      </c>
      <c r="G86" s="83" t="s">
        <v>20</v>
      </c>
      <c r="H86" s="91"/>
      <c r="I86" s="26" t="s">
        <v>20</v>
      </c>
      <c r="J86" s="84" t="s">
        <v>20</v>
      </c>
      <c r="K86" s="90" t="s">
        <v>20</v>
      </c>
      <c r="L86" s="26" t="s">
        <v>20</v>
      </c>
      <c r="M86" s="85" t="s">
        <v>20</v>
      </c>
      <c r="N86" s="90" t="s">
        <v>20</v>
      </c>
      <c r="O86" s="91"/>
      <c r="P86" s="26">
        <v>0</v>
      </c>
      <c r="Q86" s="26">
        <v>0</v>
      </c>
      <c r="R86" s="92"/>
    </row>
    <row r="87" spans="1:18" s="65" customFormat="1" ht="16.5" hidden="1" customHeight="1">
      <c r="A87" s="25">
        <v>0</v>
      </c>
      <c r="B87" s="25">
        <v>0</v>
      </c>
      <c r="C87" s="28" t="e">
        <v>#DIV/0!</v>
      </c>
      <c r="D87" s="90" t="e">
        <v>#DIV/0!</v>
      </c>
      <c r="E87" s="81" t="s">
        <v>20</v>
      </c>
      <c r="F87" s="82" t="s">
        <v>20</v>
      </c>
      <c r="G87" s="83" t="s">
        <v>20</v>
      </c>
      <c r="H87" s="91"/>
      <c r="I87" s="26" t="s">
        <v>20</v>
      </c>
      <c r="J87" s="84" t="s">
        <v>20</v>
      </c>
      <c r="K87" s="90" t="s">
        <v>20</v>
      </c>
      <c r="L87" s="26" t="s">
        <v>20</v>
      </c>
      <c r="M87" s="85" t="s">
        <v>20</v>
      </c>
      <c r="N87" s="90" t="s">
        <v>20</v>
      </c>
      <c r="O87" s="91"/>
      <c r="P87" s="26">
        <v>0</v>
      </c>
      <c r="Q87" s="26">
        <v>0</v>
      </c>
      <c r="R87" s="92"/>
    </row>
    <row r="88" spans="1:18" s="65" customFormat="1" ht="16.5" hidden="1" customHeight="1">
      <c r="A88" s="25">
        <v>0</v>
      </c>
      <c r="B88" s="25">
        <v>0</v>
      </c>
      <c r="C88" s="28" t="e">
        <v>#DIV/0!</v>
      </c>
      <c r="D88" s="90" t="e">
        <v>#DIV/0!</v>
      </c>
      <c r="E88" s="81" t="s">
        <v>20</v>
      </c>
      <c r="F88" s="82" t="s">
        <v>20</v>
      </c>
      <c r="G88" s="83" t="s">
        <v>20</v>
      </c>
      <c r="H88" s="91"/>
      <c r="I88" s="26" t="s">
        <v>20</v>
      </c>
      <c r="J88" s="84" t="s">
        <v>20</v>
      </c>
      <c r="K88" s="90" t="s">
        <v>20</v>
      </c>
      <c r="L88" s="26" t="s">
        <v>20</v>
      </c>
      <c r="M88" s="85" t="s">
        <v>20</v>
      </c>
      <c r="N88" s="90" t="s">
        <v>20</v>
      </c>
      <c r="O88" s="91"/>
      <c r="P88" s="26">
        <v>0</v>
      </c>
      <c r="Q88" s="26">
        <v>0</v>
      </c>
      <c r="R88" s="92"/>
    </row>
    <row r="89" spans="1:18" s="65" customFormat="1" ht="16.5" hidden="1" customHeight="1">
      <c r="A89" s="25">
        <v>0</v>
      </c>
      <c r="B89" s="25">
        <v>0</v>
      </c>
      <c r="C89" s="28" t="e">
        <v>#DIV/0!</v>
      </c>
      <c r="D89" s="90" t="e">
        <v>#DIV/0!</v>
      </c>
      <c r="E89" s="81" t="s">
        <v>20</v>
      </c>
      <c r="F89" s="82" t="s">
        <v>20</v>
      </c>
      <c r="G89" s="83" t="s">
        <v>20</v>
      </c>
      <c r="H89" s="91"/>
      <c r="I89" s="26" t="s">
        <v>20</v>
      </c>
      <c r="J89" s="84" t="s">
        <v>20</v>
      </c>
      <c r="K89" s="90" t="s">
        <v>20</v>
      </c>
      <c r="L89" s="26" t="s">
        <v>20</v>
      </c>
      <c r="M89" s="85" t="s">
        <v>20</v>
      </c>
      <c r="N89" s="90" t="s">
        <v>20</v>
      </c>
      <c r="O89" s="91"/>
      <c r="P89" s="26">
        <v>0</v>
      </c>
      <c r="Q89" s="26">
        <v>0</v>
      </c>
      <c r="R89" s="92"/>
    </row>
    <row r="90" spans="1:18" s="65" customFormat="1" ht="16.5" hidden="1" customHeight="1">
      <c r="A90" s="25">
        <v>0</v>
      </c>
      <c r="B90" s="25">
        <v>0</v>
      </c>
      <c r="C90" s="28" t="e">
        <v>#DIV/0!</v>
      </c>
      <c r="D90" s="90" t="e">
        <v>#DIV/0!</v>
      </c>
      <c r="E90" s="81" t="s">
        <v>20</v>
      </c>
      <c r="F90" s="82" t="s">
        <v>20</v>
      </c>
      <c r="G90" s="83" t="s">
        <v>20</v>
      </c>
      <c r="H90" s="91"/>
      <c r="I90" s="26" t="s">
        <v>20</v>
      </c>
      <c r="J90" s="84" t="s">
        <v>20</v>
      </c>
      <c r="K90" s="90" t="s">
        <v>20</v>
      </c>
      <c r="L90" s="26" t="s">
        <v>20</v>
      </c>
      <c r="M90" s="85" t="s">
        <v>20</v>
      </c>
      <c r="N90" s="90" t="s">
        <v>20</v>
      </c>
      <c r="O90" s="91"/>
      <c r="P90" s="26">
        <v>0</v>
      </c>
      <c r="Q90" s="26">
        <v>0</v>
      </c>
      <c r="R90" s="92"/>
    </row>
    <row r="91" spans="1:18" s="65" customFormat="1" ht="16.5" hidden="1" customHeight="1">
      <c r="A91" s="25">
        <v>0</v>
      </c>
      <c r="B91" s="25">
        <v>0</v>
      </c>
      <c r="C91" s="28" t="e">
        <v>#DIV/0!</v>
      </c>
      <c r="D91" s="90" t="e">
        <v>#DIV/0!</v>
      </c>
      <c r="E91" s="81" t="s">
        <v>20</v>
      </c>
      <c r="F91" s="82" t="s">
        <v>20</v>
      </c>
      <c r="G91" s="83" t="s">
        <v>20</v>
      </c>
      <c r="H91" s="91"/>
      <c r="I91" s="26" t="s">
        <v>20</v>
      </c>
      <c r="J91" s="84" t="s">
        <v>20</v>
      </c>
      <c r="K91" s="90" t="s">
        <v>20</v>
      </c>
      <c r="L91" s="26" t="s">
        <v>20</v>
      </c>
      <c r="M91" s="85" t="s">
        <v>20</v>
      </c>
      <c r="N91" s="90" t="s">
        <v>20</v>
      </c>
      <c r="O91" s="91"/>
      <c r="P91" s="26">
        <v>0</v>
      </c>
      <c r="Q91" s="26">
        <v>0</v>
      </c>
      <c r="R91" s="92"/>
    </row>
    <row r="92" spans="1:18" s="65" customFormat="1" ht="16.5" hidden="1" customHeight="1">
      <c r="A92" s="25">
        <v>0</v>
      </c>
      <c r="B92" s="25">
        <v>0</v>
      </c>
      <c r="C92" s="28" t="e">
        <v>#DIV/0!</v>
      </c>
      <c r="D92" s="90" t="e">
        <v>#DIV/0!</v>
      </c>
      <c r="E92" s="81" t="s">
        <v>20</v>
      </c>
      <c r="F92" s="82" t="s">
        <v>20</v>
      </c>
      <c r="G92" s="83" t="s">
        <v>20</v>
      </c>
      <c r="H92" s="91"/>
      <c r="I92" s="26" t="s">
        <v>20</v>
      </c>
      <c r="J92" s="84" t="s">
        <v>20</v>
      </c>
      <c r="K92" s="90" t="s">
        <v>20</v>
      </c>
      <c r="L92" s="26" t="s">
        <v>20</v>
      </c>
      <c r="M92" s="85" t="s">
        <v>20</v>
      </c>
      <c r="N92" s="90" t="s">
        <v>20</v>
      </c>
      <c r="O92" s="91"/>
      <c r="P92" s="26">
        <v>0</v>
      </c>
      <c r="Q92" s="26">
        <v>0</v>
      </c>
      <c r="R92" s="92"/>
    </row>
    <row r="93" spans="1:18" s="65" customFormat="1" ht="16.5" hidden="1" customHeight="1">
      <c r="A93" s="25">
        <v>0</v>
      </c>
      <c r="B93" s="25">
        <v>0</v>
      </c>
      <c r="C93" s="28" t="e">
        <v>#DIV/0!</v>
      </c>
      <c r="D93" s="90" t="e">
        <v>#DIV/0!</v>
      </c>
      <c r="E93" s="81" t="s">
        <v>20</v>
      </c>
      <c r="F93" s="82" t="s">
        <v>20</v>
      </c>
      <c r="G93" s="83" t="s">
        <v>20</v>
      </c>
      <c r="H93" s="91"/>
      <c r="I93" s="26" t="s">
        <v>20</v>
      </c>
      <c r="J93" s="84" t="s">
        <v>20</v>
      </c>
      <c r="K93" s="90" t="s">
        <v>20</v>
      </c>
      <c r="L93" s="26" t="s">
        <v>20</v>
      </c>
      <c r="M93" s="85" t="s">
        <v>20</v>
      </c>
      <c r="N93" s="90" t="s">
        <v>20</v>
      </c>
      <c r="O93" s="91"/>
      <c r="P93" s="26">
        <v>0</v>
      </c>
      <c r="Q93" s="26">
        <v>0</v>
      </c>
      <c r="R93" s="92"/>
    </row>
    <row r="94" spans="1:18" s="65" customFormat="1" ht="16.5" hidden="1" customHeight="1">
      <c r="A94" s="25">
        <v>0</v>
      </c>
      <c r="B94" s="25">
        <v>0</v>
      </c>
      <c r="C94" s="28" t="e">
        <v>#DIV/0!</v>
      </c>
      <c r="D94" s="90" t="e">
        <v>#DIV/0!</v>
      </c>
      <c r="E94" s="81" t="s">
        <v>20</v>
      </c>
      <c r="F94" s="82" t="s">
        <v>20</v>
      </c>
      <c r="G94" s="83" t="s">
        <v>20</v>
      </c>
      <c r="H94" s="91"/>
      <c r="I94" s="26" t="s">
        <v>20</v>
      </c>
      <c r="J94" s="84" t="s">
        <v>20</v>
      </c>
      <c r="K94" s="90" t="s">
        <v>20</v>
      </c>
      <c r="L94" s="26" t="s">
        <v>20</v>
      </c>
      <c r="M94" s="85" t="s">
        <v>20</v>
      </c>
      <c r="N94" s="90" t="s">
        <v>20</v>
      </c>
      <c r="O94" s="91"/>
      <c r="P94" s="26">
        <v>0</v>
      </c>
      <c r="Q94" s="26">
        <v>0</v>
      </c>
      <c r="R94" s="92"/>
    </row>
    <row r="95" spans="1:18" s="65" customFormat="1" ht="16.5" hidden="1" customHeight="1">
      <c r="A95" s="25">
        <v>0</v>
      </c>
      <c r="B95" s="25">
        <v>0</v>
      </c>
      <c r="C95" s="28" t="e">
        <v>#DIV/0!</v>
      </c>
      <c r="D95" s="90" t="e">
        <v>#DIV/0!</v>
      </c>
      <c r="E95" s="81" t="s">
        <v>20</v>
      </c>
      <c r="F95" s="82" t="s">
        <v>20</v>
      </c>
      <c r="G95" s="83" t="s">
        <v>20</v>
      </c>
      <c r="H95" s="91"/>
      <c r="I95" s="26" t="s">
        <v>20</v>
      </c>
      <c r="J95" s="84" t="s">
        <v>20</v>
      </c>
      <c r="K95" s="90" t="s">
        <v>20</v>
      </c>
      <c r="L95" s="26" t="s">
        <v>20</v>
      </c>
      <c r="M95" s="85" t="s">
        <v>20</v>
      </c>
      <c r="N95" s="90" t="s">
        <v>20</v>
      </c>
      <c r="O95" s="91"/>
      <c r="P95" s="26">
        <v>0</v>
      </c>
      <c r="Q95" s="26">
        <v>0</v>
      </c>
      <c r="R95" s="92"/>
    </row>
    <row r="96" spans="1:18" s="65" customFormat="1" ht="16.5" hidden="1" customHeight="1">
      <c r="A96" s="25">
        <v>0</v>
      </c>
      <c r="B96" s="25">
        <v>0</v>
      </c>
      <c r="C96" s="28" t="e">
        <v>#DIV/0!</v>
      </c>
      <c r="D96" s="90" t="e">
        <v>#DIV/0!</v>
      </c>
      <c r="E96" s="81" t="s">
        <v>20</v>
      </c>
      <c r="F96" s="82" t="s">
        <v>20</v>
      </c>
      <c r="G96" s="83" t="s">
        <v>20</v>
      </c>
      <c r="H96" s="91"/>
      <c r="I96" s="26" t="s">
        <v>20</v>
      </c>
      <c r="J96" s="84" t="s">
        <v>20</v>
      </c>
      <c r="K96" s="90" t="s">
        <v>20</v>
      </c>
      <c r="L96" s="26" t="s">
        <v>20</v>
      </c>
      <c r="M96" s="85" t="s">
        <v>20</v>
      </c>
      <c r="N96" s="90" t="s">
        <v>20</v>
      </c>
      <c r="O96" s="91"/>
      <c r="P96" s="26">
        <v>0</v>
      </c>
      <c r="Q96" s="26">
        <v>0</v>
      </c>
      <c r="R96" s="92"/>
    </row>
    <row r="97" spans="1:18" s="65" customFormat="1" ht="16.5" hidden="1" customHeight="1">
      <c r="A97" s="25">
        <v>0</v>
      </c>
      <c r="B97" s="25">
        <v>0</v>
      </c>
      <c r="C97" s="28" t="e">
        <v>#DIV/0!</v>
      </c>
      <c r="D97" s="90" t="e">
        <v>#DIV/0!</v>
      </c>
      <c r="E97" s="81" t="s">
        <v>20</v>
      </c>
      <c r="F97" s="82" t="s">
        <v>20</v>
      </c>
      <c r="G97" s="83" t="s">
        <v>20</v>
      </c>
      <c r="H97" s="91"/>
      <c r="I97" s="26" t="s">
        <v>20</v>
      </c>
      <c r="J97" s="84" t="s">
        <v>20</v>
      </c>
      <c r="K97" s="90" t="s">
        <v>20</v>
      </c>
      <c r="L97" s="26" t="s">
        <v>20</v>
      </c>
      <c r="M97" s="85" t="s">
        <v>20</v>
      </c>
      <c r="N97" s="90" t="s">
        <v>20</v>
      </c>
      <c r="O97" s="91"/>
      <c r="P97" s="26">
        <v>0</v>
      </c>
      <c r="Q97" s="26">
        <v>0</v>
      </c>
      <c r="R97" s="92"/>
    </row>
    <row r="98" spans="1:18" s="65" customFormat="1" ht="16.5" hidden="1" customHeight="1">
      <c r="A98" s="25">
        <v>0</v>
      </c>
      <c r="B98" s="25">
        <v>0</v>
      </c>
      <c r="C98" s="28" t="e">
        <v>#DIV/0!</v>
      </c>
      <c r="D98" s="90" t="e">
        <v>#DIV/0!</v>
      </c>
      <c r="E98" s="81" t="s">
        <v>20</v>
      </c>
      <c r="F98" s="82" t="s">
        <v>20</v>
      </c>
      <c r="G98" s="83" t="s">
        <v>20</v>
      </c>
      <c r="H98" s="91"/>
      <c r="I98" s="26" t="s">
        <v>20</v>
      </c>
      <c r="J98" s="84" t="s">
        <v>20</v>
      </c>
      <c r="K98" s="90" t="s">
        <v>20</v>
      </c>
      <c r="L98" s="26" t="s">
        <v>20</v>
      </c>
      <c r="M98" s="85" t="s">
        <v>20</v>
      </c>
      <c r="N98" s="90" t="s">
        <v>20</v>
      </c>
      <c r="O98" s="91"/>
      <c r="P98" s="26">
        <v>0</v>
      </c>
      <c r="Q98" s="26">
        <v>0</v>
      </c>
      <c r="R98" s="92"/>
    </row>
    <row r="99" spans="1:18" s="65" customFormat="1" ht="16.5" hidden="1" customHeight="1">
      <c r="A99" s="25">
        <v>0</v>
      </c>
      <c r="B99" s="25">
        <v>0</v>
      </c>
      <c r="C99" s="28" t="e">
        <v>#DIV/0!</v>
      </c>
      <c r="D99" s="90" t="e">
        <v>#DIV/0!</v>
      </c>
      <c r="E99" s="81" t="s">
        <v>20</v>
      </c>
      <c r="F99" s="82" t="s">
        <v>20</v>
      </c>
      <c r="G99" s="83" t="s">
        <v>20</v>
      </c>
      <c r="H99" s="91"/>
      <c r="I99" s="26" t="s">
        <v>20</v>
      </c>
      <c r="J99" s="84" t="s">
        <v>20</v>
      </c>
      <c r="K99" s="90" t="s">
        <v>20</v>
      </c>
      <c r="L99" s="26" t="s">
        <v>20</v>
      </c>
      <c r="M99" s="85" t="s">
        <v>20</v>
      </c>
      <c r="N99" s="90" t="s">
        <v>20</v>
      </c>
      <c r="O99" s="91"/>
      <c r="P99" s="26">
        <v>0</v>
      </c>
      <c r="Q99" s="26">
        <v>0</v>
      </c>
      <c r="R99" s="92"/>
    </row>
    <row r="100" spans="1:18" s="65" customFormat="1" ht="16.5" hidden="1" customHeight="1">
      <c r="A100" s="25">
        <v>0</v>
      </c>
      <c r="B100" s="25">
        <v>0</v>
      </c>
      <c r="C100" s="28" t="e">
        <v>#DIV/0!</v>
      </c>
      <c r="D100" s="90" t="e">
        <v>#DIV/0!</v>
      </c>
      <c r="E100" s="81" t="s">
        <v>20</v>
      </c>
      <c r="F100" s="82" t="s">
        <v>20</v>
      </c>
      <c r="G100" s="83" t="s">
        <v>20</v>
      </c>
      <c r="H100" s="91"/>
      <c r="I100" s="26" t="s">
        <v>20</v>
      </c>
      <c r="J100" s="84" t="s">
        <v>20</v>
      </c>
      <c r="K100" s="90" t="s">
        <v>20</v>
      </c>
      <c r="L100" s="26" t="s">
        <v>20</v>
      </c>
      <c r="M100" s="85" t="s">
        <v>20</v>
      </c>
      <c r="N100" s="90" t="s">
        <v>20</v>
      </c>
      <c r="O100" s="91"/>
      <c r="P100" s="26">
        <v>0</v>
      </c>
      <c r="Q100" s="26">
        <v>0</v>
      </c>
      <c r="R100" s="92"/>
    </row>
    <row r="101" spans="1:18" s="65" customFormat="1" ht="16.5" hidden="1" customHeight="1">
      <c r="A101" s="25">
        <v>0</v>
      </c>
      <c r="B101" s="25">
        <v>0</v>
      </c>
      <c r="C101" s="28" t="e">
        <v>#DIV/0!</v>
      </c>
      <c r="D101" s="90" t="e">
        <v>#DIV/0!</v>
      </c>
      <c r="E101" s="81" t="s">
        <v>20</v>
      </c>
      <c r="F101" s="82" t="s">
        <v>20</v>
      </c>
      <c r="G101" s="83" t="s">
        <v>20</v>
      </c>
      <c r="H101" s="91"/>
      <c r="I101" s="26" t="s">
        <v>20</v>
      </c>
      <c r="J101" s="84" t="s">
        <v>20</v>
      </c>
      <c r="K101" s="90" t="s">
        <v>20</v>
      </c>
      <c r="L101" s="26" t="s">
        <v>20</v>
      </c>
      <c r="M101" s="85" t="s">
        <v>20</v>
      </c>
      <c r="N101" s="90" t="s">
        <v>20</v>
      </c>
      <c r="O101" s="91"/>
      <c r="P101" s="26">
        <v>0</v>
      </c>
      <c r="Q101" s="26">
        <v>0</v>
      </c>
      <c r="R101" s="92"/>
    </row>
    <row r="102" spans="1:18" s="65" customFormat="1" ht="16.5" hidden="1" customHeight="1">
      <c r="A102" s="25">
        <v>0</v>
      </c>
      <c r="B102" s="25">
        <v>0</v>
      </c>
      <c r="C102" s="28" t="e">
        <v>#DIV/0!</v>
      </c>
      <c r="D102" s="90" t="e">
        <v>#DIV/0!</v>
      </c>
      <c r="E102" s="81" t="s">
        <v>20</v>
      </c>
      <c r="F102" s="82" t="s">
        <v>20</v>
      </c>
      <c r="G102" s="83" t="s">
        <v>20</v>
      </c>
      <c r="H102" s="91"/>
      <c r="I102" s="26" t="s">
        <v>20</v>
      </c>
      <c r="J102" s="84" t="s">
        <v>20</v>
      </c>
      <c r="K102" s="90" t="s">
        <v>20</v>
      </c>
      <c r="L102" s="26" t="s">
        <v>20</v>
      </c>
      <c r="M102" s="85" t="s">
        <v>20</v>
      </c>
      <c r="N102" s="90" t="s">
        <v>20</v>
      </c>
      <c r="O102" s="91"/>
      <c r="P102" s="26">
        <v>0</v>
      </c>
      <c r="Q102" s="26">
        <v>0</v>
      </c>
      <c r="R102" s="92"/>
    </row>
    <row r="103" spans="1:18" s="65" customFormat="1" ht="16.5" hidden="1" customHeight="1">
      <c r="A103" s="25">
        <v>0</v>
      </c>
      <c r="B103" s="25">
        <v>0</v>
      </c>
      <c r="C103" s="28" t="e">
        <v>#DIV/0!</v>
      </c>
      <c r="D103" s="90" t="e">
        <v>#DIV/0!</v>
      </c>
      <c r="E103" s="81" t="s">
        <v>20</v>
      </c>
      <c r="F103" s="82" t="s">
        <v>20</v>
      </c>
      <c r="G103" s="83" t="s">
        <v>20</v>
      </c>
      <c r="H103" s="91"/>
      <c r="I103" s="26" t="s">
        <v>20</v>
      </c>
      <c r="J103" s="84" t="s">
        <v>20</v>
      </c>
      <c r="K103" s="90" t="s">
        <v>20</v>
      </c>
      <c r="L103" s="26" t="s">
        <v>20</v>
      </c>
      <c r="M103" s="85" t="s">
        <v>20</v>
      </c>
      <c r="N103" s="90" t="s">
        <v>20</v>
      </c>
      <c r="O103" s="91"/>
      <c r="P103" s="26">
        <v>0</v>
      </c>
      <c r="Q103" s="26">
        <v>0</v>
      </c>
      <c r="R103" s="92"/>
    </row>
    <row r="104" spans="1:18" s="65" customFormat="1" ht="16.5" hidden="1" customHeight="1">
      <c r="A104" s="25">
        <v>0</v>
      </c>
      <c r="B104" s="25">
        <v>0</v>
      </c>
      <c r="C104" s="28" t="e">
        <v>#DIV/0!</v>
      </c>
      <c r="D104" s="90" t="e">
        <v>#DIV/0!</v>
      </c>
      <c r="E104" s="81" t="s">
        <v>20</v>
      </c>
      <c r="F104" s="82" t="s">
        <v>20</v>
      </c>
      <c r="G104" s="83" t="s">
        <v>20</v>
      </c>
      <c r="H104" s="91"/>
      <c r="I104" s="26" t="s">
        <v>20</v>
      </c>
      <c r="J104" s="84" t="s">
        <v>20</v>
      </c>
      <c r="K104" s="90" t="s">
        <v>20</v>
      </c>
      <c r="L104" s="26" t="s">
        <v>20</v>
      </c>
      <c r="M104" s="85" t="s">
        <v>20</v>
      </c>
      <c r="N104" s="90" t="s">
        <v>20</v>
      </c>
      <c r="O104" s="91"/>
      <c r="P104" s="26">
        <v>0</v>
      </c>
      <c r="Q104" s="26">
        <v>0</v>
      </c>
      <c r="R104" s="92"/>
    </row>
    <row r="105" spans="1:18" s="65" customFormat="1" ht="16.5" hidden="1" customHeight="1">
      <c r="A105" s="25">
        <v>0</v>
      </c>
      <c r="B105" s="25">
        <v>0</v>
      </c>
      <c r="C105" s="28" t="e">
        <v>#DIV/0!</v>
      </c>
      <c r="D105" s="90" t="e">
        <v>#DIV/0!</v>
      </c>
      <c r="E105" s="81" t="s">
        <v>20</v>
      </c>
      <c r="F105" s="82" t="s">
        <v>20</v>
      </c>
      <c r="G105" s="83" t="s">
        <v>20</v>
      </c>
      <c r="H105" s="91"/>
      <c r="I105" s="26" t="s">
        <v>20</v>
      </c>
      <c r="J105" s="84" t="s">
        <v>20</v>
      </c>
      <c r="K105" s="90" t="s">
        <v>20</v>
      </c>
      <c r="L105" s="26" t="s">
        <v>20</v>
      </c>
      <c r="M105" s="85" t="s">
        <v>20</v>
      </c>
      <c r="N105" s="90" t="s">
        <v>20</v>
      </c>
      <c r="O105" s="91"/>
      <c r="P105" s="26">
        <v>0</v>
      </c>
      <c r="Q105" s="26">
        <v>0</v>
      </c>
      <c r="R105" s="92"/>
    </row>
    <row r="106" spans="1:18" s="65" customFormat="1" ht="16.5" hidden="1" customHeight="1">
      <c r="A106" s="25">
        <v>0</v>
      </c>
      <c r="B106" s="25">
        <v>0</v>
      </c>
      <c r="C106" s="28" t="e">
        <v>#DIV/0!</v>
      </c>
      <c r="D106" s="90" t="e">
        <v>#DIV/0!</v>
      </c>
      <c r="E106" s="81" t="s">
        <v>20</v>
      </c>
      <c r="F106" s="82" t="s">
        <v>20</v>
      </c>
      <c r="G106" s="83" t="s">
        <v>20</v>
      </c>
      <c r="H106" s="91"/>
      <c r="I106" s="26" t="s">
        <v>20</v>
      </c>
      <c r="J106" s="84" t="s">
        <v>20</v>
      </c>
      <c r="K106" s="90" t="s">
        <v>20</v>
      </c>
      <c r="L106" s="26" t="s">
        <v>20</v>
      </c>
      <c r="M106" s="85" t="s">
        <v>20</v>
      </c>
      <c r="N106" s="90" t="s">
        <v>20</v>
      </c>
      <c r="O106" s="91"/>
      <c r="P106" s="26">
        <v>0</v>
      </c>
      <c r="Q106" s="26">
        <v>0</v>
      </c>
      <c r="R106" s="92"/>
    </row>
    <row r="107" spans="1:18" s="65" customFormat="1" ht="16.5" hidden="1" customHeight="1">
      <c r="A107" s="25">
        <v>0</v>
      </c>
      <c r="B107" s="25">
        <v>0</v>
      </c>
      <c r="C107" s="28" t="e">
        <v>#DIV/0!</v>
      </c>
      <c r="D107" s="90" t="e">
        <v>#DIV/0!</v>
      </c>
      <c r="E107" s="81" t="s">
        <v>20</v>
      </c>
      <c r="F107" s="82" t="s">
        <v>20</v>
      </c>
      <c r="G107" s="83" t="s">
        <v>20</v>
      </c>
      <c r="H107" s="91"/>
      <c r="I107" s="26" t="s">
        <v>20</v>
      </c>
      <c r="J107" s="84" t="s">
        <v>20</v>
      </c>
      <c r="K107" s="90" t="s">
        <v>20</v>
      </c>
      <c r="L107" s="26" t="s">
        <v>20</v>
      </c>
      <c r="M107" s="85" t="s">
        <v>20</v>
      </c>
      <c r="N107" s="90" t="s">
        <v>20</v>
      </c>
      <c r="O107" s="91"/>
      <c r="P107" s="26">
        <v>0</v>
      </c>
      <c r="Q107" s="26">
        <v>0</v>
      </c>
      <c r="R107" s="92"/>
    </row>
    <row r="108" spans="1:18" s="65" customFormat="1" ht="16.5" hidden="1" customHeight="1">
      <c r="A108" s="25">
        <v>0</v>
      </c>
      <c r="B108" s="25">
        <v>0</v>
      </c>
      <c r="C108" s="28" t="e">
        <v>#DIV/0!</v>
      </c>
      <c r="D108" s="90" t="e">
        <v>#DIV/0!</v>
      </c>
      <c r="E108" s="81" t="s">
        <v>20</v>
      </c>
      <c r="F108" s="82" t="s">
        <v>20</v>
      </c>
      <c r="G108" s="83" t="s">
        <v>20</v>
      </c>
      <c r="H108" s="91"/>
      <c r="I108" s="26" t="s">
        <v>20</v>
      </c>
      <c r="J108" s="84" t="s">
        <v>20</v>
      </c>
      <c r="K108" s="90" t="s">
        <v>20</v>
      </c>
      <c r="L108" s="26" t="s">
        <v>20</v>
      </c>
      <c r="M108" s="85" t="s">
        <v>20</v>
      </c>
      <c r="N108" s="90" t="s">
        <v>20</v>
      </c>
      <c r="O108" s="91"/>
      <c r="P108" s="26">
        <v>0</v>
      </c>
      <c r="Q108" s="26">
        <v>0</v>
      </c>
      <c r="R108" s="92"/>
    </row>
    <row r="109" spans="1:18" s="65" customFormat="1" ht="16.5" hidden="1" customHeight="1">
      <c r="A109" s="25">
        <v>0</v>
      </c>
      <c r="B109" s="25">
        <v>0</v>
      </c>
      <c r="C109" s="28" t="e">
        <v>#DIV/0!</v>
      </c>
      <c r="D109" s="90" t="e">
        <v>#DIV/0!</v>
      </c>
      <c r="E109" s="81" t="s">
        <v>20</v>
      </c>
      <c r="F109" s="82" t="s">
        <v>20</v>
      </c>
      <c r="G109" s="83" t="s">
        <v>20</v>
      </c>
      <c r="H109" s="91"/>
      <c r="I109" s="26" t="s">
        <v>20</v>
      </c>
      <c r="J109" s="84" t="s">
        <v>20</v>
      </c>
      <c r="K109" s="90" t="s">
        <v>20</v>
      </c>
      <c r="L109" s="26" t="s">
        <v>20</v>
      </c>
      <c r="M109" s="85" t="s">
        <v>20</v>
      </c>
      <c r="N109" s="90" t="s">
        <v>20</v>
      </c>
      <c r="O109" s="91"/>
      <c r="P109" s="26">
        <v>0</v>
      </c>
      <c r="Q109" s="26">
        <v>0</v>
      </c>
      <c r="R109" s="92"/>
    </row>
    <row r="110" spans="1:18" s="65" customFormat="1" ht="16.5" hidden="1" customHeight="1">
      <c r="A110" s="25">
        <v>0</v>
      </c>
      <c r="B110" s="25">
        <v>0</v>
      </c>
      <c r="C110" s="28" t="e">
        <v>#DIV/0!</v>
      </c>
      <c r="D110" s="90" t="e">
        <v>#DIV/0!</v>
      </c>
      <c r="E110" s="81" t="s">
        <v>20</v>
      </c>
      <c r="F110" s="82" t="s">
        <v>20</v>
      </c>
      <c r="G110" s="83" t="s">
        <v>20</v>
      </c>
      <c r="H110" s="91"/>
      <c r="I110" s="26" t="s">
        <v>20</v>
      </c>
      <c r="J110" s="84" t="s">
        <v>20</v>
      </c>
      <c r="K110" s="90" t="s">
        <v>20</v>
      </c>
      <c r="L110" s="26" t="s">
        <v>20</v>
      </c>
      <c r="M110" s="85" t="s">
        <v>20</v>
      </c>
      <c r="N110" s="90" t="s">
        <v>20</v>
      </c>
      <c r="O110" s="91"/>
      <c r="P110" s="26">
        <v>0</v>
      </c>
      <c r="Q110" s="26">
        <v>0</v>
      </c>
      <c r="R110" s="92"/>
    </row>
    <row r="111" spans="1:18" s="65" customFormat="1" ht="16.5" hidden="1" customHeight="1">
      <c r="A111" s="25">
        <v>0</v>
      </c>
      <c r="B111" s="25">
        <v>0</v>
      </c>
      <c r="C111" s="28" t="e">
        <v>#DIV/0!</v>
      </c>
      <c r="D111" s="90" t="e">
        <v>#DIV/0!</v>
      </c>
      <c r="E111" s="81" t="s">
        <v>20</v>
      </c>
      <c r="F111" s="82" t="s">
        <v>20</v>
      </c>
      <c r="G111" s="83" t="s">
        <v>20</v>
      </c>
      <c r="H111" s="91"/>
      <c r="I111" s="26" t="s">
        <v>20</v>
      </c>
      <c r="J111" s="84" t="s">
        <v>20</v>
      </c>
      <c r="K111" s="90" t="s">
        <v>20</v>
      </c>
      <c r="L111" s="26" t="s">
        <v>20</v>
      </c>
      <c r="M111" s="85" t="s">
        <v>20</v>
      </c>
      <c r="N111" s="90" t="s">
        <v>20</v>
      </c>
      <c r="O111" s="91"/>
      <c r="P111" s="26">
        <v>0</v>
      </c>
      <c r="Q111" s="26">
        <v>0</v>
      </c>
      <c r="R111" s="92"/>
    </row>
    <row r="112" spans="1:18" s="65" customFormat="1" ht="16.5" hidden="1" customHeight="1">
      <c r="A112" s="25">
        <v>0</v>
      </c>
      <c r="B112" s="25">
        <v>0</v>
      </c>
      <c r="C112" s="28" t="e">
        <v>#DIV/0!</v>
      </c>
      <c r="D112" s="90" t="e">
        <v>#DIV/0!</v>
      </c>
      <c r="E112" s="81" t="s">
        <v>20</v>
      </c>
      <c r="F112" s="82" t="s">
        <v>20</v>
      </c>
      <c r="G112" s="83" t="s">
        <v>20</v>
      </c>
      <c r="H112" s="91"/>
      <c r="I112" s="26" t="s">
        <v>20</v>
      </c>
      <c r="J112" s="84" t="s">
        <v>20</v>
      </c>
      <c r="K112" s="90" t="s">
        <v>20</v>
      </c>
      <c r="L112" s="26" t="s">
        <v>20</v>
      </c>
      <c r="M112" s="85" t="s">
        <v>20</v>
      </c>
      <c r="N112" s="90" t="s">
        <v>20</v>
      </c>
      <c r="O112" s="91"/>
      <c r="P112" s="26">
        <v>0</v>
      </c>
      <c r="Q112" s="26">
        <v>0</v>
      </c>
      <c r="R112" s="92"/>
    </row>
    <row r="113" spans="1:18" s="65" customFormat="1" ht="16.5" hidden="1" customHeight="1">
      <c r="A113" s="25">
        <v>0</v>
      </c>
      <c r="B113" s="25">
        <v>0</v>
      </c>
      <c r="C113" s="28" t="e">
        <v>#DIV/0!</v>
      </c>
      <c r="D113" s="90" t="e">
        <v>#DIV/0!</v>
      </c>
      <c r="E113" s="81" t="s">
        <v>20</v>
      </c>
      <c r="F113" s="82" t="s">
        <v>20</v>
      </c>
      <c r="G113" s="83" t="s">
        <v>20</v>
      </c>
      <c r="H113" s="91"/>
      <c r="I113" s="26" t="s">
        <v>20</v>
      </c>
      <c r="J113" s="84" t="s">
        <v>20</v>
      </c>
      <c r="K113" s="90" t="s">
        <v>20</v>
      </c>
      <c r="L113" s="26" t="s">
        <v>20</v>
      </c>
      <c r="M113" s="85" t="s">
        <v>20</v>
      </c>
      <c r="N113" s="90" t="s">
        <v>20</v>
      </c>
      <c r="O113" s="91"/>
      <c r="P113" s="26">
        <v>0</v>
      </c>
      <c r="Q113" s="26">
        <v>0</v>
      </c>
      <c r="R113" s="92"/>
    </row>
    <row r="114" spans="1:18" s="65" customFormat="1" ht="16.5" hidden="1" customHeight="1">
      <c r="A114" s="25">
        <v>0</v>
      </c>
      <c r="B114" s="25">
        <v>0</v>
      </c>
      <c r="C114" s="28" t="e">
        <v>#DIV/0!</v>
      </c>
      <c r="D114" s="90" t="e">
        <v>#DIV/0!</v>
      </c>
      <c r="E114" s="81" t="s">
        <v>20</v>
      </c>
      <c r="F114" s="82" t="s">
        <v>20</v>
      </c>
      <c r="G114" s="83" t="s">
        <v>20</v>
      </c>
      <c r="H114" s="91"/>
      <c r="I114" s="26" t="s">
        <v>20</v>
      </c>
      <c r="J114" s="84" t="s">
        <v>20</v>
      </c>
      <c r="K114" s="90" t="s">
        <v>20</v>
      </c>
      <c r="L114" s="26" t="s">
        <v>20</v>
      </c>
      <c r="M114" s="85" t="s">
        <v>20</v>
      </c>
      <c r="N114" s="90" t="s">
        <v>20</v>
      </c>
      <c r="O114" s="91"/>
      <c r="P114" s="26">
        <v>0</v>
      </c>
      <c r="Q114" s="26">
        <v>0</v>
      </c>
      <c r="R114" s="92"/>
    </row>
    <row r="115" spans="1:18" s="65" customFormat="1" ht="16.5" hidden="1" customHeight="1">
      <c r="A115" s="25">
        <v>0</v>
      </c>
      <c r="B115" s="25">
        <v>0</v>
      </c>
      <c r="C115" s="28" t="e">
        <v>#DIV/0!</v>
      </c>
      <c r="D115" s="90" t="e">
        <v>#DIV/0!</v>
      </c>
      <c r="E115" s="81" t="s">
        <v>20</v>
      </c>
      <c r="F115" s="82" t="s">
        <v>20</v>
      </c>
      <c r="G115" s="83" t="s">
        <v>20</v>
      </c>
      <c r="H115" s="91"/>
      <c r="I115" s="26" t="s">
        <v>20</v>
      </c>
      <c r="J115" s="84" t="s">
        <v>20</v>
      </c>
      <c r="K115" s="90" t="s">
        <v>20</v>
      </c>
      <c r="L115" s="26" t="s">
        <v>20</v>
      </c>
      <c r="M115" s="85" t="s">
        <v>20</v>
      </c>
      <c r="N115" s="90" t="s">
        <v>20</v>
      </c>
      <c r="O115" s="91"/>
      <c r="P115" s="26">
        <v>0</v>
      </c>
      <c r="Q115" s="26">
        <v>0</v>
      </c>
      <c r="R115" s="92"/>
    </row>
    <row r="116" spans="1:18" s="65" customFormat="1" ht="16.5" hidden="1" customHeight="1">
      <c r="A116" s="25">
        <v>0</v>
      </c>
      <c r="B116" s="25">
        <v>0</v>
      </c>
      <c r="C116" s="28" t="e">
        <v>#DIV/0!</v>
      </c>
      <c r="D116" s="90" t="e">
        <v>#DIV/0!</v>
      </c>
      <c r="E116" s="81" t="s">
        <v>20</v>
      </c>
      <c r="F116" s="82" t="s">
        <v>20</v>
      </c>
      <c r="G116" s="83" t="s">
        <v>20</v>
      </c>
      <c r="H116" s="91"/>
      <c r="I116" s="26" t="s">
        <v>20</v>
      </c>
      <c r="J116" s="84" t="s">
        <v>20</v>
      </c>
      <c r="K116" s="90" t="s">
        <v>20</v>
      </c>
      <c r="L116" s="26" t="s">
        <v>20</v>
      </c>
      <c r="M116" s="85" t="s">
        <v>20</v>
      </c>
      <c r="N116" s="90" t="s">
        <v>20</v>
      </c>
      <c r="O116" s="91"/>
      <c r="P116" s="26">
        <v>0</v>
      </c>
      <c r="Q116" s="26">
        <v>0</v>
      </c>
      <c r="R116" s="92"/>
    </row>
    <row r="117" spans="1:18" s="65" customFormat="1" ht="16.5" hidden="1" customHeight="1">
      <c r="A117" s="25">
        <v>0</v>
      </c>
      <c r="B117" s="25">
        <v>0</v>
      </c>
      <c r="C117" s="28" t="e">
        <v>#DIV/0!</v>
      </c>
      <c r="D117" s="90" t="e">
        <v>#DIV/0!</v>
      </c>
      <c r="E117" s="81" t="s">
        <v>20</v>
      </c>
      <c r="F117" s="82" t="s">
        <v>20</v>
      </c>
      <c r="G117" s="83" t="s">
        <v>20</v>
      </c>
      <c r="H117" s="91"/>
      <c r="I117" s="26" t="s">
        <v>20</v>
      </c>
      <c r="J117" s="84" t="s">
        <v>20</v>
      </c>
      <c r="K117" s="90" t="s">
        <v>20</v>
      </c>
      <c r="L117" s="26" t="s">
        <v>20</v>
      </c>
      <c r="M117" s="85" t="s">
        <v>20</v>
      </c>
      <c r="N117" s="90" t="s">
        <v>20</v>
      </c>
      <c r="O117" s="91"/>
      <c r="P117" s="26">
        <v>0</v>
      </c>
      <c r="Q117" s="26">
        <v>0</v>
      </c>
      <c r="R117" s="92"/>
    </row>
    <row r="118" spans="1:18" s="65" customFormat="1" ht="16.5" hidden="1" customHeight="1">
      <c r="A118" s="25">
        <v>0</v>
      </c>
      <c r="B118" s="25">
        <v>0</v>
      </c>
      <c r="C118" s="28" t="e">
        <v>#DIV/0!</v>
      </c>
      <c r="D118" s="90" t="e">
        <v>#DIV/0!</v>
      </c>
      <c r="E118" s="81" t="s">
        <v>20</v>
      </c>
      <c r="F118" s="82" t="s">
        <v>20</v>
      </c>
      <c r="G118" s="83" t="s">
        <v>20</v>
      </c>
      <c r="H118" s="91"/>
      <c r="I118" s="26" t="s">
        <v>20</v>
      </c>
      <c r="J118" s="84" t="s">
        <v>20</v>
      </c>
      <c r="K118" s="90" t="s">
        <v>20</v>
      </c>
      <c r="L118" s="26" t="s">
        <v>20</v>
      </c>
      <c r="M118" s="85" t="s">
        <v>20</v>
      </c>
      <c r="N118" s="90" t="s">
        <v>20</v>
      </c>
      <c r="O118" s="91"/>
      <c r="P118" s="26">
        <v>0</v>
      </c>
      <c r="Q118" s="26">
        <v>0</v>
      </c>
      <c r="R118" s="92"/>
    </row>
    <row r="119" spans="1:18" s="65" customFormat="1" ht="16.5" hidden="1" customHeight="1">
      <c r="A119" s="25">
        <v>0</v>
      </c>
      <c r="B119" s="25">
        <v>0</v>
      </c>
      <c r="C119" s="28" t="e">
        <v>#DIV/0!</v>
      </c>
      <c r="D119" s="90" t="e">
        <v>#DIV/0!</v>
      </c>
      <c r="E119" s="81" t="s">
        <v>20</v>
      </c>
      <c r="F119" s="82" t="s">
        <v>20</v>
      </c>
      <c r="G119" s="83" t="s">
        <v>20</v>
      </c>
      <c r="H119" s="91"/>
      <c r="I119" s="26" t="s">
        <v>20</v>
      </c>
      <c r="J119" s="84" t="s">
        <v>20</v>
      </c>
      <c r="K119" s="90" t="s">
        <v>20</v>
      </c>
      <c r="L119" s="26" t="s">
        <v>20</v>
      </c>
      <c r="M119" s="85" t="s">
        <v>20</v>
      </c>
      <c r="N119" s="90" t="s">
        <v>20</v>
      </c>
      <c r="O119" s="91"/>
      <c r="P119" s="26">
        <v>0</v>
      </c>
      <c r="Q119" s="26">
        <v>0</v>
      </c>
      <c r="R119" s="92"/>
    </row>
    <row r="120" spans="1:18" s="65" customFormat="1" ht="16.5" hidden="1" customHeight="1">
      <c r="A120" s="25">
        <v>0</v>
      </c>
      <c r="B120" s="25">
        <v>0</v>
      </c>
      <c r="C120" s="28" t="e">
        <v>#DIV/0!</v>
      </c>
      <c r="D120" s="90" t="e">
        <v>#DIV/0!</v>
      </c>
      <c r="E120" s="81" t="s">
        <v>20</v>
      </c>
      <c r="F120" s="82" t="s">
        <v>20</v>
      </c>
      <c r="G120" s="83" t="s">
        <v>20</v>
      </c>
      <c r="H120" s="91"/>
      <c r="I120" s="26" t="s">
        <v>20</v>
      </c>
      <c r="J120" s="84" t="s">
        <v>20</v>
      </c>
      <c r="K120" s="90" t="s">
        <v>20</v>
      </c>
      <c r="L120" s="26" t="s">
        <v>20</v>
      </c>
      <c r="M120" s="85" t="s">
        <v>20</v>
      </c>
      <c r="N120" s="90" t="s">
        <v>20</v>
      </c>
      <c r="O120" s="91"/>
      <c r="P120" s="26">
        <v>0</v>
      </c>
      <c r="Q120" s="26">
        <v>0</v>
      </c>
      <c r="R120" s="92"/>
    </row>
    <row r="121" spans="1:18" s="65" customFormat="1" ht="16.5" hidden="1" customHeight="1">
      <c r="A121" s="25">
        <v>0</v>
      </c>
      <c r="B121" s="25">
        <v>0</v>
      </c>
      <c r="C121" s="28" t="e">
        <v>#DIV/0!</v>
      </c>
      <c r="D121" s="90" t="e">
        <v>#DIV/0!</v>
      </c>
      <c r="E121" s="81" t="s">
        <v>20</v>
      </c>
      <c r="F121" s="82" t="s">
        <v>20</v>
      </c>
      <c r="G121" s="83" t="s">
        <v>20</v>
      </c>
      <c r="H121" s="91"/>
      <c r="I121" s="26" t="s">
        <v>20</v>
      </c>
      <c r="J121" s="84" t="s">
        <v>20</v>
      </c>
      <c r="K121" s="90" t="s">
        <v>20</v>
      </c>
      <c r="L121" s="26" t="s">
        <v>20</v>
      </c>
      <c r="M121" s="85" t="s">
        <v>20</v>
      </c>
      <c r="N121" s="90" t="s">
        <v>20</v>
      </c>
      <c r="O121" s="91"/>
      <c r="P121" s="26">
        <v>0</v>
      </c>
      <c r="Q121" s="26">
        <v>0</v>
      </c>
      <c r="R121" s="92"/>
    </row>
    <row r="122" spans="1:18" s="65" customFormat="1" ht="16.5" hidden="1" customHeight="1">
      <c r="A122" s="25">
        <v>0</v>
      </c>
      <c r="B122" s="25">
        <v>0</v>
      </c>
      <c r="C122" s="28" t="e">
        <v>#DIV/0!</v>
      </c>
      <c r="D122" s="90" t="e">
        <v>#DIV/0!</v>
      </c>
      <c r="E122" s="81" t="s">
        <v>20</v>
      </c>
      <c r="F122" s="82" t="s">
        <v>20</v>
      </c>
      <c r="G122" s="83" t="s">
        <v>20</v>
      </c>
      <c r="H122" s="91"/>
      <c r="I122" s="26" t="s">
        <v>20</v>
      </c>
      <c r="J122" s="84" t="s">
        <v>20</v>
      </c>
      <c r="K122" s="90" t="s">
        <v>20</v>
      </c>
      <c r="L122" s="26" t="s">
        <v>20</v>
      </c>
      <c r="M122" s="85" t="s">
        <v>20</v>
      </c>
      <c r="N122" s="90" t="s">
        <v>20</v>
      </c>
      <c r="O122" s="91"/>
      <c r="P122" s="26">
        <v>0</v>
      </c>
      <c r="Q122" s="26">
        <v>0</v>
      </c>
      <c r="R122" s="92"/>
    </row>
    <row r="123" spans="1:18" s="65" customFormat="1" ht="16.5" hidden="1" customHeight="1">
      <c r="A123" s="25">
        <v>0</v>
      </c>
      <c r="B123" s="25">
        <v>0</v>
      </c>
      <c r="C123" s="28" t="e">
        <v>#DIV/0!</v>
      </c>
      <c r="D123" s="90" t="e">
        <v>#DIV/0!</v>
      </c>
      <c r="E123" s="81" t="s">
        <v>20</v>
      </c>
      <c r="F123" s="82" t="s">
        <v>20</v>
      </c>
      <c r="G123" s="83" t="s">
        <v>20</v>
      </c>
      <c r="H123" s="91"/>
      <c r="I123" s="26" t="s">
        <v>20</v>
      </c>
      <c r="J123" s="84" t="s">
        <v>20</v>
      </c>
      <c r="K123" s="90" t="s">
        <v>20</v>
      </c>
      <c r="L123" s="26" t="s">
        <v>20</v>
      </c>
      <c r="M123" s="85" t="s">
        <v>20</v>
      </c>
      <c r="N123" s="90" t="s">
        <v>20</v>
      </c>
      <c r="O123" s="91"/>
      <c r="P123" s="26">
        <v>0</v>
      </c>
      <c r="Q123" s="26">
        <v>0</v>
      </c>
      <c r="R123" s="92"/>
    </row>
    <row r="124" spans="1:18" s="65" customFormat="1" ht="16.5" hidden="1" customHeight="1">
      <c r="A124" s="25">
        <v>0</v>
      </c>
      <c r="B124" s="25">
        <v>0</v>
      </c>
      <c r="C124" s="28" t="e">
        <v>#DIV/0!</v>
      </c>
      <c r="D124" s="90" t="e">
        <v>#DIV/0!</v>
      </c>
      <c r="E124" s="81" t="s">
        <v>20</v>
      </c>
      <c r="F124" s="82" t="s">
        <v>20</v>
      </c>
      <c r="G124" s="83" t="s">
        <v>20</v>
      </c>
      <c r="H124" s="91"/>
      <c r="I124" s="26" t="s">
        <v>20</v>
      </c>
      <c r="J124" s="84" t="s">
        <v>20</v>
      </c>
      <c r="K124" s="90" t="s">
        <v>20</v>
      </c>
      <c r="L124" s="26" t="s">
        <v>20</v>
      </c>
      <c r="M124" s="85" t="s">
        <v>20</v>
      </c>
      <c r="N124" s="90" t="s">
        <v>20</v>
      </c>
      <c r="O124" s="91"/>
      <c r="P124" s="26">
        <v>0</v>
      </c>
      <c r="Q124" s="26">
        <v>0</v>
      </c>
      <c r="R124" s="92"/>
    </row>
    <row r="125" spans="1:18" s="65" customFormat="1" ht="16.5" hidden="1" customHeight="1">
      <c r="A125" s="25">
        <v>0</v>
      </c>
      <c r="B125" s="25">
        <v>0</v>
      </c>
      <c r="C125" s="28" t="e">
        <v>#DIV/0!</v>
      </c>
      <c r="D125" s="90" t="e">
        <v>#DIV/0!</v>
      </c>
      <c r="E125" s="81" t="s">
        <v>20</v>
      </c>
      <c r="F125" s="82" t="s">
        <v>20</v>
      </c>
      <c r="G125" s="83" t="s">
        <v>20</v>
      </c>
      <c r="H125" s="91"/>
      <c r="I125" s="26" t="s">
        <v>20</v>
      </c>
      <c r="J125" s="84" t="s">
        <v>20</v>
      </c>
      <c r="K125" s="90" t="s">
        <v>20</v>
      </c>
      <c r="L125" s="26" t="s">
        <v>20</v>
      </c>
      <c r="M125" s="85" t="s">
        <v>20</v>
      </c>
      <c r="N125" s="90" t="s">
        <v>20</v>
      </c>
      <c r="O125" s="91"/>
      <c r="P125" s="26">
        <v>0</v>
      </c>
      <c r="Q125" s="26">
        <v>0</v>
      </c>
      <c r="R125" s="92"/>
    </row>
    <row r="126" spans="1:18" s="65" customFormat="1" ht="16.5" hidden="1" customHeight="1">
      <c r="A126" s="25">
        <v>0</v>
      </c>
      <c r="B126" s="25">
        <v>0</v>
      </c>
      <c r="C126" s="28" t="e">
        <v>#DIV/0!</v>
      </c>
      <c r="D126" s="90" t="e">
        <v>#DIV/0!</v>
      </c>
      <c r="E126" s="81" t="s">
        <v>20</v>
      </c>
      <c r="F126" s="82" t="s">
        <v>20</v>
      </c>
      <c r="G126" s="83" t="s">
        <v>20</v>
      </c>
      <c r="H126" s="91"/>
      <c r="I126" s="26" t="s">
        <v>20</v>
      </c>
      <c r="J126" s="84" t="s">
        <v>20</v>
      </c>
      <c r="K126" s="90" t="s">
        <v>20</v>
      </c>
      <c r="L126" s="26" t="s">
        <v>20</v>
      </c>
      <c r="M126" s="85" t="s">
        <v>20</v>
      </c>
      <c r="N126" s="90" t="s">
        <v>20</v>
      </c>
      <c r="O126" s="91"/>
      <c r="P126" s="26">
        <v>0</v>
      </c>
      <c r="Q126" s="26">
        <v>0</v>
      </c>
      <c r="R126" s="92"/>
    </row>
    <row r="127" spans="1:18" s="65" customFormat="1" ht="16.5" hidden="1" customHeight="1">
      <c r="A127" s="25">
        <v>0</v>
      </c>
      <c r="B127" s="25">
        <v>0</v>
      </c>
      <c r="C127" s="28" t="e">
        <v>#DIV/0!</v>
      </c>
      <c r="D127" s="90" t="e">
        <v>#DIV/0!</v>
      </c>
      <c r="E127" s="81" t="s">
        <v>20</v>
      </c>
      <c r="F127" s="82" t="s">
        <v>20</v>
      </c>
      <c r="G127" s="83" t="s">
        <v>20</v>
      </c>
      <c r="H127" s="91"/>
      <c r="I127" s="26" t="s">
        <v>20</v>
      </c>
      <c r="J127" s="84" t="s">
        <v>20</v>
      </c>
      <c r="K127" s="90" t="s">
        <v>20</v>
      </c>
      <c r="L127" s="26" t="s">
        <v>20</v>
      </c>
      <c r="M127" s="85" t="s">
        <v>20</v>
      </c>
      <c r="N127" s="90" t="s">
        <v>20</v>
      </c>
      <c r="O127" s="91"/>
      <c r="P127" s="26">
        <v>0</v>
      </c>
      <c r="Q127" s="26">
        <v>0</v>
      </c>
      <c r="R127" s="92"/>
    </row>
    <row r="128" spans="1:18" s="65" customFormat="1" ht="16.5" hidden="1" customHeight="1">
      <c r="A128" s="25">
        <v>0</v>
      </c>
      <c r="B128" s="25">
        <v>0</v>
      </c>
      <c r="C128" s="28" t="e">
        <v>#DIV/0!</v>
      </c>
      <c r="D128" s="90" t="e">
        <v>#DIV/0!</v>
      </c>
      <c r="E128" s="81" t="s">
        <v>20</v>
      </c>
      <c r="F128" s="82" t="s">
        <v>20</v>
      </c>
      <c r="G128" s="83" t="s">
        <v>20</v>
      </c>
      <c r="H128" s="91"/>
      <c r="I128" s="26" t="s">
        <v>20</v>
      </c>
      <c r="J128" s="84" t="s">
        <v>20</v>
      </c>
      <c r="K128" s="90" t="s">
        <v>20</v>
      </c>
      <c r="L128" s="26" t="s">
        <v>20</v>
      </c>
      <c r="M128" s="85" t="s">
        <v>20</v>
      </c>
      <c r="N128" s="90" t="s">
        <v>20</v>
      </c>
      <c r="O128" s="91"/>
      <c r="P128" s="26">
        <v>0</v>
      </c>
      <c r="Q128" s="26">
        <v>0</v>
      </c>
      <c r="R128" s="92"/>
    </row>
    <row r="129" spans="1:18" s="65" customFormat="1" ht="16.5" hidden="1" customHeight="1">
      <c r="A129" s="25">
        <v>0</v>
      </c>
      <c r="B129" s="25">
        <v>0</v>
      </c>
      <c r="C129" s="28" t="e">
        <v>#DIV/0!</v>
      </c>
      <c r="D129" s="90" t="e">
        <v>#DIV/0!</v>
      </c>
      <c r="E129" s="81" t="s">
        <v>20</v>
      </c>
      <c r="F129" s="82" t="s">
        <v>20</v>
      </c>
      <c r="G129" s="83" t="s">
        <v>20</v>
      </c>
      <c r="H129" s="91"/>
      <c r="I129" s="26" t="s">
        <v>20</v>
      </c>
      <c r="J129" s="84" t="s">
        <v>20</v>
      </c>
      <c r="K129" s="90" t="s">
        <v>20</v>
      </c>
      <c r="L129" s="26" t="s">
        <v>20</v>
      </c>
      <c r="M129" s="85" t="s">
        <v>20</v>
      </c>
      <c r="N129" s="90" t="s">
        <v>20</v>
      </c>
      <c r="O129" s="91"/>
      <c r="P129" s="26">
        <v>0</v>
      </c>
      <c r="Q129" s="26">
        <v>0</v>
      </c>
      <c r="R129" s="92"/>
    </row>
    <row r="130" spans="1:18" s="65" customFormat="1" ht="16.5" hidden="1" customHeight="1">
      <c r="A130" s="25">
        <v>0</v>
      </c>
      <c r="B130" s="25">
        <v>0</v>
      </c>
      <c r="C130" s="28" t="e">
        <v>#DIV/0!</v>
      </c>
      <c r="D130" s="90" t="e">
        <v>#DIV/0!</v>
      </c>
      <c r="E130" s="81" t="s">
        <v>20</v>
      </c>
      <c r="F130" s="82" t="s">
        <v>20</v>
      </c>
      <c r="G130" s="83" t="s">
        <v>20</v>
      </c>
      <c r="H130" s="91"/>
      <c r="I130" s="26" t="s">
        <v>20</v>
      </c>
      <c r="J130" s="84" t="s">
        <v>20</v>
      </c>
      <c r="K130" s="90" t="s">
        <v>20</v>
      </c>
      <c r="L130" s="26" t="s">
        <v>20</v>
      </c>
      <c r="M130" s="85" t="s">
        <v>20</v>
      </c>
      <c r="N130" s="90" t="s">
        <v>20</v>
      </c>
      <c r="O130" s="91"/>
      <c r="P130" s="26">
        <v>0</v>
      </c>
      <c r="Q130" s="26">
        <v>0</v>
      </c>
      <c r="R130" s="92"/>
    </row>
    <row r="131" spans="1:18" s="65" customFormat="1" ht="16.5" hidden="1" customHeight="1">
      <c r="A131" s="25">
        <v>0</v>
      </c>
      <c r="B131" s="25">
        <v>0</v>
      </c>
      <c r="C131" s="28" t="e">
        <v>#DIV/0!</v>
      </c>
      <c r="D131" s="90" t="e">
        <v>#DIV/0!</v>
      </c>
      <c r="E131" s="81" t="s">
        <v>20</v>
      </c>
      <c r="F131" s="82" t="s">
        <v>20</v>
      </c>
      <c r="G131" s="83" t="s">
        <v>20</v>
      </c>
      <c r="H131" s="91"/>
      <c r="I131" s="26" t="s">
        <v>20</v>
      </c>
      <c r="J131" s="84" t="s">
        <v>20</v>
      </c>
      <c r="K131" s="90" t="s">
        <v>20</v>
      </c>
      <c r="L131" s="26" t="s">
        <v>20</v>
      </c>
      <c r="M131" s="85" t="s">
        <v>20</v>
      </c>
      <c r="N131" s="90" t="s">
        <v>20</v>
      </c>
      <c r="O131" s="91"/>
      <c r="P131" s="26">
        <v>0</v>
      </c>
      <c r="Q131" s="26">
        <v>0</v>
      </c>
      <c r="R131" s="92"/>
    </row>
    <row r="132" spans="1:18" s="65" customFormat="1" ht="16.5" hidden="1" customHeight="1">
      <c r="A132" s="25">
        <v>0</v>
      </c>
      <c r="B132" s="25">
        <v>0</v>
      </c>
      <c r="C132" s="28" t="e">
        <v>#DIV/0!</v>
      </c>
      <c r="D132" s="90" t="e">
        <v>#DIV/0!</v>
      </c>
      <c r="E132" s="81" t="s">
        <v>20</v>
      </c>
      <c r="F132" s="82" t="s">
        <v>20</v>
      </c>
      <c r="G132" s="83" t="s">
        <v>20</v>
      </c>
      <c r="H132" s="91"/>
      <c r="I132" s="26" t="s">
        <v>20</v>
      </c>
      <c r="J132" s="84" t="s">
        <v>20</v>
      </c>
      <c r="K132" s="90" t="s">
        <v>20</v>
      </c>
      <c r="L132" s="26" t="s">
        <v>20</v>
      </c>
      <c r="M132" s="85" t="s">
        <v>20</v>
      </c>
      <c r="N132" s="90" t="s">
        <v>20</v>
      </c>
      <c r="O132" s="91"/>
      <c r="P132" s="26">
        <v>0</v>
      </c>
      <c r="Q132" s="26">
        <v>0</v>
      </c>
      <c r="R132" s="92"/>
    </row>
    <row r="133" spans="1:18" s="65" customFormat="1" ht="16.5" hidden="1" customHeight="1">
      <c r="A133" s="25">
        <v>0</v>
      </c>
      <c r="B133" s="25">
        <v>0</v>
      </c>
      <c r="C133" s="28" t="e">
        <v>#DIV/0!</v>
      </c>
      <c r="D133" s="90" t="e">
        <v>#DIV/0!</v>
      </c>
      <c r="E133" s="81" t="s">
        <v>20</v>
      </c>
      <c r="F133" s="82" t="s">
        <v>20</v>
      </c>
      <c r="G133" s="83" t="s">
        <v>20</v>
      </c>
      <c r="H133" s="91"/>
      <c r="I133" s="26" t="s">
        <v>20</v>
      </c>
      <c r="J133" s="84" t="s">
        <v>20</v>
      </c>
      <c r="K133" s="90" t="s">
        <v>20</v>
      </c>
      <c r="L133" s="26" t="s">
        <v>20</v>
      </c>
      <c r="M133" s="85" t="s">
        <v>20</v>
      </c>
      <c r="N133" s="90" t="s">
        <v>20</v>
      </c>
      <c r="O133" s="91"/>
      <c r="P133" s="26">
        <v>0</v>
      </c>
      <c r="Q133" s="26">
        <v>0</v>
      </c>
      <c r="R133" s="92"/>
    </row>
    <row r="134" spans="1:18" s="65" customFormat="1" ht="16.5" hidden="1" customHeight="1">
      <c r="A134" s="25">
        <v>0</v>
      </c>
      <c r="B134" s="25">
        <v>0</v>
      </c>
      <c r="C134" s="28" t="e">
        <v>#DIV/0!</v>
      </c>
      <c r="D134" s="90" t="e">
        <v>#DIV/0!</v>
      </c>
      <c r="E134" s="81" t="s">
        <v>20</v>
      </c>
      <c r="F134" s="82" t="s">
        <v>20</v>
      </c>
      <c r="G134" s="83" t="s">
        <v>20</v>
      </c>
      <c r="H134" s="91"/>
      <c r="I134" s="26" t="s">
        <v>20</v>
      </c>
      <c r="J134" s="84" t="s">
        <v>20</v>
      </c>
      <c r="K134" s="90" t="s">
        <v>20</v>
      </c>
      <c r="L134" s="26" t="s">
        <v>20</v>
      </c>
      <c r="M134" s="85" t="s">
        <v>20</v>
      </c>
      <c r="N134" s="90" t="s">
        <v>20</v>
      </c>
      <c r="O134" s="91"/>
      <c r="P134" s="26">
        <v>0</v>
      </c>
      <c r="Q134" s="26">
        <v>0</v>
      </c>
      <c r="R134" s="92"/>
    </row>
    <row r="135" spans="1:18" s="65" customFormat="1" ht="16.5" hidden="1" customHeight="1">
      <c r="A135" s="25">
        <v>0</v>
      </c>
      <c r="B135" s="25">
        <v>0</v>
      </c>
      <c r="C135" s="28" t="e">
        <v>#DIV/0!</v>
      </c>
      <c r="D135" s="90" t="e">
        <v>#DIV/0!</v>
      </c>
      <c r="E135" s="81" t="s">
        <v>20</v>
      </c>
      <c r="F135" s="82" t="s">
        <v>20</v>
      </c>
      <c r="G135" s="83" t="s">
        <v>20</v>
      </c>
      <c r="H135" s="91"/>
      <c r="I135" s="26" t="s">
        <v>20</v>
      </c>
      <c r="J135" s="84" t="s">
        <v>20</v>
      </c>
      <c r="K135" s="90" t="s">
        <v>20</v>
      </c>
      <c r="L135" s="26" t="s">
        <v>20</v>
      </c>
      <c r="M135" s="85" t="s">
        <v>20</v>
      </c>
      <c r="N135" s="90" t="s">
        <v>20</v>
      </c>
      <c r="O135" s="91"/>
      <c r="P135" s="26">
        <v>0</v>
      </c>
      <c r="Q135" s="26">
        <v>0</v>
      </c>
      <c r="R135" s="92"/>
    </row>
    <row r="136" spans="1:18" s="65" customFormat="1" ht="16.5" hidden="1" customHeight="1">
      <c r="A136" s="25">
        <v>0</v>
      </c>
      <c r="B136" s="25">
        <v>0</v>
      </c>
      <c r="C136" s="28" t="e">
        <v>#DIV/0!</v>
      </c>
      <c r="D136" s="90" t="e">
        <v>#DIV/0!</v>
      </c>
      <c r="E136" s="81" t="s">
        <v>20</v>
      </c>
      <c r="F136" s="82" t="s">
        <v>20</v>
      </c>
      <c r="G136" s="83" t="s">
        <v>20</v>
      </c>
      <c r="H136" s="91"/>
      <c r="I136" s="26" t="s">
        <v>20</v>
      </c>
      <c r="J136" s="84" t="s">
        <v>20</v>
      </c>
      <c r="K136" s="90" t="s">
        <v>20</v>
      </c>
      <c r="L136" s="26" t="s">
        <v>20</v>
      </c>
      <c r="M136" s="85" t="s">
        <v>20</v>
      </c>
      <c r="N136" s="90" t="s">
        <v>20</v>
      </c>
      <c r="O136" s="91"/>
      <c r="P136" s="26">
        <v>0</v>
      </c>
      <c r="Q136" s="26">
        <v>0</v>
      </c>
      <c r="R136" s="92"/>
    </row>
    <row r="137" spans="1:18" s="65" customFormat="1" ht="16.5" hidden="1" customHeight="1">
      <c r="A137" s="25">
        <v>0</v>
      </c>
      <c r="B137" s="25">
        <v>0</v>
      </c>
      <c r="C137" s="28" t="e">
        <v>#DIV/0!</v>
      </c>
      <c r="D137" s="90" t="e">
        <v>#DIV/0!</v>
      </c>
      <c r="E137" s="81" t="s">
        <v>20</v>
      </c>
      <c r="F137" s="82" t="s">
        <v>20</v>
      </c>
      <c r="G137" s="83" t="s">
        <v>20</v>
      </c>
      <c r="H137" s="91"/>
      <c r="I137" s="26" t="s">
        <v>20</v>
      </c>
      <c r="J137" s="84" t="s">
        <v>20</v>
      </c>
      <c r="K137" s="90" t="s">
        <v>20</v>
      </c>
      <c r="L137" s="26" t="s">
        <v>20</v>
      </c>
      <c r="M137" s="85" t="s">
        <v>20</v>
      </c>
      <c r="N137" s="90" t="s">
        <v>20</v>
      </c>
      <c r="O137" s="91"/>
      <c r="P137" s="26">
        <v>0</v>
      </c>
      <c r="Q137" s="26">
        <v>0</v>
      </c>
      <c r="R137" s="92"/>
    </row>
    <row r="138" spans="1:18" s="65" customFormat="1" ht="16.5" hidden="1" customHeight="1">
      <c r="A138" s="25">
        <v>0</v>
      </c>
      <c r="B138" s="25">
        <v>0</v>
      </c>
      <c r="C138" s="28" t="e">
        <v>#DIV/0!</v>
      </c>
      <c r="D138" s="90" t="e">
        <v>#DIV/0!</v>
      </c>
      <c r="E138" s="81" t="s">
        <v>20</v>
      </c>
      <c r="F138" s="82" t="s">
        <v>20</v>
      </c>
      <c r="G138" s="83" t="s">
        <v>20</v>
      </c>
      <c r="H138" s="91"/>
      <c r="I138" s="26" t="s">
        <v>20</v>
      </c>
      <c r="J138" s="84" t="s">
        <v>20</v>
      </c>
      <c r="K138" s="90" t="s">
        <v>20</v>
      </c>
      <c r="L138" s="26" t="s">
        <v>20</v>
      </c>
      <c r="M138" s="85" t="s">
        <v>20</v>
      </c>
      <c r="N138" s="90" t="s">
        <v>20</v>
      </c>
      <c r="O138" s="91"/>
      <c r="P138" s="26">
        <v>0</v>
      </c>
      <c r="Q138" s="26">
        <v>0</v>
      </c>
      <c r="R138" s="92"/>
    </row>
    <row r="139" spans="1:18" s="65" customFormat="1" ht="16.5" hidden="1" customHeight="1">
      <c r="A139" s="25">
        <v>0</v>
      </c>
      <c r="B139" s="25">
        <v>0</v>
      </c>
      <c r="C139" s="28" t="e">
        <v>#DIV/0!</v>
      </c>
      <c r="D139" s="90" t="e">
        <v>#DIV/0!</v>
      </c>
      <c r="E139" s="81" t="s">
        <v>20</v>
      </c>
      <c r="F139" s="82" t="s">
        <v>20</v>
      </c>
      <c r="G139" s="83" t="s">
        <v>20</v>
      </c>
      <c r="H139" s="91"/>
      <c r="I139" s="26" t="s">
        <v>20</v>
      </c>
      <c r="J139" s="84" t="s">
        <v>20</v>
      </c>
      <c r="K139" s="90" t="s">
        <v>20</v>
      </c>
      <c r="L139" s="26" t="s">
        <v>20</v>
      </c>
      <c r="M139" s="85" t="s">
        <v>20</v>
      </c>
      <c r="N139" s="90" t="s">
        <v>20</v>
      </c>
      <c r="O139" s="91"/>
      <c r="P139" s="26">
        <v>0</v>
      </c>
      <c r="Q139" s="26">
        <v>0</v>
      </c>
      <c r="R139" s="92"/>
    </row>
    <row r="140" spans="1:18" s="65" customFormat="1" ht="16.5" hidden="1" customHeight="1">
      <c r="A140" s="25">
        <v>0</v>
      </c>
      <c r="B140" s="25">
        <v>0</v>
      </c>
      <c r="C140" s="28" t="e">
        <v>#DIV/0!</v>
      </c>
      <c r="D140" s="90" t="e">
        <v>#DIV/0!</v>
      </c>
      <c r="E140" s="81" t="s">
        <v>20</v>
      </c>
      <c r="F140" s="82" t="s">
        <v>20</v>
      </c>
      <c r="G140" s="83" t="s">
        <v>20</v>
      </c>
      <c r="H140" s="91"/>
      <c r="I140" s="26" t="s">
        <v>20</v>
      </c>
      <c r="J140" s="84" t="s">
        <v>20</v>
      </c>
      <c r="K140" s="90" t="s">
        <v>20</v>
      </c>
      <c r="L140" s="26" t="s">
        <v>20</v>
      </c>
      <c r="M140" s="85" t="s">
        <v>20</v>
      </c>
      <c r="N140" s="90" t="s">
        <v>20</v>
      </c>
      <c r="O140" s="91"/>
      <c r="P140" s="26">
        <v>0</v>
      </c>
      <c r="Q140" s="26">
        <v>0</v>
      </c>
      <c r="R140" s="92"/>
    </row>
    <row r="141" spans="1:18" s="65" customFormat="1" ht="16.5" hidden="1" customHeight="1">
      <c r="A141" s="25">
        <v>0</v>
      </c>
      <c r="B141" s="25">
        <v>0</v>
      </c>
      <c r="C141" s="28" t="e">
        <v>#DIV/0!</v>
      </c>
      <c r="D141" s="90" t="e">
        <v>#DIV/0!</v>
      </c>
      <c r="E141" s="81" t="s">
        <v>20</v>
      </c>
      <c r="F141" s="82" t="s">
        <v>20</v>
      </c>
      <c r="G141" s="83" t="s">
        <v>20</v>
      </c>
      <c r="H141" s="91"/>
      <c r="I141" s="26" t="s">
        <v>20</v>
      </c>
      <c r="J141" s="84" t="s">
        <v>20</v>
      </c>
      <c r="K141" s="90" t="s">
        <v>20</v>
      </c>
      <c r="L141" s="26" t="s">
        <v>20</v>
      </c>
      <c r="M141" s="85" t="s">
        <v>20</v>
      </c>
      <c r="N141" s="90" t="s">
        <v>20</v>
      </c>
      <c r="O141" s="91"/>
      <c r="P141" s="26">
        <v>0</v>
      </c>
      <c r="Q141" s="26">
        <v>0</v>
      </c>
      <c r="R141" s="92"/>
    </row>
    <row r="142" spans="1:18" s="65" customFormat="1" ht="16.5" hidden="1" customHeight="1">
      <c r="A142" s="25">
        <v>0</v>
      </c>
      <c r="B142" s="25">
        <v>0</v>
      </c>
      <c r="C142" s="28" t="e">
        <v>#DIV/0!</v>
      </c>
      <c r="D142" s="90" t="e">
        <v>#DIV/0!</v>
      </c>
      <c r="E142" s="81" t="s">
        <v>20</v>
      </c>
      <c r="F142" s="82" t="s">
        <v>20</v>
      </c>
      <c r="G142" s="83" t="s">
        <v>20</v>
      </c>
      <c r="H142" s="91"/>
      <c r="I142" s="26" t="s">
        <v>20</v>
      </c>
      <c r="J142" s="84" t="s">
        <v>20</v>
      </c>
      <c r="K142" s="90" t="s">
        <v>20</v>
      </c>
      <c r="L142" s="26" t="s">
        <v>20</v>
      </c>
      <c r="M142" s="85" t="s">
        <v>20</v>
      </c>
      <c r="N142" s="90" t="s">
        <v>20</v>
      </c>
      <c r="O142" s="91"/>
      <c r="P142" s="26">
        <v>0</v>
      </c>
      <c r="Q142" s="26">
        <v>0</v>
      </c>
      <c r="R142" s="92"/>
    </row>
    <row r="143" spans="1:18" s="65" customFormat="1" ht="16.5" hidden="1" customHeight="1">
      <c r="A143" s="25">
        <v>0</v>
      </c>
      <c r="B143" s="25">
        <v>0</v>
      </c>
      <c r="C143" s="28" t="e">
        <v>#DIV/0!</v>
      </c>
      <c r="D143" s="90" t="e">
        <v>#DIV/0!</v>
      </c>
      <c r="E143" s="81" t="s">
        <v>20</v>
      </c>
      <c r="F143" s="82" t="s">
        <v>20</v>
      </c>
      <c r="G143" s="83" t="s">
        <v>20</v>
      </c>
      <c r="H143" s="91"/>
      <c r="I143" s="26" t="s">
        <v>20</v>
      </c>
      <c r="J143" s="84" t="s">
        <v>20</v>
      </c>
      <c r="K143" s="90" t="s">
        <v>20</v>
      </c>
      <c r="L143" s="26" t="s">
        <v>20</v>
      </c>
      <c r="M143" s="85" t="s">
        <v>20</v>
      </c>
      <c r="N143" s="90" t="s">
        <v>20</v>
      </c>
      <c r="O143" s="91"/>
      <c r="P143" s="26">
        <v>0</v>
      </c>
      <c r="Q143" s="26">
        <v>0</v>
      </c>
      <c r="R143" s="92"/>
    </row>
    <row r="144" spans="1:18" s="65" customFormat="1" ht="16.5" hidden="1" customHeight="1">
      <c r="A144" s="25">
        <v>0</v>
      </c>
      <c r="B144" s="25">
        <v>0</v>
      </c>
      <c r="C144" s="28" t="e">
        <v>#DIV/0!</v>
      </c>
      <c r="D144" s="90" t="e">
        <v>#DIV/0!</v>
      </c>
      <c r="E144" s="81" t="s">
        <v>20</v>
      </c>
      <c r="F144" s="82" t="s">
        <v>20</v>
      </c>
      <c r="G144" s="83" t="s">
        <v>20</v>
      </c>
      <c r="H144" s="91"/>
      <c r="I144" s="26" t="s">
        <v>20</v>
      </c>
      <c r="J144" s="84" t="s">
        <v>20</v>
      </c>
      <c r="K144" s="90" t="s">
        <v>20</v>
      </c>
      <c r="L144" s="26" t="s">
        <v>20</v>
      </c>
      <c r="M144" s="85" t="s">
        <v>20</v>
      </c>
      <c r="N144" s="90" t="s">
        <v>20</v>
      </c>
      <c r="O144" s="91"/>
      <c r="P144" s="26">
        <v>0</v>
      </c>
      <c r="Q144" s="26">
        <v>0</v>
      </c>
      <c r="R144" s="92"/>
    </row>
    <row r="145" spans="1:18" s="65" customFormat="1" ht="16.5" hidden="1" customHeight="1">
      <c r="A145" s="25">
        <v>0</v>
      </c>
      <c r="B145" s="25">
        <v>0</v>
      </c>
      <c r="C145" s="28" t="e">
        <v>#DIV/0!</v>
      </c>
      <c r="D145" s="90" t="e">
        <v>#DIV/0!</v>
      </c>
      <c r="E145" s="81" t="s">
        <v>20</v>
      </c>
      <c r="F145" s="82" t="s">
        <v>20</v>
      </c>
      <c r="G145" s="83" t="s">
        <v>20</v>
      </c>
      <c r="H145" s="91"/>
      <c r="I145" s="26" t="s">
        <v>20</v>
      </c>
      <c r="J145" s="84" t="s">
        <v>20</v>
      </c>
      <c r="K145" s="90" t="s">
        <v>20</v>
      </c>
      <c r="L145" s="26" t="s">
        <v>20</v>
      </c>
      <c r="M145" s="85" t="s">
        <v>20</v>
      </c>
      <c r="N145" s="90" t="s">
        <v>20</v>
      </c>
      <c r="O145" s="91"/>
      <c r="P145" s="26">
        <v>0</v>
      </c>
      <c r="Q145" s="26">
        <v>0</v>
      </c>
      <c r="R145" s="92"/>
    </row>
    <row r="146" spans="1:18" s="65" customFormat="1" ht="16.5" hidden="1" customHeight="1">
      <c r="A146" s="25">
        <v>0</v>
      </c>
      <c r="B146" s="25">
        <v>0</v>
      </c>
      <c r="C146" s="28" t="e">
        <v>#DIV/0!</v>
      </c>
      <c r="D146" s="90" t="e">
        <v>#DIV/0!</v>
      </c>
      <c r="E146" s="81" t="s">
        <v>20</v>
      </c>
      <c r="F146" s="82" t="s">
        <v>20</v>
      </c>
      <c r="G146" s="83" t="s">
        <v>20</v>
      </c>
      <c r="H146" s="91"/>
      <c r="I146" s="26" t="s">
        <v>20</v>
      </c>
      <c r="J146" s="84" t="s">
        <v>20</v>
      </c>
      <c r="K146" s="90" t="s">
        <v>20</v>
      </c>
      <c r="L146" s="26" t="s">
        <v>20</v>
      </c>
      <c r="M146" s="85" t="s">
        <v>20</v>
      </c>
      <c r="N146" s="90" t="s">
        <v>20</v>
      </c>
      <c r="O146" s="91"/>
      <c r="P146" s="26">
        <v>0</v>
      </c>
      <c r="Q146" s="26">
        <v>0</v>
      </c>
      <c r="R146" s="92"/>
    </row>
    <row r="147" spans="1:18" s="65" customFormat="1" ht="16.5" hidden="1" customHeight="1">
      <c r="A147" s="25">
        <v>0</v>
      </c>
      <c r="B147" s="25">
        <v>0</v>
      </c>
      <c r="C147" s="28" t="e">
        <v>#DIV/0!</v>
      </c>
      <c r="D147" s="90" t="e">
        <v>#DIV/0!</v>
      </c>
      <c r="E147" s="81" t="s">
        <v>20</v>
      </c>
      <c r="F147" s="82" t="s">
        <v>20</v>
      </c>
      <c r="G147" s="83" t="s">
        <v>20</v>
      </c>
      <c r="H147" s="91"/>
      <c r="I147" s="26" t="s">
        <v>20</v>
      </c>
      <c r="J147" s="84" t="s">
        <v>20</v>
      </c>
      <c r="K147" s="90" t="s">
        <v>20</v>
      </c>
      <c r="L147" s="26" t="s">
        <v>20</v>
      </c>
      <c r="M147" s="85" t="s">
        <v>20</v>
      </c>
      <c r="N147" s="90" t="s">
        <v>20</v>
      </c>
      <c r="O147" s="91"/>
      <c r="P147" s="26">
        <v>0</v>
      </c>
      <c r="Q147" s="26">
        <v>0</v>
      </c>
      <c r="R147" s="92"/>
    </row>
    <row r="148" spans="1:18" s="65" customFormat="1" ht="16.5" hidden="1" customHeight="1">
      <c r="A148" s="25">
        <v>0</v>
      </c>
      <c r="B148" s="25">
        <v>0</v>
      </c>
      <c r="C148" s="28" t="e">
        <v>#DIV/0!</v>
      </c>
      <c r="D148" s="90" t="e">
        <v>#DIV/0!</v>
      </c>
      <c r="E148" s="81" t="s">
        <v>20</v>
      </c>
      <c r="F148" s="82" t="s">
        <v>20</v>
      </c>
      <c r="G148" s="83" t="s">
        <v>20</v>
      </c>
      <c r="H148" s="91"/>
      <c r="I148" s="26" t="s">
        <v>20</v>
      </c>
      <c r="J148" s="84" t="s">
        <v>20</v>
      </c>
      <c r="K148" s="90" t="s">
        <v>20</v>
      </c>
      <c r="L148" s="26" t="s">
        <v>20</v>
      </c>
      <c r="M148" s="85" t="s">
        <v>20</v>
      </c>
      <c r="N148" s="90" t="s">
        <v>20</v>
      </c>
      <c r="O148" s="91"/>
      <c r="P148" s="26">
        <v>0</v>
      </c>
      <c r="Q148" s="26">
        <v>0</v>
      </c>
      <c r="R148" s="92"/>
    </row>
    <row r="149" spans="1:18" s="65" customFormat="1" ht="16.5" hidden="1" customHeight="1">
      <c r="A149" s="25">
        <v>0</v>
      </c>
      <c r="B149" s="25">
        <v>0</v>
      </c>
      <c r="C149" s="28" t="e">
        <v>#DIV/0!</v>
      </c>
      <c r="D149" s="90" t="e">
        <v>#DIV/0!</v>
      </c>
      <c r="E149" s="81" t="s">
        <v>20</v>
      </c>
      <c r="F149" s="82" t="s">
        <v>20</v>
      </c>
      <c r="G149" s="83" t="s">
        <v>20</v>
      </c>
      <c r="H149" s="91"/>
      <c r="I149" s="26" t="s">
        <v>20</v>
      </c>
      <c r="J149" s="84" t="s">
        <v>20</v>
      </c>
      <c r="K149" s="90" t="s">
        <v>20</v>
      </c>
      <c r="L149" s="26" t="s">
        <v>20</v>
      </c>
      <c r="M149" s="85" t="s">
        <v>20</v>
      </c>
      <c r="N149" s="90" t="s">
        <v>20</v>
      </c>
      <c r="O149" s="91"/>
      <c r="P149" s="26">
        <v>0</v>
      </c>
      <c r="Q149" s="26">
        <v>0</v>
      </c>
      <c r="R149" s="92"/>
    </row>
    <row r="150" spans="1:18" s="65" customFormat="1" ht="16.5" hidden="1" customHeight="1">
      <c r="A150" s="25">
        <v>0</v>
      </c>
      <c r="B150" s="25">
        <v>0</v>
      </c>
      <c r="C150" s="28" t="e">
        <v>#DIV/0!</v>
      </c>
      <c r="D150" s="90" t="e">
        <v>#DIV/0!</v>
      </c>
      <c r="E150" s="81" t="s">
        <v>20</v>
      </c>
      <c r="F150" s="82" t="s">
        <v>20</v>
      </c>
      <c r="G150" s="83" t="s">
        <v>20</v>
      </c>
      <c r="H150" s="91"/>
      <c r="I150" s="26" t="s">
        <v>20</v>
      </c>
      <c r="J150" s="84" t="s">
        <v>20</v>
      </c>
      <c r="K150" s="90" t="s">
        <v>20</v>
      </c>
      <c r="L150" s="26" t="s">
        <v>20</v>
      </c>
      <c r="M150" s="85" t="s">
        <v>20</v>
      </c>
      <c r="N150" s="90" t="s">
        <v>20</v>
      </c>
      <c r="O150" s="91"/>
      <c r="P150" s="26">
        <v>0</v>
      </c>
      <c r="Q150" s="26">
        <v>0</v>
      </c>
      <c r="R150" s="92"/>
    </row>
    <row r="151" spans="1:18" s="65" customFormat="1" ht="16.5" hidden="1" customHeight="1">
      <c r="A151" s="25">
        <v>0</v>
      </c>
      <c r="B151" s="25">
        <v>0</v>
      </c>
      <c r="C151" s="28" t="e">
        <v>#DIV/0!</v>
      </c>
      <c r="D151" s="90" t="e">
        <v>#DIV/0!</v>
      </c>
      <c r="E151" s="81" t="s">
        <v>20</v>
      </c>
      <c r="F151" s="82" t="s">
        <v>20</v>
      </c>
      <c r="G151" s="83" t="s">
        <v>20</v>
      </c>
      <c r="H151" s="91"/>
      <c r="I151" s="26" t="s">
        <v>20</v>
      </c>
      <c r="J151" s="84" t="s">
        <v>20</v>
      </c>
      <c r="K151" s="90" t="s">
        <v>20</v>
      </c>
      <c r="L151" s="26" t="s">
        <v>20</v>
      </c>
      <c r="M151" s="85" t="s">
        <v>20</v>
      </c>
      <c r="N151" s="90" t="s">
        <v>20</v>
      </c>
      <c r="O151" s="91"/>
      <c r="P151" s="26">
        <v>0</v>
      </c>
      <c r="Q151" s="26">
        <v>0</v>
      </c>
      <c r="R151" s="92"/>
    </row>
    <row r="152" spans="1:18" s="65" customFormat="1" ht="16.5" hidden="1" customHeight="1">
      <c r="A152" s="25">
        <v>0</v>
      </c>
      <c r="B152" s="25">
        <v>0</v>
      </c>
      <c r="C152" s="28" t="e">
        <v>#DIV/0!</v>
      </c>
      <c r="D152" s="90" t="e">
        <v>#DIV/0!</v>
      </c>
      <c r="E152" s="81" t="s">
        <v>20</v>
      </c>
      <c r="F152" s="82" t="s">
        <v>20</v>
      </c>
      <c r="G152" s="83" t="s">
        <v>20</v>
      </c>
      <c r="H152" s="91"/>
      <c r="I152" s="26" t="s">
        <v>20</v>
      </c>
      <c r="J152" s="84" t="s">
        <v>20</v>
      </c>
      <c r="K152" s="90" t="s">
        <v>20</v>
      </c>
      <c r="L152" s="26" t="s">
        <v>20</v>
      </c>
      <c r="M152" s="85" t="s">
        <v>20</v>
      </c>
      <c r="N152" s="90" t="s">
        <v>20</v>
      </c>
      <c r="O152" s="91"/>
      <c r="P152" s="26">
        <v>0</v>
      </c>
      <c r="Q152" s="26">
        <v>0</v>
      </c>
      <c r="R152" s="92"/>
    </row>
    <row r="153" spans="1:18" s="65" customFormat="1" ht="16.5" hidden="1" customHeight="1">
      <c r="A153" s="25">
        <v>0</v>
      </c>
      <c r="B153" s="25">
        <v>0</v>
      </c>
      <c r="C153" s="28" t="e">
        <v>#DIV/0!</v>
      </c>
      <c r="D153" s="90" t="e">
        <v>#DIV/0!</v>
      </c>
      <c r="E153" s="81" t="s">
        <v>20</v>
      </c>
      <c r="F153" s="82" t="s">
        <v>20</v>
      </c>
      <c r="G153" s="83" t="s">
        <v>20</v>
      </c>
      <c r="H153" s="91"/>
      <c r="I153" s="26" t="s">
        <v>20</v>
      </c>
      <c r="J153" s="84" t="s">
        <v>20</v>
      </c>
      <c r="K153" s="90" t="s">
        <v>20</v>
      </c>
      <c r="L153" s="26" t="s">
        <v>20</v>
      </c>
      <c r="M153" s="85" t="s">
        <v>20</v>
      </c>
      <c r="N153" s="90" t="s">
        <v>20</v>
      </c>
      <c r="O153" s="91"/>
      <c r="P153" s="26">
        <v>0</v>
      </c>
      <c r="Q153" s="26">
        <v>0</v>
      </c>
      <c r="R153" s="92"/>
    </row>
    <row r="154" spans="1:18" s="65" customFormat="1" ht="16.5" hidden="1" customHeight="1">
      <c r="A154" s="25">
        <v>0</v>
      </c>
      <c r="B154" s="25">
        <v>0</v>
      </c>
      <c r="C154" s="28" t="e">
        <v>#DIV/0!</v>
      </c>
      <c r="D154" s="90" t="e">
        <v>#DIV/0!</v>
      </c>
      <c r="E154" s="81" t="s">
        <v>20</v>
      </c>
      <c r="F154" s="82" t="s">
        <v>20</v>
      </c>
      <c r="G154" s="83" t="s">
        <v>20</v>
      </c>
      <c r="H154" s="91"/>
      <c r="I154" s="26" t="s">
        <v>20</v>
      </c>
      <c r="J154" s="84" t="s">
        <v>20</v>
      </c>
      <c r="K154" s="90" t="s">
        <v>20</v>
      </c>
      <c r="L154" s="26" t="s">
        <v>20</v>
      </c>
      <c r="M154" s="85" t="s">
        <v>20</v>
      </c>
      <c r="N154" s="90" t="s">
        <v>20</v>
      </c>
      <c r="O154" s="91"/>
      <c r="P154" s="26">
        <v>0</v>
      </c>
      <c r="Q154" s="26">
        <v>0</v>
      </c>
      <c r="R154" s="92"/>
    </row>
    <row r="155" spans="1:18" s="65" customFormat="1" ht="16.5" hidden="1" customHeight="1">
      <c r="A155" s="25">
        <v>0</v>
      </c>
      <c r="B155" s="25">
        <v>0</v>
      </c>
      <c r="C155" s="28" t="e">
        <v>#DIV/0!</v>
      </c>
      <c r="D155" s="90" t="e">
        <v>#DIV/0!</v>
      </c>
      <c r="E155" s="81" t="s">
        <v>20</v>
      </c>
      <c r="F155" s="82" t="s">
        <v>20</v>
      </c>
      <c r="G155" s="83" t="s">
        <v>20</v>
      </c>
      <c r="H155" s="91"/>
      <c r="I155" s="26" t="s">
        <v>20</v>
      </c>
      <c r="J155" s="84" t="s">
        <v>20</v>
      </c>
      <c r="K155" s="90" t="s">
        <v>20</v>
      </c>
      <c r="L155" s="26" t="s">
        <v>20</v>
      </c>
      <c r="M155" s="85" t="s">
        <v>20</v>
      </c>
      <c r="N155" s="90" t="s">
        <v>20</v>
      </c>
      <c r="O155" s="91"/>
      <c r="P155" s="26">
        <v>0</v>
      </c>
      <c r="Q155" s="26">
        <v>0</v>
      </c>
      <c r="R155" s="92"/>
    </row>
    <row r="156" spans="1:18" s="65" customFormat="1" ht="16.5" hidden="1" customHeight="1">
      <c r="A156" s="25">
        <v>0</v>
      </c>
      <c r="B156" s="25">
        <v>0</v>
      </c>
      <c r="C156" s="28" t="e">
        <v>#DIV/0!</v>
      </c>
      <c r="D156" s="90" t="e">
        <v>#DIV/0!</v>
      </c>
      <c r="E156" s="81" t="s">
        <v>20</v>
      </c>
      <c r="F156" s="82" t="s">
        <v>20</v>
      </c>
      <c r="G156" s="83" t="s">
        <v>20</v>
      </c>
      <c r="H156" s="91"/>
      <c r="I156" s="26" t="s">
        <v>20</v>
      </c>
      <c r="J156" s="84" t="s">
        <v>20</v>
      </c>
      <c r="K156" s="90" t="s">
        <v>20</v>
      </c>
      <c r="L156" s="26" t="s">
        <v>20</v>
      </c>
      <c r="M156" s="85" t="s">
        <v>20</v>
      </c>
      <c r="N156" s="90" t="s">
        <v>20</v>
      </c>
      <c r="O156" s="91"/>
      <c r="P156" s="26">
        <v>0</v>
      </c>
      <c r="Q156" s="26">
        <v>0</v>
      </c>
      <c r="R156" s="92"/>
    </row>
    <row r="157" spans="1:18" s="65" customFormat="1" ht="16.5" hidden="1" customHeight="1">
      <c r="A157" s="25">
        <v>0</v>
      </c>
      <c r="B157" s="25">
        <v>0</v>
      </c>
      <c r="C157" s="28" t="e">
        <v>#DIV/0!</v>
      </c>
      <c r="D157" s="90" t="e">
        <v>#DIV/0!</v>
      </c>
      <c r="E157" s="81" t="s">
        <v>20</v>
      </c>
      <c r="F157" s="82" t="s">
        <v>20</v>
      </c>
      <c r="G157" s="83" t="s">
        <v>20</v>
      </c>
      <c r="H157" s="91"/>
      <c r="I157" s="26" t="s">
        <v>20</v>
      </c>
      <c r="J157" s="84" t="s">
        <v>20</v>
      </c>
      <c r="K157" s="90" t="s">
        <v>20</v>
      </c>
      <c r="L157" s="26" t="s">
        <v>20</v>
      </c>
      <c r="M157" s="85" t="s">
        <v>20</v>
      </c>
      <c r="N157" s="90" t="s">
        <v>20</v>
      </c>
      <c r="O157" s="91"/>
      <c r="P157" s="26">
        <v>0</v>
      </c>
      <c r="Q157" s="26">
        <v>0</v>
      </c>
      <c r="R157" s="92"/>
    </row>
    <row r="158" spans="1:18" s="65" customFormat="1" ht="16.5" hidden="1" customHeight="1">
      <c r="A158" s="25">
        <v>0</v>
      </c>
      <c r="B158" s="25">
        <v>0</v>
      </c>
      <c r="C158" s="28" t="e">
        <v>#DIV/0!</v>
      </c>
      <c r="D158" s="90" t="e">
        <v>#DIV/0!</v>
      </c>
      <c r="E158" s="81" t="s">
        <v>20</v>
      </c>
      <c r="F158" s="82" t="s">
        <v>20</v>
      </c>
      <c r="G158" s="83" t="s">
        <v>20</v>
      </c>
      <c r="H158" s="91"/>
      <c r="I158" s="26" t="s">
        <v>20</v>
      </c>
      <c r="J158" s="84" t="s">
        <v>20</v>
      </c>
      <c r="K158" s="90" t="s">
        <v>20</v>
      </c>
      <c r="L158" s="26" t="s">
        <v>20</v>
      </c>
      <c r="M158" s="85" t="s">
        <v>20</v>
      </c>
      <c r="N158" s="90" t="s">
        <v>20</v>
      </c>
      <c r="O158" s="91"/>
      <c r="P158" s="26">
        <v>0</v>
      </c>
      <c r="Q158" s="26">
        <v>0</v>
      </c>
      <c r="R158" s="92"/>
    </row>
    <row r="159" spans="1:18" s="65" customFormat="1" ht="16.5" hidden="1" customHeight="1">
      <c r="A159" s="25">
        <v>0</v>
      </c>
      <c r="B159" s="25">
        <v>0</v>
      </c>
      <c r="C159" s="28" t="e">
        <v>#DIV/0!</v>
      </c>
      <c r="D159" s="90" t="e">
        <v>#DIV/0!</v>
      </c>
      <c r="E159" s="81" t="s">
        <v>20</v>
      </c>
      <c r="F159" s="82" t="s">
        <v>20</v>
      </c>
      <c r="G159" s="83" t="s">
        <v>20</v>
      </c>
      <c r="H159" s="91"/>
      <c r="I159" s="26" t="s">
        <v>20</v>
      </c>
      <c r="J159" s="84" t="s">
        <v>20</v>
      </c>
      <c r="K159" s="90" t="s">
        <v>20</v>
      </c>
      <c r="L159" s="26" t="s">
        <v>20</v>
      </c>
      <c r="M159" s="85" t="s">
        <v>20</v>
      </c>
      <c r="N159" s="90" t="s">
        <v>20</v>
      </c>
      <c r="O159" s="91"/>
      <c r="P159" s="26">
        <v>0</v>
      </c>
      <c r="Q159" s="26">
        <v>0</v>
      </c>
      <c r="R159" s="92"/>
    </row>
    <row r="160" spans="1:18" s="65" customFormat="1" ht="16.5" hidden="1" customHeight="1">
      <c r="A160" s="25">
        <v>0</v>
      </c>
      <c r="B160" s="25">
        <v>0</v>
      </c>
      <c r="C160" s="28" t="e">
        <v>#DIV/0!</v>
      </c>
      <c r="D160" s="90" t="e">
        <v>#DIV/0!</v>
      </c>
      <c r="E160" s="81" t="s">
        <v>20</v>
      </c>
      <c r="F160" s="82" t="s">
        <v>20</v>
      </c>
      <c r="G160" s="83" t="s">
        <v>20</v>
      </c>
      <c r="H160" s="91"/>
      <c r="I160" s="26" t="s">
        <v>20</v>
      </c>
      <c r="J160" s="84" t="s">
        <v>20</v>
      </c>
      <c r="K160" s="90" t="s">
        <v>20</v>
      </c>
      <c r="L160" s="26" t="s">
        <v>20</v>
      </c>
      <c r="M160" s="85" t="s">
        <v>20</v>
      </c>
      <c r="N160" s="90" t="s">
        <v>20</v>
      </c>
      <c r="O160" s="91"/>
      <c r="P160" s="26">
        <v>0</v>
      </c>
      <c r="Q160" s="26">
        <v>0</v>
      </c>
      <c r="R160" s="92"/>
    </row>
    <row r="161" spans="1:18" s="65" customFormat="1" ht="16.5" hidden="1" customHeight="1">
      <c r="A161" s="25">
        <v>0</v>
      </c>
      <c r="B161" s="25">
        <v>0</v>
      </c>
      <c r="C161" s="28" t="e">
        <v>#DIV/0!</v>
      </c>
      <c r="D161" s="90" t="e">
        <v>#DIV/0!</v>
      </c>
      <c r="E161" s="81" t="s">
        <v>20</v>
      </c>
      <c r="F161" s="82" t="s">
        <v>20</v>
      </c>
      <c r="G161" s="83" t="s">
        <v>20</v>
      </c>
      <c r="H161" s="91"/>
      <c r="I161" s="26" t="s">
        <v>20</v>
      </c>
      <c r="J161" s="84" t="s">
        <v>20</v>
      </c>
      <c r="K161" s="90" t="s">
        <v>20</v>
      </c>
      <c r="L161" s="26" t="s">
        <v>20</v>
      </c>
      <c r="M161" s="85" t="s">
        <v>20</v>
      </c>
      <c r="N161" s="90" t="s">
        <v>20</v>
      </c>
      <c r="O161" s="91"/>
      <c r="P161" s="26">
        <v>0</v>
      </c>
      <c r="Q161" s="26">
        <v>0</v>
      </c>
      <c r="R161" s="92"/>
    </row>
    <row r="162" spans="1:18" s="65" customFormat="1" ht="16.5" hidden="1" customHeight="1">
      <c r="A162" s="25">
        <v>0</v>
      </c>
      <c r="B162" s="25">
        <v>0</v>
      </c>
      <c r="C162" s="28" t="e">
        <v>#DIV/0!</v>
      </c>
      <c r="D162" s="90" t="e">
        <v>#DIV/0!</v>
      </c>
      <c r="E162" s="81" t="s">
        <v>20</v>
      </c>
      <c r="F162" s="82" t="s">
        <v>20</v>
      </c>
      <c r="G162" s="83" t="s">
        <v>20</v>
      </c>
      <c r="H162" s="91"/>
      <c r="I162" s="26" t="s">
        <v>20</v>
      </c>
      <c r="J162" s="84" t="s">
        <v>20</v>
      </c>
      <c r="K162" s="90" t="s">
        <v>20</v>
      </c>
      <c r="L162" s="26" t="s">
        <v>20</v>
      </c>
      <c r="M162" s="85" t="s">
        <v>20</v>
      </c>
      <c r="N162" s="90" t="s">
        <v>20</v>
      </c>
      <c r="O162" s="91"/>
      <c r="P162" s="26">
        <v>0</v>
      </c>
      <c r="Q162" s="26">
        <v>0</v>
      </c>
      <c r="R162" s="92"/>
    </row>
    <row r="163" spans="1:18" s="65" customFormat="1" ht="16.5" hidden="1" customHeight="1">
      <c r="A163" s="25">
        <v>0</v>
      </c>
      <c r="B163" s="25">
        <v>0</v>
      </c>
      <c r="C163" s="28" t="e">
        <v>#DIV/0!</v>
      </c>
      <c r="D163" s="90" t="e">
        <v>#DIV/0!</v>
      </c>
      <c r="E163" s="81" t="s">
        <v>20</v>
      </c>
      <c r="F163" s="82" t="s">
        <v>20</v>
      </c>
      <c r="G163" s="83" t="s">
        <v>20</v>
      </c>
      <c r="H163" s="91"/>
      <c r="I163" s="26" t="s">
        <v>20</v>
      </c>
      <c r="J163" s="84" t="s">
        <v>20</v>
      </c>
      <c r="K163" s="90" t="s">
        <v>20</v>
      </c>
      <c r="L163" s="26" t="s">
        <v>20</v>
      </c>
      <c r="M163" s="85" t="s">
        <v>20</v>
      </c>
      <c r="N163" s="90" t="s">
        <v>20</v>
      </c>
      <c r="O163" s="91"/>
      <c r="P163" s="26">
        <v>0</v>
      </c>
      <c r="Q163" s="26">
        <v>0</v>
      </c>
      <c r="R163" s="92"/>
    </row>
    <row r="164" spans="1:18" s="65" customFormat="1" ht="16.5" hidden="1" customHeight="1">
      <c r="A164" s="25">
        <v>0</v>
      </c>
      <c r="B164" s="25">
        <v>0</v>
      </c>
      <c r="C164" s="28" t="e">
        <v>#DIV/0!</v>
      </c>
      <c r="D164" s="90" t="e">
        <v>#DIV/0!</v>
      </c>
      <c r="E164" s="81" t="s">
        <v>20</v>
      </c>
      <c r="F164" s="82" t="s">
        <v>20</v>
      </c>
      <c r="G164" s="83" t="s">
        <v>20</v>
      </c>
      <c r="H164" s="91"/>
      <c r="I164" s="26" t="s">
        <v>20</v>
      </c>
      <c r="J164" s="84" t="s">
        <v>20</v>
      </c>
      <c r="K164" s="90" t="s">
        <v>20</v>
      </c>
      <c r="L164" s="26" t="s">
        <v>20</v>
      </c>
      <c r="M164" s="85" t="s">
        <v>20</v>
      </c>
      <c r="N164" s="90" t="s">
        <v>20</v>
      </c>
      <c r="O164" s="91"/>
      <c r="P164" s="26">
        <v>0</v>
      </c>
      <c r="Q164" s="26">
        <v>0</v>
      </c>
      <c r="R164" s="92"/>
    </row>
    <row r="165" spans="1:18" s="65" customFormat="1" ht="16.5" hidden="1" customHeight="1">
      <c r="A165" s="25">
        <v>0</v>
      </c>
      <c r="B165" s="25">
        <v>0</v>
      </c>
      <c r="C165" s="28" t="e">
        <v>#DIV/0!</v>
      </c>
      <c r="D165" s="90" t="e">
        <v>#DIV/0!</v>
      </c>
      <c r="E165" s="81" t="s">
        <v>20</v>
      </c>
      <c r="F165" s="82" t="s">
        <v>20</v>
      </c>
      <c r="G165" s="83" t="s">
        <v>20</v>
      </c>
      <c r="H165" s="91"/>
      <c r="I165" s="26" t="s">
        <v>20</v>
      </c>
      <c r="J165" s="84" t="s">
        <v>20</v>
      </c>
      <c r="K165" s="90" t="s">
        <v>20</v>
      </c>
      <c r="L165" s="26" t="s">
        <v>20</v>
      </c>
      <c r="M165" s="85" t="s">
        <v>20</v>
      </c>
      <c r="N165" s="90" t="s">
        <v>20</v>
      </c>
      <c r="O165" s="91"/>
      <c r="P165" s="26">
        <v>0</v>
      </c>
      <c r="Q165" s="26">
        <v>0</v>
      </c>
      <c r="R165" s="92"/>
    </row>
    <row r="166" spans="1:18" s="65" customFormat="1" ht="16.5" hidden="1" customHeight="1">
      <c r="A166" s="25">
        <v>0</v>
      </c>
      <c r="B166" s="25">
        <v>0</v>
      </c>
      <c r="C166" s="28" t="e">
        <v>#DIV/0!</v>
      </c>
      <c r="D166" s="90" t="e">
        <v>#DIV/0!</v>
      </c>
      <c r="E166" s="81" t="s">
        <v>20</v>
      </c>
      <c r="F166" s="82" t="s">
        <v>20</v>
      </c>
      <c r="G166" s="83" t="s">
        <v>20</v>
      </c>
      <c r="H166" s="91"/>
      <c r="I166" s="26" t="s">
        <v>20</v>
      </c>
      <c r="J166" s="84" t="s">
        <v>20</v>
      </c>
      <c r="K166" s="90" t="s">
        <v>20</v>
      </c>
      <c r="L166" s="26" t="s">
        <v>20</v>
      </c>
      <c r="M166" s="85" t="s">
        <v>20</v>
      </c>
      <c r="N166" s="90" t="s">
        <v>20</v>
      </c>
      <c r="O166" s="91"/>
      <c r="P166" s="26">
        <v>0</v>
      </c>
      <c r="Q166" s="26">
        <v>0</v>
      </c>
      <c r="R166" s="92"/>
    </row>
    <row r="167" spans="1:18" s="65" customFormat="1" ht="16.5" hidden="1" customHeight="1">
      <c r="A167" s="25">
        <v>0</v>
      </c>
      <c r="B167" s="25">
        <v>0</v>
      </c>
      <c r="C167" s="28" t="e">
        <v>#DIV/0!</v>
      </c>
      <c r="D167" s="90" t="e">
        <v>#DIV/0!</v>
      </c>
      <c r="E167" s="81" t="s">
        <v>20</v>
      </c>
      <c r="F167" s="82" t="s">
        <v>20</v>
      </c>
      <c r="G167" s="83" t="s">
        <v>20</v>
      </c>
      <c r="H167" s="91"/>
      <c r="I167" s="26" t="s">
        <v>20</v>
      </c>
      <c r="J167" s="84" t="s">
        <v>20</v>
      </c>
      <c r="K167" s="90" t="s">
        <v>20</v>
      </c>
      <c r="L167" s="26" t="s">
        <v>20</v>
      </c>
      <c r="M167" s="85" t="s">
        <v>20</v>
      </c>
      <c r="N167" s="90" t="s">
        <v>20</v>
      </c>
      <c r="O167" s="91"/>
      <c r="P167" s="26">
        <v>0</v>
      </c>
      <c r="Q167" s="26">
        <v>0</v>
      </c>
      <c r="R167" s="92"/>
    </row>
    <row r="168" spans="1:18" s="65" customFormat="1" ht="16.5" hidden="1" customHeight="1">
      <c r="A168" s="25">
        <v>0</v>
      </c>
      <c r="B168" s="25">
        <v>0</v>
      </c>
      <c r="C168" s="28" t="e">
        <v>#DIV/0!</v>
      </c>
      <c r="D168" s="90" t="e">
        <v>#DIV/0!</v>
      </c>
      <c r="E168" s="81" t="s">
        <v>20</v>
      </c>
      <c r="F168" s="82" t="s">
        <v>20</v>
      </c>
      <c r="G168" s="83" t="s">
        <v>20</v>
      </c>
      <c r="H168" s="91"/>
      <c r="I168" s="26" t="s">
        <v>20</v>
      </c>
      <c r="J168" s="84" t="s">
        <v>20</v>
      </c>
      <c r="K168" s="90" t="s">
        <v>20</v>
      </c>
      <c r="L168" s="26" t="s">
        <v>20</v>
      </c>
      <c r="M168" s="85" t="s">
        <v>20</v>
      </c>
      <c r="N168" s="90" t="s">
        <v>20</v>
      </c>
      <c r="O168" s="91"/>
      <c r="P168" s="26">
        <v>0</v>
      </c>
      <c r="Q168" s="26">
        <v>0</v>
      </c>
      <c r="R168" s="92"/>
    </row>
    <row r="169" spans="1:18" s="65" customFormat="1" ht="16.5" hidden="1" customHeight="1">
      <c r="A169" s="25">
        <v>0</v>
      </c>
      <c r="B169" s="25">
        <v>0</v>
      </c>
      <c r="C169" s="28" t="e">
        <v>#DIV/0!</v>
      </c>
      <c r="D169" s="90" t="e">
        <v>#DIV/0!</v>
      </c>
      <c r="E169" s="81" t="s">
        <v>20</v>
      </c>
      <c r="F169" s="82" t="s">
        <v>20</v>
      </c>
      <c r="G169" s="83" t="s">
        <v>20</v>
      </c>
      <c r="H169" s="91"/>
      <c r="I169" s="26" t="s">
        <v>20</v>
      </c>
      <c r="J169" s="84" t="s">
        <v>20</v>
      </c>
      <c r="K169" s="90" t="s">
        <v>20</v>
      </c>
      <c r="L169" s="26" t="s">
        <v>20</v>
      </c>
      <c r="M169" s="85" t="s">
        <v>20</v>
      </c>
      <c r="N169" s="90" t="s">
        <v>20</v>
      </c>
      <c r="O169" s="91"/>
      <c r="P169" s="26">
        <v>0</v>
      </c>
      <c r="Q169" s="26">
        <v>0</v>
      </c>
      <c r="R169" s="92"/>
    </row>
    <row r="170" spans="1:18" s="65" customFormat="1" ht="16.5" hidden="1" customHeight="1">
      <c r="A170" s="25">
        <v>0</v>
      </c>
      <c r="B170" s="25">
        <v>0</v>
      </c>
      <c r="C170" s="28" t="e">
        <v>#DIV/0!</v>
      </c>
      <c r="D170" s="90" t="e">
        <v>#DIV/0!</v>
      </c>
      <c r="E170" s="81" t="s">
        <v>20</v>
      </c>
      <c r="F170" s="82" t="s">
        <v>20</v>
      </c>
      <c r="G170" s="83" t="s">
        <v>20</v>
      </c>
      <c r="H170" s="91"/>
      <c r="I170" s="26" t="s">
        <v>20</v>
      </c>
      <c r="J170" s="84" t="s">
        <v>20</v>
      </c>
      <c r="K170" s="90" t="s">
        <v>20</v>
      </c>
      <c r="L170" s="26" t="s">
        <v>20</v>
      </c>
      <c r="M170" s="85" t="s">
        <v>20</v>
      </c>
      <c r="N170" s="90" t="s">
        <v>20</v>
      </c>
      <c r="O170" s="91"/>
      <c r="P170" s="26">
        <v>0</v>
      </c>
      <c r="Q170" s="26">
        <v>0</v>
      </c>
      <c r="R170" s="92"/>
    </row>
    <row r="171" spans="1:18" s="65" customFormat="1" ht="16.5" hidden="1" customHeight="1">
      <c r="A171" s="25">
        <v>0</v>
      </c>
      <c r="B171" s="25">
        <v>0</v>
      </c>
      <c r="C171" s="28" t="e">
        <v>#DIV/0!</v>
      </c>
      <c r="D171" s="90" t="e">
        <v>#DIV/0!</v>
      </c>
      <c r="E171" s="81" t="s">
        <v>20</v>
      </c>
      <c r="F171" s="82" t="s">
        <v>20</v>
      </c>
      <c r="G171" s="83" t="s">
        <v>20</v>
      </c>
      <c r="H171" s="91"/>
      <c r="I171" s="26" t="s">
        <v>20</v>
      </c>
      <c r="J171" s="84" t="s">
        <v>20</v>
      </c>
      <c r="K171" s="90" t="s">
        <v>20</v>
      </c>
      <c r="L171" s="26" t="s">
        <v>20</v>
      </c>
      <c r="M171" s="85" t="s">
        <v>20</v>
      </c>
      <c r="N171" s="90" t="s">
        <v>20</v>
      </c>
      <c r="O171" s="91"/>
      <c r="P171" s="26">
        <v>0</v>
      </c>
      <c r="Q171" s="26">
        <v>0</v>
      </c>
      <c r="R171" s="92"/>
    </row>
    <row r="172" spans="1:18" s="65" customFormat="1" ht="16.5" hidden="1" customHeight="1">
      <c r="A172" s="25">
        <v>0</v>
      </c>
      <c r="B172" s="25">
        <v>0</v>
      </c>
      <c r="C172" s="28" t="e">
        <v>#DIV/0!</v>
      </c>
      <c r="D172" s="90" t="e">
        <v>#DIV/0!</v>
      </c>
      <c r="E172" s="81" t="s">
        <v>20</v>
      </c>
      <c r="F172" s="82" t="s">
        <v>20</v>
      </c>
      <c r="G172" s="83" t="s">
        <v>20</v>
      </c>
      <c r="H172" s="91"/>
      <c r="I172" s="26" t="s">
        <v>20</v>
      </c>
      <c r="J172" s="84" t="s">
        <v>20</v>
      </c>
      <c r="K172" s="90" t="s">
        <v>20</v>
      </c>
      <c r="L172" s="26" t="s">
        <v>20</v>
      </c>
      <c r="M172" s="85" t="s">
        <v>20</v>
      </c>
      <c r="N172" s="90" t="s">
        <v>20</v>
      </c>
      <c r="O172" s="91"/>
      <c r="P172" s="26">
        <v>0</v>
      </c>
      <c r="Q172" s="26">
        <v>0</v>
      </c>
      <c r="R172" s="92"/>
    </row>
    <row r="173" spans="1:18" s="65" customFormat="1" ht="16.5" hidden="1" customHeight="1">
      <c r="A173" s="25">
        <v>0</v>
      </c>
      <c r="B173" s="25">
        <v>0</v>
      </c>
      <c r="C173" s="28" t="e">
        <v>#DIV/0!</v>
      </c>
      <c r="D173" s="90" t="e">
        <v>#DIV/0!</v>
      </c>
      <c r="E173" s="81" t="s">
        <v>20</v>
      </c>
      <c r="F173" s="82" t="s">
        <v>20</v>
      </c>
      <c r="G173" s="83" t="s">
        <v>20</v>
      </c>
      <c r="H173" s="91"/>
      <c r="I173" s="26" t="s">
        <v>20</v>
      </c>
      <c r="J173" s="84" t="s">
        <v>20</v>
      </c>
      <c r="K173" s="90" t="s">
        <v>20</v>
      </c>
      <c r="L173" s="26" t="s">
        <v>20</v>
      </c>
      <c r="M173" s="85" t="s">
        <v>20</v>
      </c>
      <c r="N173" s="90" t="s">
        <v>20</v>
      </c>
      <c r="O173" s="91"/>
      <c r="P173" s="26">
        <v>0</v>
      </c>
      <c r="Q173" s="26">
        <v>0</v>
      </c>
      <c r="R173" s="92"/>
    </row>
    <row r="174" spans="1:18" s="65" customFormat="1" ht="16.5" hidden="1" customHeight="1">
      <c r="A174" s="25">
        <v>0</v>
      </c>
      <c r="B174" s="25">
        <v>0</v>
      </c>
      <c r="C174" s="28" t="e">
        <v>#DIV/0!</v>
      </c>
      <c r="D174" s="90" t="e">
        <v>#DIV/0!</v>
      </c>
      <c r="E174" s="81" t="s">
        <v>20</v>
      </c>
      <c r="F174" s="82" t="s">
        <v>20</v>
      </c>
      <c r="G174" s="83" t="s">
        <v>20</v>
      </c>
      <c r="H174" s="91"/>
      <c r="I174" s="26" t="s">
        <v>20</v>
      </c>
      <c r="J174" s="84" t="s">
        <v>20</v>
      </c>
      <c r="K174" s="90" t="s">
        <v>20</v>
      </c>
      <c r="L174" s="26" t="s">
        <v>20</v>
      </c>
      <c r="M174" s="85" t="s">
        <v>20</v>
      </c>
      <c r="N174" s="90" t="s">
        <v>20</v>
      </c>
      <c r="O174" s="91"/>
      <c r="P174" s="26">
        <v>0</v>
      </c>
      <c r="Q174" s="26">
        <v>0</v>
      </c>
      <c r="R174" s="92"/>
    </row>
    <row r="175" spans="1:18" s="65" customFormat="1" ht="16.5" hidden="1" customHeight="1">
      <c r="A175" s="25">
        <v>0</v>
      </c>
      <c r="B175" s="25">
        <v>0</v>
      </c>
      <c r="C175" s="28" t="e">
        <v>#DIV/0!</v>
      </c>
      <c r="D175" s="90" t="e">
        <v>#DIV/0!</v>
      </c>
      <c r="E175" s="81" t="s">
        <v>20</v>
      </c>
      <c r="F175" s="82" t="s">
        <v>20</v>
      </c>
      <c r="G175" s="83" t="s">
        <v>20</v>
      </c>
      <c r="H175" s="91"/>
      <c r="I175" s="26" t="s">
        <v>20</v>
      </c>
      <c r="J175" s="84" t="s">
        <v>20</v>
      </c>
      <c r="K175" s="90" t="s">
        <v>20</v>
      </c>
      <c r="L175" s="26" t="s">
        <v>20</v>
      </c>
      <c r="M175" s="85" t="s">
        <v>20</v>
      </c>
      <c r="N175" s="90" t="s">
        <v>20</v>
      </c>
      <c r="O175" s="91"/>
      <c r="P175" s="26">
        <v>0</v>
      </c>
      <c r="Q175" s="26">
        <v>0</v>
      </c>
      <c r="R175" s="92"/>
    </row>
    <row r="176" spans="1:18" s="65" customFormat="1" ht="16.5" hidden="1" customHeight="1">
      <c r="A176" s="25">
        <v>0</v>
      </c>
      <c r="B176" s="25">
        <v>0</v>
      </c>
      <c r="C176" s="28" t="e">
        <v>#DIV/0!</v>
      </c>
      <c r="D176" s="90" t="e">
        <v>#DIV/0!</v>
      </c>
      <c r="E176" s="81" t="s">
        <v>20</v>
      </c>
      <c r="F176" s="82" t="s">
        <v>20</v>
      </c>
      <c r="G176" s="83" t="s">
        <v>20</v>
      </c>
      <c r="H176" s="91"/>
      <c r="I176" s="26" t="s">
        <v>20</v>
      </c>
      <c r="J176" s="84" t="s">
        <v>20</v>
      </c>
      <c r="K176" s="90" t="s">
        <v>20</v>
      </c>
      <c r="L176" s="26" t="s">
        <v>20</v>
      </c>
      <c r="M176" s="85" t="s">
        <v>20</v>
      </c>
      <c r="N176" s="90" t="s">
        <v>20</v>
      </c>
      <c r="O176" s="91"/>
      <c r="P176" s="26">
        <v>0</v>
      </c>
      <c r="Q176" s="26">
        <v>0</v>
      </c>
      <c r="R176" s="92"/>
    </row>
    <row r="177" spans="1:18" s="65" customFormat="1" ht="16.5" hidden="1" customHeight="1">
      <c r="A177" s="25">
        <v>0</v>
      </c>
      <c r="B177" s="25">
        <v>0</v>
      </c>
      <c r="C177" s="28" t="e">
        <v>#DIV/0!</v>
      </c>
      <c r="D177" s="90" t="e">
        <v>#DIV/0!</v>
      </c>
      <c r="E177" s="81" t="s">
        <v>20</v>
      </c>
      <c r="F177" s="82" t="s">
        <v>20</v>
      </c>
      <c r="G177" s="83" t="s">
        <v>20</v>
      </c>
      <c r="H177" s="91"/>
      <c r="I177" s="26" t="s">
        <v>20</v>
      </c>
      <c r="J177" s="84" t="s">
        <v>20</v>
      </c>
      <c r="K177" s="90" t="s">
        <v>20</v>
      </c>
      <c r="L177" s="26" t="s">
        <v>20</v>
      </c>
      <c r="M177" s="85" t="s">
        <v>20</v>
      </c>
      <c r="N177" s="90" t="s">
        <v>20</v>
      </c>
      <c r="O177" s="91"/>
      <c r="P177" s="26">
        <v>0</v>
      </c>
      <c r="Q177" s="26">
        <v>0</v>
      </c>
      <c r="R177" s="92"/>
    </row>
    <row r="178" spans="1:18" s="65" customFormat="1" ht="16.5" hidden="1" customHeight="1">
      <c r="A178" s="25">
        <v>0</v>
      </c>
      <c r="B178" s="25">
        <v>0</v>
      </c>
      <c r="C178" s="28" t="e">
        <v>#DIV/0!</v>
      </c>
      <c r="D178" s="90" t="e">
        <v>#DIV/0!</v>
      </c>
      <c r="E178" s="81" t="s">
        <v>20</v>
      </c>
      <c r="F178" s="82" t="s">
        <v>20</v>
      </c>
      <c r="G178" s="83" t="s">
        <v>20</v>
      </c>
      <c r="H178" s="91"/>
      <c r="I178" s="26" t="s">
        <v>20</v>
      </c>
      <c r="J178" s="84" t="s">
        <v>20</v>
      </c>
      <c r="K178" s="90" t="s">
        <v>20</v>
      </c>
      <c r="L178" s="26" t="s">
        <v>20</v>
      </c>
      <c r="M178" s="85" t="s">
        <v>20</v>
      </c>
      <c r="N178" s="90" t="s">
        <v>20</v>
      </c>
      <c r="O178" s="91"/>
      <c r="P178" s="26">
        <v>0</v>
      </c>
      <c r="Q178" s="26">
        <v>0</v>
      </c>
      <c r="R178" s="92"/>
    </row>
    <row r="179" spans="1:18" s="65" customFormat="1" ht="16.5" hidden="1" customHeight="1">
      <c r="A179" s="25">
        <v>0</v>
      </c>
      <c r="B179" s="25">
        <v>0</v>
      </c>
      <c r="C179" s="28" t="e">
        <v>#DIV/0!</v>
      </c>
      <c r="D179" s="90" t="e">
        <v>#DIV/0!</v>
      </c>
      <c r="E179" s="81" t="s">
        <v>20</v>
      </c>
      <c r="F179" s="82" t="s">
        <v>20</v>
      </c>
      <c r="G179" s="83" t="s">
        <v>20</v>
      </c>
      <c r="H179" s="91"/>
      <c r="I179" s="26" t="s">
        <v>20</v>
      </c>
      <c r="J179" s="84" t="s">
        <v>20</v>
      </c>
      <c r="K179" s="90" t="s">
        <v>20</v>
      </c>
      <c r="L179" s="26" t="s">
        <v>20</v>
      </c>
      <c r="M179" s="85" t="s">
        <v>20</v>
      </c>
      <c r="N179" s="90" t="s">
        <v>20</v>
      </c>
      <c r="O179" s="91"/>
      <c r="P179" s="26">
        <v>0</v>
      </c>
      <c r="Q179" s="26">
        <v>0</v>
      </c>
      <c r="R179" s="92"/>
    </row>
    <row r="180" spans="1:18" s="65" customFormat="1" ht="16.5" hidden="1" customHeight="1">
      <c r="A180" s="25">
        <v>0</v>
      </c>
      <c r="B180" s="25">
        <v>0</v>
      </c>
      <c r="C180" s="28" t="e">
        <v>#DIV/0!</v>
      </c>
      <c r="D180" s="90" t="e">
        <v>#DIV/0!</v>
      </c>
      <c r="E180" s="81" t="s">
        <v>20</v>
      </c>
      <c r="F180" s="82" t="s">
        <v>20</v>
      </c>
      <c r="G180" s="83" t="s">
        <v>20</v>
      </c>
      <c r="H180" s="91"/>
      <c r="I180" s="26" t="s">
        <v>20</v>
      </c>
      <c r="J180" s="84" t="s">
        <v>20</v>
      </c>
      <c r="K180" s="90" t="s">
        <v>20</v>
      </c>
      <c r="L180" s="26" t="s">
        <v>20</v>
      </c>
      <c r="M180" s="85" t="s">
        <v>20</v>
      </c>
      <c r="N180" s="90" t="s">
        <v>20</v>
      </c>
      <c r="O180" s="91"/>
      <c r="P180" s="26">
        <v>0</v>
      </c>
      <c r="Q180" s="26">
        <v>0</v>
      </c>
      <c r="R180" s="92"/>
    </row>
    <row r="181" spans="1:18" s="65" customFormat="1" ht="16.5" hidden="1" customHeight="1">
      <c r="A181" s="25">
        <v>0</v>
      </c>
      <c r="B181" s="25">
        <v>0</v>
      </c>
      <c r="C181" s="28" t="e">
        <v>#DIV/0!</v>
      </c>
      <c r="D181" s="90" t="e">
        <v>#DIV/0!</v>
      </c>
      <c r="E181" s="81" t="s">
        <v>20</v>
      </c>
      <c r="F181" s="82" t="s">
        <v>20</v>
      </c>
      <c r="G181" s="83" t="s">
        <v>20</v>
      </c>
      <c r="H181" s="91"/>
      <c r="I181" s="26" t="s">
        <v>20</v>
      </c>
      <c r="J181" s="84" t="s">
        <v>20</v>
      </c>
      <c r="K181" s="90" t="s">
        <v>20</v>
      </c>
      <c r="L181" s="26" t="s">
        <v>20</v>
      </c>
      <c r="M181" s="85" t="s">
        <v>20</v>
      </c>
      <c r="N181" s="90" t="s">
        <v>20</v>
      </c>
      <c r="O181" s="91"/>
      <c r="P181" s="26">
        <v>0</v>
      </c>
      <c r="Q181" s="26">
        <v>0</v>
      </c>
      <c r="R181" s="92"/>
    </row>
    <row r="182" spans="1:18" s="65" customFormat="1" ht="16.5" hidden="1" customHeight="1">
      <c r="A182" s="25">
        <v>0</v>
      </c>
      <c r="B182" s="25">
        <v>0</v>
      </c>
      <c r="C182" s="28" t="e">
        <v>#DIV/0!</v>
      </c>
      <c r="D182" s="90" t="e">
        <v>#DIV/0!</v>
      </c>
      <c r="E182" s="81" t="s">
        <v>20</v>
      </c>
      <c r="F182" s="82" t="s">
        <v>20</v>
      </c>
      <c r="G182" s="83" t="s">
        <v>20</v>
      </c>
      <c r="H182" s="91"/>
      <c r="I182" s="26" t="s">
        <v>20</v>
      </c>
      <c r="J182" s="84" t="s">
        <v>20</v>
      </c>
      <c r="K182" s="90" t="s">
        <v>20</v>
      </c>
      <c r="L182" s="26" t="s">
        <v>20</v>
      </c>
      <c r="M182" s="85" t="s">
        <v>20</v>
      </c>
      <c r="N182" s="90" t="s">
        <v>20</v>
      </c>
      <c r="O182" s="91"/>
      <c r="P182" s="26">
        <v>0</v>
      </c>
      <c r="Q182" s="26">
        <v>0</v>
      </c>
      <c r="R182" s="92"/>
    </row>
    <row r="183" spans="1:18" s="65" customFormat="1" ht="16.5" hidden="1" customHeight="1">
      <c r="A183" s="25">
        <v>0</v>
      </c>
      <c r="B183" s="25">
        <v>0</v>
      </c>
      <c r="C183" s="28" t="e">
        <v>#DIV/0!</v>
      </c>
      <c r="D183" s="90" t="e">
        <v>#DIV/0!</v>
      </c>
      <c r="E183" s="81" t="s">
        <v>20</v>
      </c>
      <c r="F183" s="82" t="s">
        <v>20</v>
      </c>
      <c r="G183" s="83" t="s">
        <v>20</v>
      </c>
      <c r="H183" s="91"/>
      <c r="I183" s="26" t="s">
        <v>20</v>
      </c>
      <c r="J183" s="84" t="s">
        <v>20</v>
      </c>
      <c r="K183" s="90" t="s">
        <v>20</v>
      </c>
      <c r="L183" s="26" t="s">
        <v>20</v>
      </c>
      <c r="M183" s="85" t="s">
        <v>20</v>
      </c>
      <c r="N183" s="90" t="s">
        <v>20</v>
      </c>
      <c r="O183" s="91"/>
      <c r="P183" s="26">
        <v>0</v>
      </c>
      <c r="Q183" s="26">
        <v>0</v>
      </c>
      <c r="R183" s="92"/>
    </row>
    <row r="184" spans="1:18" s="65" customFormat="1" ht="16.5" hidden="1" customHeight="1">
      <c r="A184" s="25">
        <v>0</v>
      </c>
      <c r="B184" s="25">
        <v>0</v>
      </c>
      <c r="C184" s="28" t="e">
        <v>#DIV/0!</v>
      </c>
      <c r="D184" s="90" t="e">
        <v>#DIV/0!</v>
      </c>
      <c r="E184" s="81" t="s">
        <v>20</v>
      </c>
      <c r="F184" s="82" t="s">
        <v>20</v>
      </c>
      <c r="G184" s="83" t="s">
        <v>20</v>
      </c>
      <c r="H184" s="91"/>
      <c r="I184" s="26" t="s">
        <v>20</v>
      </c>
      <c r="J184" s="84" t="s">
        <v>20</v>
      </c>
      <c r="K184" s="90" t="s">
        <v>20</v>
      </c>
      <c r="L184" s="26" t="s">
        <v>20</v>
      </c>
      <c r="M184" s="85" t="s">
        <v>20</v>
      </c>
      <c r="N184" s="90" t="s">
        <v>20</v>
      </c>
      <c r="O184" s="91"/>
      <c r="P184" s="26">
        <v>0</v>
      </c>
      <c r="Q184" s="26">
        <v>0</v>
      </c>
      <c r="R184" s="92"/>
    </row>
    <row r="185" spans="1:18" s="65" customFormat="1" ht="16.5" hidden="1" customHeight="1">
      <c r="A185" s="25">
        <v>0</v>
      </c>
      <c r="B185" s="25">
        <v>0</v>
      </c>
      <c r="C185" s="28" t="e">
        <v>#DIV/0!</v>
      </c>
      <c r="D185" s="90" t="e">
        <v>#DIV/0!</v>
      </c>
      <c r="E185" s="81" t="s">
        <v>20</v>
      </c>
      <c r="F185" s="82" t="s">
        <v>20</v>
      </c>
      <c r="G185" s="83" t="s">
        <v>20</v>
      </c>
      <c r="H185" s="91"/>
      <c r="I185" s="26" t="s">
        <v>20</v>
      </c>
      <c r="J185" s="84" t="s">
        <v>20</v>
      </c>
      <c r="K185" s="90" t="s">
        <v>20</v>
      </c>
      <c r="L185" s="26" t="s">
        <v>20</v>
      </c>
      <c r="M185" s="85" t="s">
        <v>20</v>
      </c>
      <c r="N185" s="90" t="s">
        <v>20</v>
      </c>
      <c r="O185" s="91"/>
      <c r="P185" s="26">
        <v>0</v>
      </c>
      <c r="Q185" s="26">
        <v>0</v>
      </c>
      <c r="R185" s="92"/>
    </row>
    <row r="186" spans="1:18" s="65" customFormat="1" ht="16.5" hidden="1" customHeight="1">
      <c r="A186" s="25">
        <v>0</v>
      </c>
      <c r="B186" s="25">
        <v>0</v>
      </c>
      <c r="C186" s="28" t="e">
        <v>#DIV/0!</v>
      </c>
      <c r="D186" s="90" t="e">
        <v>#DIV/0!</v>
      </c>
      <c r="E186" s="81" t="s">
        <v>20</v>
      </c>
      <c r="F186" s="82" t="s">
        <v>20</v>
      </c>
      <c r="G186" s="83" t="s">
        <v>20</v>
      </c>
      <c r="H186" s="91"/>
      <c r="I186" s="26" t="s">
        <v>20</v>
      </c>
      <c r="J186" s="84" t="s">
        <v>20</v>
      </c>
      <c r="K186" s="90" t="s">
        <v>20</v>
      </c>
      <c r="L186" s="26" t="s">
        <v>20</v>
      </c>
      <c r="M186" s="85" t="s">
        <v>20</v>
      </c>
      <c r="N186" s="90" t="s">
        <v>20</v>
      </c>
      <c r="O186" s="91"/>
      <c r="P186" s="26">
        <v>0</v>
      </c>
      <c r="Q186" s="26">
        <v>0</v>
      </c>
      <c r="R186" s="92"/>
    </row>
    <row r="187" spans="1:18" s="65" customFormat="1" ht="16.5" hidden="1" customHeight="1">
      <c r="A187" s="25">
        <v>0</v>
      </c>
      <c r="B187" s="25">
        <v>0</v>
      </c>
      <c r="C187" s="28" t="e">
        <v>#DIV/0!</v>
      </c>
      <c r="D187" s="90" t="e">
        <v>#DIV/0!</v>
      </c>
      <c r="E187" s="81" t="s">
        <v>20</v>
      </c>
      <c r="F187" s="82" t="s">
        <v>20</v>
      </c>
      <c r="G187" s="83" t="s">
        <v>20</v>
      </c>
      <c r="H187" s="91"/>
      <c r="I187" s="26" t="s">
        <v>20</v>
      </c>
      <c r="J187" s="84" t="s">
        <v>20</v>
      </c>
      <c r="K187" s="90" t="s">
        <v>20</v>
      </c>
      <c r="L187" s="26" t="s">
        <v>20</v>
      </c>
      <c r="M187" s="85" t="s">
        <v>20</v>
      </c>
      <c r="N187" s="90" t="s">
        <v>20</v>
      </c>
      <c r="O187" s="91"/>
      <c r="P187" s="26">
        <v>0</v>
      </c>
      <c r="Q187" s="26">
        <v>0</v>
      </c>
      <c r="R187" s="92"/>
    </row>
    <row r="188" spans="1:18" s="65" customFormat="1" ht="16.5" hidden="1" customHeight="1">
      <c r="A188" s="25">
        <v>0</v>
      </c>
      <c r="B188" s="25">
        <v>0</v>
      </c>
      <c r="C188" s="28" t="e">
        <v>#DIV/0!</v>
      </c>
      <c r="D188" s="90" t="e">
        <v>#DIV/0!</v>
      </c>
      <c r="E188" s="81" t="s">
        <v>20</v>
      </c>
      <c r="F188" s="82" t="s">
        <v>20</v>
      </c>
      <c r="G188" s="83" t="s">
        <v>20</v>
      </c>
      <c r="H188" s="91"/>
      <c r="I188" s="26" t="s">
        <v>20</v>
      </c>
      <c r="J188" s="84" t="s">
        <v>20</v>
      </c>
      <c r="K188" s="90" t="s">
        <v>20</v>
      </c>
      <c r="L188" s="26" t="s">
        <v>20</v>
      </c>
      <c r="M188" s="85" t="s">
        <v>20</v>
      </c>
      <c r="N188" s="90" t="s">
        <v>20</v>
      </c>
      <c r="O188" s="91"/>
      <c r="P188" s="26">
        <v>0</v>
      </c>
      <c r="Q188" s="26">
        <v>0</v>
      </c>
      <c r="R188" s="92"/>
    </row>
    <row r="189" spans="1:18" s="65" customFormat="1" ht="16.5" hidden="1" customHeight="1">
      <c r="A189" s="25">
        <v>0</v>
      </c>
      <c r="B189" s="25">
        <v>0</v>
      </c>
      <c r="C189" s="28" t="e">
        <v>#DIV/0!</v>
      </c>
      <c r="D189" s="90" t="e">
        <v>#DIV/0!</v>
      </c>
      <c r="E189" s="81" t="s">
        <v>20</v>
      </c>
      <c r="F189" s="82" t="s">
        <v>20</v>
      </c>
      <c r="G189" s="83" t="s">
        <v>20</v>
      </c>
      <c r="H189" s="91"/>
      <c r="I189" s="26" t="s">
        <v>20</v>
      </c>
      <c r="J189" s="84" t="s">
        <v>20</v>
      </c>
      <c r="K189" s="90" t="s">
        <v>20</v>
      </c>
      <c r="L189" s="26" t="s">
        <v>20</v>
      </c>
      <c r="M189" s="85" t="s">
        <v>20</v>
      </c>
      <c r="N189" s="90" t="s">
        <v>20</v>
      </c>
      <c r="O189" s="91"/>
      <c r="P189" s="26">
        <v>0</v>
      </c>
      <c r="Q189" s="26">
        <v>0</v>
      </c>
      <c r="R189" s="92"/>
    </row>
    <row r="190" spans="1:18" s="65" customFormat="1" ht="16.5" hidden="1" customHeight="1">
      <c r="A190" s="25">
        <v>0</v>
      </c>
      <c r="B190" s="25">
        <v>0</v>
      </c>
      <c r="C190" s="28" t="e">
        <v>#DIV/0!</v>
      </c>
      <c r="D190" s="90" t="e">
        <v>#DIV/0!</v>
      </c>
      <c r="E190" s="81" t="s">
        <v>20</v>
      </c>
      <c r="F190" s="82" t="s">
        <v>20</v>
      </c>
      <c r="G190" s="83" t="s">
        <v>20</v>
      </c>
      <c r="H190" s="91"/>
      <c r="I190" s="26" t="s">
        <v>20</v>
      </c>
      <c r="J190" s="84" t="s">
        <v>20</v>
      </c>
      <c r="K190" s="90" t="s">
        <v>20</v>
      </c>
      <c r="L190" s="26" t="s">
        <v>20</v>
      </c>
      <c r="M190" s="85" t="s">
        <v>20</v>
      </c>
      <c r="N190" s="90" t="s">
        <v>20</v>
      </c>
      <c r="O190" s="91"/>
      <c r="P190" s="26">
        <v>0</v>
      </c>
      <c r="Q190" s="26">
        <v>0</v>
      </c>
      <c r="R190" s="92"/>
    </row>
    <row r="191" spans="1:18" s="65" customFormat="1" ht="16.5" hidden="1" customHeight="1">
      <c r="A191" s="25">
        <v>0</v>
      </c>
      <c r="B191" s="25">
        <v>0</v>
      </c>
      <c r="C191" s="28" t="e">
        <v>#DIV/0!</v>
      </c>
      <c r="D191" s="90" t="e">
        <v>#DIV/0!</v>
      </c>
      <c r="E191" s="81" t="s">
        <v>20</v>
      </c>
      <c r="F191" s="82" t="s">
        <v>20</v>
      </c>
      <c r="G191" s="83" t="s">
        <v>20</v>
      </c>
      <c r="H191" s="91"/>
      <c r="I191" s="26" t="s">
        <v>20</v>
      </c>
      <c r="J191" s="84" t="s">
        <v>20</v>
      </c>
      <c r="K191" s="90" t="s">
        <v>20</v>
      </c>
      <c r="L191" s="26" t="s">
        <v>20</v>
      </c>
      <c r="M191" s="85" t="s">
        <v>20</v>
      </c>
      <c r="N191" s="90" t="s">
        <v>20</v>
      </c>
      <c r="O191" s="91"/>
      <c r="P191" s="26">
        <v>0</v>
      </c>
      <c r="Q191" s="26">
        <v>0</v>
      </c>
      <c r="R191" s="92"/>
    </row>
    <row r="192" spans="1:18" s="65" customFormat="1" ht="16.5" hidden="1" customHeight="1">
      <c r="A192" s="25">
        <v>0</v>
      </c>
      <c r="B192" s="25">
        <v>0</v>
      </c>
      <c r="C192" s="28" t="e">
        <v>#DIV/0!</v>
      </c>
      <c r="D192" s="90" t="e">
        <v>#DIV/0!</v>
      </c>
      <c r="E192" s="81" t="s">
        <v>20</v>
      </c>
      <c r="F192" s="82" t="s">
        <v>20</v>
      </c>
      <c r="G192" s="83" t="s">
        <v>20</v>
      </c>
      <c r="H192" s="91"/>
      <c r="I192" s="26" t="s">
        <v>20</v>
      </c>
      <c r="J192" s="84" t="s">
        <v>20</v>
      </c>
      <c r="K192" s="90" t="s">
        <v>20</v>
      </c>
      <c r="L192" s="26" t="s">
        <v>20</v>
      </c>
      <c r="M192" s="85" t="s">
        <v>20</v>
      </c>
      <c r="N192" s="90" t="s">
        <v>20</v>
      </c>
      <c r="O192" s="91"/>
      <c r="P192" s="26">
        <v>0</v>
      </c>
      <c r="Q192" s="26">
        <v>0</v>
      </c>
      <c r="R192" s="92"/>
    </row>
    <row r="193" spans="1:18" s="65" customFormat="1" ht="16.5" hidden="1" customHeight="1">
      <c r="A193" s="25">
        <v>0</v>
      </c>
      <c r="B193" s="25">
        <v>0</v>
      </c>
      <c r="C193" s="28" t="e">
        <v>#DIV/0!</v>
      </c>
      <c r="D193" s="90" t="e">
        <v>#DIV/0!</v>
      </c>
      <c r="E193" s="81" t="s">
        <v>20</v>
      </c>
      <c r="F193" s="82" t="s">
        <v>20</v>
      </c>
      <c r="G193" s="83" t="s">
        <v>20</v>
      </c>
      <c r="H193" s="91"/>
      <c r="I193" s="26" t="s">
        <v>20</v>
      </c>
      <c r="J193" s="84" t="s">
        <v>20</v>
      </c>
      <c r="K193" s="90" t="s">
        <v>20</v>
      </c>
      <c r="L193" s="26" t="s">
        <v>20</v>
      </c>
      <c r="M193" s="85" t="s">
        <v>20</v>
      </c>
      <c r="N193" s="90" t="s">
        <v>20</v>
      </c>
      <c r="O193" s="91"/>
      <c r="P193" s="26">
        <v>0</v>
      </c>
      <c r="Q193" s="26">
        <v>0</v>
      </c>
      <c r="R193" s="92"/>
    </row>
    <row r="194" spans="1:18" s="65" customFormat="1" ht="16.5" hidden="1" customHeight="1">
      <c r="A194" s="25">
        <v>0</v>
      </c>
      <c r="B194" s="25">
        <v>0</v>
      </c>
      <c r="C194" s="28" t="e">
        <v>#DIV/0!</v>
      </c>
      <c r="D194" s="90" t="e">
        <v>#DIV/0!</v>
      </c>
      <c r="E194" s="81" t="s">
        <v>20</v>
      </c>
      <c r="F194" s="82" t="s">
        <v>20</v>
      </c>
      <c r="G194" s="83" t="s">
        <v>20</v>
      </c>
      <c r="H194" s="91"/>
      <c r="I194" s="26" t="s">
        <v>20</v>
      </c>
      <c r="J194" s="84" t="s">
        <v>20</v>
      </c>
      <c r="K194" s="90" t="s">
        <v>20</v>
      </c>
      <c r="L194" s="26" t="s">
        <v>20</v>
      </c>
      <c r="M194" s="85" t="s">
        <v>20</v>
      </c>
      <c r="N194" s="90" t="s">
        <v>20</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37</v>
      </c>
      <c r="B196" s="204"/>
      <c r="C196" s="209" t="s">
        <v>51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158</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21</v>
      </c>
      <c r="B3" s="10" t="s">
        <v>22</v>
      </c>
      <c r="C3" s="70" t="s">
        <v>53</v>
      </c>
      <c r="D3" s="10" t="s">
        <v>54</v>
      </c>
      <c r="E3" s="10" t="s">
        <v>55</v>
      </c>
      <c r="F3" s="10" t="s">
        <v>56</v>
      </c>
      <c r="G3" s="69"/>
      <c r="H3" s="70" t="s">
        <v>57</v>
      </c>
      <c r="I3" s="10" t="s">
        <v>54</v>
      </c>
      <c r="J3" s="10" t="s">
        <v>55</v>
      </c>
      <c r="K3" s="10" t="s">
        <v>56</v>
      </c>
      <c r="L3" s="69"/>
      <c r="M3" s="70" t="s">
        <v>58</v>
      </c>
      <c r="N3" s="10" t="s">
        <v>54</v>
      </c>
      <c r="O3" s="10" t="s">
        <v>55</v>
      </c>
      <c r="P3" s="10" t="s">
        <v>56</v>
      </c>
      <c r="Q3" s="69"/>
      <c r="R3" s="70" t="s">
        <v>59</v>
      </c>
      <c r="S3" s="10" t="s">
        <v>54</v>
      </c>
      <c r="T3" s="10" t="s">
        <v>55</v>
      </c>
      <c r="U3" s="10" t="s">
        <v>56</v>
      </c>
      <c r="V3" s="100"/>
    </row>
    <row r="4" spans="1:23" s="105" customFormat="1" ht="16.5" customHeight="1" thickTop="1">
      <c r="A4" s="19" t="s">
        <v>36</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141</v>
      </c>
      <c r="B5" s="25"/>
      <c r="C5" s="106">
        <v>8637</v>
      </c>
      <c r="D5" s="107">
        <v>8.6789191796376505E-3</v>
      </c>
      <c r="E5" s="108">
        <v>1043.3351936276463</v>
      </c>
      <c r="F5" s="80">
        <v>54.275447053716668</v>
      </c>
      <c r="G5" s="91"/>
      <c r="H5" s="106">
        <v>510</v>
      </c>
      <c r="I5" s="107">
        <v>7.2360953461975026E-3</v>
      </c>
      <c r="J5" s="108">
        <v>61.607149328482073</v>
      </c>
      <c r="K5" s="80">
        <v>50.620614847339873</v>
      </c>
      <c r="L5" s="91"/>
      <c r="M5" s="106">
        <v>396</v>
      </c>
      <c r="N5" s="107">
        <v>1.0992366412213741E-2</v>
      </c>
      <c r="O5" s="108">
        <v>47.836139478586077</v>
      </c>
      <c r="P5" s="80">
        <v>51.451886951410195</v>
      </c>
      <c r="Q5" s="109"/>
      <c r="R5" s="106">
        <v>4753</v>
      </c>
      <c r="S5" s="107">
        <v>1.3997773550009718E-2</v>
      </c>
      <c r="T5" s="108">
        <v>574.15447207504963</v>
      </c>
      <c r="U5" s="80">
        <v>56.6232909077751</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142</v>
      </c>
      <c r="B7" s="25" t="s">
        <v>0</v>
      </c>
      <c r="C7" s="115">
        <v>3426</v>
      </c>
      <c r="D7" s="116">
        <v>0.39666550885724211</v>
      </c>
      <c r="E7" s="108">
        <v>1475.4204259167545</v>
      </c>
      <c r="F7" s="90">
        <v>61.445852216950783</v>
      </c>
      <c r="G7" s="91"/>
      <c r="H7" s="115">
        <v>96</v>
      </c>
      <c r="I7" s="116">
        <v>0.18823529411764706</v>
      </c>
      <c r="J7" s="108">
        <v>41.342779009926574</v>
      </c>
      <c r="K7" s="90">
        <v>48.51131235468381</v>
      </c>
      <c r="L7" s="91"/>
      <c r="M7" s="115">
        <v>68</v>
      </c>
      <c r="N7" s="116">
        <v>0.17171717171717171</v>
      </c>
      <c r="O7" s="108">
        <v>29.284468465364657</v>
      </c>
      <c r="P7" s="90">
        <v>49.46871787121686</v>
      </c>
      <c r="Q7" s="91"/>
      <c r="R7" s="115">
        <v>926</v>
      </c>
      <c r="S7" s="116">
        <v>0.19482432148116979</v>
      </c>
      <c r="T7" s="108">
        <v>398.78555586658342</v>
      </c>
      <c r="U7" s="90">
        <v>52.828374862240508</v>
      </c>
      <c r="V7" s="92"/>
      <c r="W7" s="65"/>
    </row>
    <row r="8" spans="1:23" s="105" customFormat="1" ht="16.5" customHeight="1">
      <c r="A8" s="25" t="s">
        <v>142</v>
      </c>
      <c r="B8" s="25" t="s">
        <v>1</v>
      </c>
      <c r="C8" s="115">
        <v>104</v>
      </c>
      <c r="D8" s="116">
        <v>1.2041218015514646E-2</v>
      </c>
      <c r="E8" s="108">
        <v>515.23408471637356</v>
      </c>
      <c r="F8" s="90">
        <v>45.511669365722533</v>
      </c>
      <c r="G8" s="91"/>
      <c r="H8" s="115">
        <v>0</v>
      </c>
      <c r="I8" s="116">
        <v>0</v>
      </c>
      <c r="J8" s="108">
        <v>0</v>
      </c>
      <c r="K8" s="90">
        <v>44.207974750400275</v>
      </c>
      <c r="L8" s="91"/>
      <c r="M8" s="115">
        <v>6</v>
      </c>
      <c r="N8" s="116">
        <v>1.5151515151515152E-2</v>
      </c>
      <c r="O8" s="108">
        <v>29.725043349021551</v>
      </c>
      <c r="P8" s="90">
        <v>49.515815218197382</v>
      </c>
      <c r="Q8" s="91"/>
      <c r="R8" s="115">
        <v>97</v>
      </c>
      <c r="S8" s="116">
        <v>2.0408163265306121E-2</v>
      </c>
      <c r="T8" s="108">
        <v>480.55486747584843</v>
      </c>
      <c r="U8" s="90">
        <v>54.59783138490868</v>
      </c>
      <c r="V8" s="92"/>
      <c r="W8" s="65"/>
    </row>
    <row r="9" spans="1:23" s="105" customFormat="1" ht="16.5" customHeight="1">
      <c r="A9" s="25" t="s">
        <v>142</v>
      </c>
      <c r="B9" s="25" t="s">
        <v>2</v>
      </c>
      <c r="C9" s="115">
        <v>280</v>
      </c>
      <c r="D9" s="116">
        <v>3.2418663887924047E-2</v>
      </c>
      <c r="E9" s="108">
        <v>634.50338779487413</v>
      </c>
      <c r="F9" s="90">
        <v>47.490929851156558</v>
      </c>
      <c r="G9" s="91"/>
      <c r="H9" s="115">
        <v>54</v>
      </c>
      <c r="I9" s="116">
        <v>0.10588235294117647</v>
      </c>
      <c r="J9" s="108">
        <v>122.36851050329714</v>
      </c>
      <c r="K9" s="90">
        <v>56.945217515395967</v>
      </c>
      <c r="L9" s="91"/>
      <c r="M9" s="115">
        <v>35</v>
      </c>
      <c r="N9" s="116">
        <v>8.8383838383838384E-2</v>
      </c>
      <c r="O9" s="108">
        <v>79.312923474359266</v>
      </c>
      <c r="P9" s="90">
        <v>54.816747438632802</v>
      </c>
      <c r="Q9" s="91"/>
      <c r="R9" s="115">
        <v>176</v>
      </c>
      <c r="S9" s="116">
        <v>3.702924468756575E-2</v>
      </c>
      <c r="T9" s="108">
        <v>398.83070089963513</v>
      </c>
      <c r="U9" s="90">
        <v>52.829351783430468</v>
      </c>
      <c r="V9" s="92"/>
      <c r="W9" s="65"/>
    </row>
    <row r="10" spans="1:23" s="105" customFormat="1" ht="16.5" customHeight="1">
      <c r="A10" s="25" t="s">
        <v>142</v>
      </c>
      <c r="B10" s="25" t="s">
        <v>3</v>
      </c>
      <c r="C10" s="115">
        <v>114</v>
      </c>
      <c r="D10" s="116">
        <v>1.3199027440083362E-2</v>
      </c>
      <c r="E10" s="108">
        <v>355.22871743736755</v>
      </c>
      <c r="F10" s="90">
        <v>42.856398539630298</v>
      </c>
      <c r="G10" s="91"/>
      <c r="H10" s="115">
        <v>0</v>
      </c>
      <c r="I10" s="116">
        <v>0</v>
      </c>
      <c r="J10" s="108">
        <v>0</v>
      </c>
      <c r="K10" s="90">
        <v>44.207974750400275</v>
      </c>
      <c r="L10" s="91"/>
      <c r="M10" s="115">
        <v>0</v>
      </c>
      <c r="N10" s="116">
        <v>0</v>
      </c>
      <c r="O10" s="108">
        <v>0</v>
      </c>
      <c r="P10" s="90">
        <v>46.338215376373235</v>
      </c>
      <c r="Q10" s="91"/>
      <c r="R10" s="115">
        <v>219</v>
      </c>
      <c r="S10" s="116">
        <v>4.6076162423732379E-2</v>
      </c>
      <c r="T10" s="108">
        <v>682.41306244546922</v>
      </c>
      <c r="U10" s="90">
        <v>58.965965257061114</v>
      </c>
      <c r="V10" s="92"/>
      <c r="W10" s="65"/>
    </row>
    <row r="11" spans="1:23" s="105" customFormat="1" ht="16.5" customHeight="1">
      <c r="A11" s="25" t="s">
        <v>142</v>
      </c>
      <c r="B11" s="25" t="s">
        <v>4</v>
      </c>
      <c r="C11" s="115">
        <v>132</v>
      </c>
      <c r="D11" s="116">
        <v>1.528308440430705E-2</v>
      </c>
      <c r="E11" s="108">
        <v>799.75764919721291</v>
      </c>
      <c r="F11" s="90">
        <v>50.23330547674361</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143</v>
      </c>
      <c r="B12" s="25" t="s">
        <v>5</v>
      </c>
      <c r="C12" s="115">
        <v>482</v>
      </c>
      <c r="D12" s="116">
        <v>5.5806414264212109E-2</v>
      </c>
      <c r="E12" s="108">
        <v>672.48932667354973</v>
      </c>
      <c r="F12" s="90">
        <v>48.121302175669847</v>
      </c>
      <c r="G12" s="91"/>
      <c r="H12" s="115">
        <v>154</v>
      </c>
      <c r="I12" s="116">
        <v>0.30196078431372547</v>
      </c>
      <c r="J12" s="108">
        <v>214.86173507827107</v>
      </c>
      <c r="K12" s="90">
        <v>66.572765082030486</v>
      </c>
      <c r="L12" s="91"/>
      <c r="M12" s="115">
        <v>74</v>
      </c>
      <c r="N12" s="116">
        <v>0.18686868686868688</v>
      </c>
      <c r="O12" s="108">
        <v>103.24524932332506</v>
      </c>
      <c r="P12" s="90">
        <v>57.375107200777968</v>
      </c>
      <c r="Q12" s="91"/>
      <c r="R12" s="115">
        <v>595</v>
      </c>
      <c r="S12" s="116">
        <v>0.1251840942562592</v>
      </c>
      <c r="T12" s="108">
        <v>830.14761280241089</v>
      </c>
      <c r="U12" s="90">
        <v>62.162884230791597</v>
      </c>
      <c r="V12" s="92"/>
      <c r="W12" s="65"/>
    </row>
    <row r="13" spans="1:23" s="105" customFormat="1" ht="16.5" customHeight="1">
      <c r="A13" s="25" t="s">
        <v>143</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267</v>
      </c>
      <c r="S13" s="116">
        <v>5.6175047338523035E-2</v>
      </c>
      <c r="T13" s="108">
        <v>1554.3136570031436</v>
      </c>
      <c r="U13" s="90">
        <v>77.833559514556626</v>
      </c>
      <c r="V13" s="92"/>
      <c r="W13" s="65"/>
    </row>
    <row r="14" spans="1:23" s="105" customFormat="1" ht="16.5" customHeight="1">
      <c r="A14" s="25" t="s">
        <v>143</v>
      </c>
      <c r="B14" s="25" t="s">
        <v>7</v>
      </c>
      <c r="C14" s="115">
        <v>40</v>
      </c>
      <c r="D14" s="116">
        <v>4.631237698274864E-3</v>
      </c>
      <c r="E14" s="108">
        <v>432.75992643081253</v>
      </c>
      <c r="F14" s="90">
        <v>44.143020112724024</v>
      </c>
      <c r="G14" s="91"/>
      <c r="H14" s="115">
        <v>0</v>
      </c>
      <c r="I14" s="116">
        <v>0</v>
      </c>
      <c r="J14" s="108">
        <v>0</v>
      </c>
      <c r="K14" s="90">
        <v>44.207974750400275</v>
      </c>
      <c r="L14" s="91"/>
      <c r="M14" s="115">
        <v>0</v>
      </c>
      <c r="N14" s="116">
        <v>0</v>
      </c>
      <c r="O14" s="108">
        <v>0</v>
      </c>
      <c r="P14" s="90">
        <v>46.338215376373235</v>
      </c>
      <c r="Q14" s="91"/>
      <c r="R14" s="115">
        <v>16</v>
      </c>
      <c r="S14" s="116">
        <v>3.366294971596886E-3</v>
      </c>
      <c r="T14" s="108">
        <v>173.10397057232501</v>
      </c>
      <c r="U14" s="90">
        <v>47.944711966150159</v>
      </c>
      <c r="V14" s="92"/>
      <c r="W14" s="65"/>
    </row>
    <row r="15" spans="1:23" s="105" customFormat="1" ht="16.5" customHeight="1">
      <c r="A15" s="25" t="s">
        <v>143</v>
      </c>
      <c r="B15" s="25" t="s">
        <v>8</v>
      </c>
      <c r="C15" s="115">
        <v>422</v>
      </c>
      <c r="D15" s="116">
        <v>4.8859557716799812E-2</v>
      </c>
      <c r="E15" s="108">
        <v>1681.4088772013706</v>
      </c>
      <c r="F15" s="90">
        <v>64.864207079098747</v>
      </c>
      <c r="G15" s="91"/>
      <c r="H15" s="115">
        <v>0</v>
      </c>
      <c r="I15" s="116">
        <v>0</v>
      </c>
      <c r="J15" s="108">
        <v>0</v>
      </c>
      <c r="K15" s="90">
        <v>44.207974750400275</v>
      </c>
      <c r="L15" s="91"/>
      <c r="M15" s="115">
        <v>60</v>
      </c>
      <c r="N15" s="116">
        <v>0.15151515151515152</v>
      </c>
      <c r="O15" s="108">
        <v>239.0628735357399</v>
      </c>
      <c r="P15" s="90">
        <v>71.893977910129081</v>
      </c>
      <c r="Q15" s="91"/>
      <c r="R15" s="115">
        <v>41</v>
      </c>
      <c r="S15" s="116">
        <v>8.6261308647170212E-3</v>
      </c>
      <c r="T15" s="108">
        <v>163.35963024942225</v>
      </c>
      <c r="U15" s="90">
        <v>47.733848181141781</v>
      </c>
      <c r="V15" s="92"/>
      <c r="W15" s="65"/>
    </row>
    <row r="16" spans="1:23" s="105" customFormat="1" ht="16.5" customHeight="1">
      <c r="A16" s="25" t="s">
        <v>144</v>
      </c>
      <c r="B16" s="25" t="s">
        <v>9</v>
      </c>
      <c r="C16" s="115">
        <v>1124</v>
      </c>
      <c r="D16" s="116">
        <v>0.13013777932152368</v>
      </c>
      <c r="E16" s="108">
        <v>920.63986108494623</v>
      </c>
      <c r="F16" s="90">
        <v>52.239331999962076</v>
      </c>
      <c r="G16" s="91"/>
      <c r="H16" s="115">
        <v>37</v>
      </c>
      <c r="I16" s="116">
        <v>7.2549019607843143E-2</v>
      </c>
      <c r="J16" s="108">
        <v>30.305760551728657</v>
      </c>
      <c r="K16" s="90">
        <v>47.362477716380212</v>
      </c>
      <c r="L16" s="91"/>
      <c r="M16" s="115">
        <v>23</v>
      </c>
      <c r="N16" s="116">
        <v>5.808080808080808E-2</v>
      </c>
      <c r="O16" s="108">
        <v>18.838716018642138</v>
      </c>
      <c r="P16" s="90">
        <v>48.352069497227788</v>
      </c>
      <c r="Q16" s="91"/>
      <c r="R16" s="115">
        <v>722</v>
      </c>
      <c r="S16" s="116">
        <v>0.15190406059330949</v>
      </c>
      <c r="T16" s="108">
        <v>591.37186806346187</v>
      </c>
      <c r="U16" s="90">
        <v>56.995868749455319</v>
      </c>
      <c r="V16" s="92"/>
      <c r="W16" s="65"/>
    </row>
    <row r="17" spans="1:23" s="105" customFormat="1" ht="16.5" customHeight="1">
      <c r="A17" s="25" t="s">
        <v>144</v>
      </c>
      <c r="B17" s="25" t="s">
        <v>10</v>
      </c>
      <c r="C17" s="115">
        <v>3</v>
      </c>
      <c r="D17" s="116">
        <v>3.4734282737061478E-4</v>
      </c>
      <c r="E17" s="108">
        <v>49.603174603174601</v>
      </c>
      <c r="F17" s="90">
        <v>37.784577503894873</v>
      </c>
      <c r="G17" s="91"/>
      <c r="H17" s="115">
        <v>0</v>
      </c>
      <c r="I17" s="116">
        <v>0</v>
      </c>
      <c r="J17" s="108">
        <v>0</v>
      </c>
      <c r="K17" s="90">
        <v>44.207974750400275</v>
      </c>
      <c r="L17" s="91"/>
      <c r="M17" s="115">
        <v>0</v>
      </c>
      <c r="N17" s="116">
        <v>0</v>
      </c>
      <c r="O17" s="108">
        <v>0</v>
      </c>
      <c r="P17" s="90">
        <v>46.338215376373235</v>
      </c>
      <c r="Q17" s="91"/>
      <c r="R17" s="115">
        <v>24</v>
      </c>
      <c r="S17" s="116">
        <v>5.0494424573953294E-3</v>
      </c>
      <c r="T17" s="108">
        <v>396.82539682539681</v>
      </c>
      <c r="U17" s="90">
        <v>52.785957772838209</v>
      </c>
      <c r="V17" s="92"/>
      <c r="W17" s="65"/>
    </row>
    <row r="18" spans="1:23" s="105" customFormat="1" ht="16.5" customHeight="1">
      <c r="A18" s="25" t="s">
        <v>145</v>
      </c>
      <c r="B18" s="25" t="s">
        <v>11</v>
      </c>
      <c r="C18" s="115">
        <v>454</v>
      </c>
      <c r="D18" s="116">
        <v>5.2564547875419705E-2</v>
      </c>
      <c r="E18" s="108">
        <v>817.22288224070269</v>
      </c>
      <c r="F18" s="90">
        <v>50.523139027704531</v>
      </c>
      <c r="G18" s="91"/>
      <c r="H18" s="115">
        <v>72</v>
      </c>
      <c r="I18" s="116">
        <v>0.14117647058823529</v>
      </c>
      <c r="J18" s="108">
        <v>129.60362890160926</v>
      </c>
      <c r="K18" s="90">
        <v>57.698315343372762</v>
      </c>
      <c r="L18" s="91"/>
      <c r="M18" s="115">
        <v>60</v>
      </c>
      <c r="N18" s="116">
        <v>0.15151515151515152</v>
      </c>
      <c r="O18" s="108">
        <v>108.00302408467437</v>
      </c>
      <c r="P18" s="90">
        <v>57.883712155582728</v>
      </c>
      <c r="Q18" s="91"/>
      <c r="R18" s="115">
        <v>529</v>
      </c>
      <c r="S18" s="116">
        <v>0.11129812749842205</v>
      </c>
      <c r="T18" s="108">
        <v>952.22666234654571</v>
      </c>
      <c r="U18" s="90">
        <v>64.804628012728045</v>
      </c>
      <c r="V18" s="92"/>
      <c r="W18" s="65"/>
    </row>
    <row r="19" spans="1:23" s="105" customFormat="1" ht="16.5" customHeight="1">
      <c r="A19" s="25" t="s">
        <v>145</v>
      </c>
      <c r="B19" s="25" t="s">
        <v>12</v>
      </c>
      <c r="C19" s="115">
        <v>252</v>
      </c>
      <c r="D19" s="116">
        <v>2.9176797499131643E-2</v>
      </c>
      <c r="E19" s="108">
        <v>1252.6718695630561</v>
      </c>
      <c r="F19" s="90">
        <v>57.749365322178086</v>
      </c>
      <c r="G19" s="91"/>
      <c r="H19" s="115">
        <v>0</v>
      </c>
      <c r="I19" s="116">
        <v>0</v>
      </c>
      <c r="J19" s="108">
        <v>0</v>
      </c>
      <c r="K19" s="90">
        <v>44.207974750400275</v>
      </c>
      <c r="L19" s="91"/>
      <c r="M19" s="115">
        <v>0</v>
      </c>
      <c r="N19" s="116">
        <v>0</v>
      </c>
      <c r="O19" s="108">
        <v>0</v>
      </c>
      <c r="P19" s="90">
        <v>46.338215376373235</v>
      </c>
      <c r="Q19" s="91"/>
      <c r="R19" s="115">
        <v>54</v>
      </c>
      <c r="S19" s="116">
        <v>1.1361245529139492E-2</v>
      </c>
      <c r="T19" s="108">
        <v>268.42968633494058</v>
      </c>
      <c r="U19" s="90">
        <v>50.007523872164292</v>
      </c>
      <c r="V19" s="92"/>
      <c r="W19" s="65"/>
    </row>
    <row r="20" spans="1:23" s="105" customFormat="1" ht="16.5" customHeight="1">
      <c r="A20" s="25" t="s">
        <v>39</v>
      </c>
      <c r="B20" s="25" t="s">
        <v>13</v>
      </c>
      <c r="C20" s="115">
        <v>405</v>
      </c>
      <c r="D20" s="116">
        <v>4.6891281695032996E-2</v>
      </c>
      <c r="E20" s="108">
        <v>821.51767784336391</v>
      </c>
      <c r="F20" s="90">
        <v>50.594410671035661</v>
      </c>
      <c r="G20" s="91"/>
      <c r="H20" s="115">
        <v>0</v>
      </c>
      <c r="I20" s="116">
        <v>0</v>
      </c>
      <c r="J20" s="108">
        <v>0</v>
      </c>
      <c r="K20" s="90">
        <v>44.207974750400275</v>
      </c>
      <c r="L20" s="91"/>
      <c r="M20" s="115">
        <v>0</v>
      </c>
      <c r="N20" s="116">
        <v>0</v>
      </c>
      <c r="O20" s="108">
        <v>0</v>
      </c>
      <c r="P20" s="90">
        <v>46.338215376373235</v>
      </c>
      <c r="Q20" s="91"/>
      <c r="R20" s="115">
        <v>250</v>
      </c>
      <c r="S20" s="116">
        <v>5.259835893120135E-2</v>
      </c>
      <c r="T20" s="108">
        <v>507.10967768108884</v>
      </c>
      <c r="U20" s="90">
        <v>55.172467286827583</v>
      </c>
      <c r="V20" s="92"/>
      <c r="W20" s="65"/>
    </row>
    <row r="21" spans="1:23" s="105" customFormat="1" ht="16.5" customHeight="1">
      <c r="A21" s="25" t="s">
        <v>39</v>
      </c>
      <c r="B21" s="25" t="s">
        <v>14</v>
      </c>
      <c r="C21" s="115">
        <v>295</v>
      </c>
      <c r="D21" s="116">
        <v>3.4155378024777125E-2</v>
      </c>
      <c r="E21" s="108">
        <v>1008.5125294861714</v>
      </c>
      <c r="F21" s="90">
        <v>53.697568912788839</v>
      </c>
      <c r="G21" s="91"/>
      <c r="H21" s="115">
        <v>30</v>
      </c>
      <c r="I21" s="116">
        <v>5.8823529411764705E-2</v>
      </c>
      <c r="J21" s="108">
        <v>102.56059621893269</v>
      </c>
      <c r="K21" s="90">
        <v>54.883427175132098</v>
      </c>
      <c r="L21" s="91"/>
      <c r="M21" s="115">
        <v>24</v>
      </c>
      <c r="N21" s="116">
        <v>6.0606060606060608E-2</v>
      </c>
      <c r="O21" s="108">
        <v>82.048476975146144</v>
      </c>
      <c r="P21" s="90">
        <v>55.109177436777379</v>
      </c>
      <c r="Q21" s="91"/>
      <c r="R21" s="115">
        <v>92</v>
      </c>
      <c r="S21" s="116">
        <v>1.9356196086682095E-2</v>
      </c>
      <c r="T21" s="108">
        <v>314.51916173806023</v>
      </c>
      <c r="U21" s="90">
        <v>51.004882432159356</v>
      </c>
      <c r="V21" s="92"/>
      <c r="W21" s="65"/>
    </row>
    <row r="22" spans="1:23" s="105" customFormat="1" ht="16.5" customHeight="1">
      <c r="A22" s="25" t="s">
        <v>39</v>
      </c>
      <c r="B22" s="25" t="s">
        <v>15</v>
      </c>
      <c r="C22" s="115">
        <v>661</v>
      </c>
      <c r="D22" s="116">
        <v>7.6531202963992129E-2</v>
      </c>
      <c r="E22" s="108">
        <v>2388.0920553488204</v>
      </c>
      <c r="F22" s="90">
        <v>76.591533844038267</v>
      </c>
      <c r="G22" s="91"/>
      <c r="H22" s="115">
        <v>25</v>
      </c>
      <c r="I22" s="116">
        <v>4.9019607843137254E-2</v>
      </c>
      <c r="J22" s="108">
        <v>90.32118212363163</v>
      </c>
      <c r="K22" s="90">
        <v>53.609436113281596</v>
      </c>
      <c r="L22" s="91"/>
      <c r="M22" s="115">
        <v>0</v>
      </c>
      <c r="N22" s="116">
        <v>0</v>
      </c>
      <c r="O22" s="108">
        <v>0</v>
      </c>
      <c r="P22" s="90">
        <v>46.338215376373235</v>
      </c>
      <c r="Q22" s="91"/>
      <c r="R22" s="115">
        <v>186</v>
      </c>
      <c r="S22" s="116">
        <v>3.9133179044813803E-2</v>
      </c>
      <c r="T22" s="108">
        <v>671.98959499981936</v>
      </c>
      <c r="U22" s="90">
        <v>58.740405421744676</v>
      </c>
      <c r="V22" s="92"/>
      <c r="W22" s="65"/>
    </row>
    <row r="23" spans="1:23" s="105" customFormat="1" ht="16.5" customHeight="1">
      <c r="A23" s="25" t="s">
        <v>39</v>
      </c>
      <c r="B23" s="25" t="s">
        <v>16</v>
      </c>
      <c r="C23" s="115">
        <v>86</v>
      </c>
      <c r="D23" s="116">
        <v>9.9571610512909567E-3</v>
      </c>
      <c r="E23" s="108">
        <v>1254.0099154272382</v>
      </c>
      <c r="F23" s="90">
        <v>57.771570040729436</v>
      </c>
      <c r="G23" s="91"/>
      <c r="H23" s="115">
        <v>0</v>
      </c>
      <c r="I23" s="116">
        <v>0</v>
      </c>
      <c r="J23" s="108">
        <v>0</v>
      </c>
      <c r="K23" s="90">
        <v>44.207974750400275</v>
      </c>
      <c r="L23" s="91"/>
      <c r="M23" s="115">
        <v>28</v>
      </c>
      <c r="N23" s="116">
        <v>7.0707070707070704E-2</v>
      </c>
      <c r="O23" s="108">
        <v>408.28229804607759</v>
      </c>
      <c r="P23" s="90">
        <v>89.983492877155101</v>
      </c>
      <c r="Q23" s="91"/>
      <c r="R23" s="115">
        <v>124</v>
      </c>
      <c r="S23" s="116">
        <v>2.6088786029875868E-2</v>
      </c>
      <c r="T23" s="108">
        <v>1808.1073199183436</v>
      </c>
      <c r="U23" s="90">
        <v>83.325556981810138</v>
      </c>
      <c r="V23" s="92"/>
      <c r="W23" s="65"/>
    </row>
    <row r="24" spans="1:23" s="105" customFormat="1" ht="16.5" customHeight="1">
      <c r="A24" s="25" t="s">
        <v>39</v>
      </c>
      <c r="B24" s="25" t="s">
        <v>17</v>
      </c>
      <c r="C24" s="115">
        <v>70</v>
      </c>
      <c r="D24" s="116">
        <v>8.1046659719810118E-3</v>
      </c>
      <c r="E24" s="108">
        <v>749.70547284995178</v>
      </c>
      <c r="F24" s="90">
        <v>49.40269531723839</v>
      </c>
      <c r="G24" s="91"/>
      <c r="H24" s="115">
        <v>0</v>
      </c>
      <c r="I24" s="116">
        <v>0</v>
      </c>
      <c r="J24" s="108">
        <v>0</v>
      </c>
      <c r="K24" s="90">
        <v>44.207974750400275</v>
      </c>
      <c r="L24" s="91"/>
      <c r="M24" s="115">
        <v>0</v>
      </c>
      <c r="N24" s="116">
        <v>0</v>
      </c>
      <c r="O24" s="108">
        <v>0</v>
      </c>
      <c r="P24" s="90">
        <v>46.338215376373235</v>
      </c>
      <c r="Q24" s="91"/>
      <c r="R24" s="115">
        <v>92</v>
      </c>
      <c r="S24" s="116">
        <v>1.9356196086682095E-2</v>
      </c>
      <c r="T24" s="108">
        <v>985.32719288850808</v>
      </c>
      <c r="U24" s="90">
        <v>65.520910790686713</v>
      </c>
      <c r="V24" s="92"/>
      <c r="W24" s="65"/>
    </row>
    <row r="25" spans="1:23" s="105" customFormat="1" ht="16.5" customHeight="1">
      <c r="A25" s="25" t="s">
        <v>39</v>
      </c>
      <c r="B25" s="25" t="s">
        <v>18</v>
      </c>
      <c r="C25" s="115">
        <v>208</v>
      </c>
      <c r="D25" s="116">
        <v>2.4082436031029292E-2</v>
      </c>
      <c r="E25" s="108">
        <v>859.96609749038737</v>
      </c>
      <c r="F25" s="90">
        <v>51.232457811167365</v>
      </c>
      <c r="G25" s="91"/>
      <c r="H25" s="115">
        <v>42</v>
      </c>
      <c r="I25" s="116">
        <v>8.2352941176470587E-2</v>
      </c>
      <c r="J25" s="108">
        <v>173.64700045478978</v>
      </c>
      <c r="K25" s="90">
        <v>62.282755518009438</v>
      </c>
      <c r="L25" s="91"/>
      <c r="M25" s="115">
        <v>8</v>
      </c>
      <c r="N25" s="116">
        <v>2.0202020202020204E-2</v>
      </c>
      <c r="O25" s="108">
        <v>33.07561913424567</v>
      </c>
      <c r="P25" s="90">
        <v>49.873990947670237</v>
      </c>
      <c r="Q25" s="91"/>
      <c r="R25" s="115">
        <v>343</v>
      </c>
      <c r="S25" s="116">
        <v>7.2164948453608241E-2</v>
      </c>
      <c r="T25" s="108">
        <v>1418.1171703807831</v>
      </c>
      <c r="U25" s="90">
        <v>74.886319812087166</v>
      </c>
      <c r="V25" s="92"/>
      <c r="W25" s="65"/>
    </row>
    <row r="26" spans="1:23" s="105" customFormat="1" ht="16.5" customHeight="1">
      <c r="A26" s="25" t="s">
        <v>39</v>
      </c>
      <c r="B26" s="25" t="s">
        <v>19</v>
      </c>
      <c r="C26" s="115">
        <v>79</v>
      </c>
      <c r="D26" s="116">
        <v>9.1466944540928557E-3</v>
      </c>
      <c r="E26" s="108">
        <v>868.32270828753576</v>
      </c>
      <c r="F26" s="90">
        <v>51.371134814520531</v>
      </c>
      <c r="G26" s="91"/>
      <c r="H26" s="115">
        <v>0</v>
      </c>
      <c r="I26" s="116">
        <v>0</v>
      </c>
      <c r="J26" s="108">
        <v>0</v>
      </c>
      <c r="K26" s="90">
        <v>44.207974750400275</v>
      </c>
      <c r="L26" s="91"/>
      <c r="M26" s="115">
        <v>10</v>
      </c>
      <c r="N26" s="116">
        <v>2.5252525252525252E-2</v>
      </c>
      <c r="O26" s="108">
        <v>109.91426687183997</v>
      </c>
      <c r="P26" s="90">
        <v>58.088023540662164</v>
      </c>
      <c r="Q26" s="91"/>
      <c r="R26" s="115">
        <v>0</v>
      </c>
      <c r="S26" s="116">
        <v>0</v>
      </c>
      <c r="T26" s="108">
        <v>0</v>
      </c>
      <c r="U26" s="90">
        <v>44.198808474964927</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20</v>
      </c>
      <c r="N27" s="116" t="s">
        <v>20</v>
      </c>
      <c r="O27" s="108" t="s">
        <v>20</v>
      </c>
      <c r="P27" s="90" t="s">
        <v>20</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20</v>
      </c>
      <c r="N28" s="116" t="s">
        <v>20</v>
      </c>
      <c r="O28" s="108" t="s">
        <v>20</v>
      </c>
      <c r="P28" s="90" t="s">
        <v>20</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20</v>
      </c>
      <c r="N29" s="116" t="s">
        <v>20</v>
      </c>
      <c r="O29" s="108" t="s">
        <v>20</v>
      </c>
      <c r="P29" s="90" t="s">
        <v>20</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20</v>
      </c>
      <c r="N30" s="116" t="s">
        <v>20</v>
      </c>
      <c r="O30" s="108" t="s">
        <v>20</v>
      </c>
      <c r="P30" s="90" t="s">
        <v>20</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20</v>
      </c>
      <c r="N31" s="116" t="s">
        <v>20</v>
      </c>
      <c r="O31" s="108" t="s">
        <v>20</v>
      </c>
      <c r="P31" s="90" t="s">
        <v>20</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20</v>
      </c>
      <c r="N32" s="116" t="s">
        <v>20</v>
      </c>
      <c r="O32" s="108" t="s">
        <v>20</v>
      </c>
      <c r="P32" s="90" t="s">
        <v>20</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20</v>
      </c>
      <c r="N33" s="116" t="s">
        <v>20</v>
      </c>
      <c r="O33" s="108" t="s">
        <v>20</v>
      </c>
      <c r="P33" s="90" t="s">
        <v>20</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20</v>
      </c>
      <c r="N34" s="116" t="s">
        <v>20</v>
      </c>
      <c r="O34" s="108" t="s">
        <v>20</v>
      </c>
      <c r="P34" s="90" t="s">
        <v>20</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20</v>
      </c>
      <c r="N35" s="116" t="s">
        <v>20</v>
      </c>
      <c r="O35" s="108" t="s">
        <v>20</v>
      </c>
      <c r="P35" s="90" t="s">
        <v>20</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20</v>
      </c>
      <c r="N36" s="116" t="s">
        <v>20</v>
      </c>
      <c r="O36" s="108" t="s">
        <v>20</v>
      </c>
      <c r="P36" s="90" t="s">
        <v>20</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20</v>
      </c>
      <c r="N37" s="116" t="s">
        <v>20</v>
      </c>
      <c r="O37" s="108" t="s">
        <v>20</v>
      </c>
      <c r="P37" s="90" t="s">
        <v>20</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20</v>
      </c>
      <c r="N38" s="116" t="s">
        <v>20</v>
      </c>
      <c r="O38" s="108" t="s">
        <v>20</v>
      </c>
      <c r="P38" s="90" t="s">
        <v>20</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20</v>
      </c>
      <c r="N39" s="116" t="s">
        <v>20</v>
      </c>
      <c r="O39" s="108" t="s">
        <v>20</v>
      </c>
      <c r="P39" s="90" t="s">
        <v>20</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20</v>
      </c>
      <c r="N40" s="116" t="s">
        <v>20</v>
      </c>
      <c r="O40" s="108" t="s">
        <v>20</v>
      </c>
      <c r="P40" s="90" t="s">
        <v>20</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20</v>
      </c>
      <c r="N41" s="116" t="s">
        <v>20</v>
      </c>
      <c r="O41" s="108" t="s">
        <v>20</v>
      </c>
      <c r="P41" s="90" t="s">
        <v>20</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20</v>
      </c>
      <c r="N42" s="116" t="s">
        <v>20</v>
      </c>
      <c r="O42" s="108" t="s">
        <v>20</v>
      </c>
      <c r="P42" s="90" t="s">
        <v>20</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20</v>
      </c>
      <c r="N43" s="116" t="s">
        <v>20</v>
      </c>
      <c r="O43" s="108" t="s">
        <v>20</v>
      </c>
      <c r="P43" s="90" t="s">
        <v>20</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20</v>
      </c>
      <c r="N44" s="116" t="s">
        <v>20</v>
      </c>
      <c r="O44" s="108" t="s">
        <v>20</v>
      </c>
      <c r="P44" s="90" t="s">
        <v>20</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20</v>
      </c>
      <c r="N45" s="116" t="s">
        <v>20</v>
      </c>
      <c r="O45" s="108" t="s">
        <v>20</v>
      </c>
      <c r="P45" s="90" t="s">
        <v>20</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20</v>
      </c>
      <c r="N46" s="116" t="s">
        <v>20</v>
      </c>
      <c r="O46" s="108" t="s">
        <v>20</v>
      </c>
      <c r="P46" s="90" t="s">
        <v>20</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20</v>
      </c>
      <c r="N47" s="116" t="s">
        <v>20</v>
      </c>
      <c r="O47" s="108" t="s">
        <v>20</v>
      </c>
      <c r="P47" s="90" t="s">
        <v>20</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20</v>
      </c>
      <c r="N48" s="116" t="s">
        <v>20</v>
      </c>
      <c r="O48" s="108" t="s">
        <v>20</v>
      </c>
      <c r="P48" s="90" t="s">
        <v>20</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20</v>
      </c>
      <c r="N49" s="116" t="s">
        <v>20</v>
      </c>
      <c r="O49" s="108" t="s">
        <v>20</v>
      </c>
      <c r="P49" s="90" t="s">
        <v>20</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20</v>
      </c>
      <c r="N50" s="116" t="s">
        <v>20</v>
      </c>
      <c r="O50" s="108" t="s">
        <v>20</v>
      </c>
      <c r="P50" s="90" t="s">
        <v>20</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20</v>
      </c>
      <c r="N51" s="116" t="s">
        <v>20</v>
      </c>
      <c r="O51" s="108" t="s">
        <v>20</v>
      </c>
      <c r="P51" s="90" t="s">
        <v>20</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20</v>
      </c>
      <c r="N52" s="116" t="s">
        <v>20</v>
      </c>
      <c r="O52" s="108" t="s">
        <v>20</v>
      </c>
      <c r="P52" s="90" t="s">
        <v>20</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20</v>
      </c>
      <c r="N53" s="116" t="s">
        <v>20</v>
      </c>
      <c r="O53" s="108" t="s">
        <v>20</v>
      </c>
      <c r="P53" s="90" t="s">
        <v>20</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20</v>
      </c>
      <c r="N54" s="116" t="s">
        <v>20</v>
      </c>
      <c r="O54" s="108" t="s">
        <v>20</v>
      </c>
      <c r="P54" s="90" t="s">
        <v>20</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20</v>
      </c>
      <c r="N55" s="116" t="s">
        <v>20</v>
      </c>
      <c r="O55" s="108" t="s">
        <v>20</v>
      </c>
      <c r="P55" s="90" t="s">
        <v>20</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20</v>
      </c>
      <c r="N56" s="116" t="s">
        <v>20</v>
      </c>
      <c r="O56" s="108" t="s">
        <v>20</v>
      </c>
      <c r="P56" s="90" t="s">
        <v>20</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20</v>
      </c>
      <c r="N57" s="116" t="s">
        <v>20</v>
      </c>
      <c r="O57" s="108" t="s">
        <v>20</v>
      </c>
      <c r="P57" s="90" t="s">
        <v>20</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20</v>
      </c>
      <c r="N58" s="116" t="s">
        <v>20</v>
      </c>
      <c r="O58" s="108" t="s">
        <v>20</v>
      </c>
      <c r="P58" s="90" t="s">
        <v>20</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20</v>
      </c>
      <c r="N59" s="116" t="s">
        <v>20</v>
      </c>
      <c r="O59" s="108" t="s">
        <v>20</v>
      </c>
      <c r="P59" s="90" t="s">
        <v>20</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20</v>
      </c>
      <c r="N60" s="116" t="s">
        <v>20</v>
      </c>
      <c r="O60" s="108" t="s">
        <v>20</v>
      </c>
      <c r="P60" s="90" t="s">
        <v>20</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20</v>
      </c>
      <c r="N61" s="116" t="s">
        <v>20</v>
      </c>
      <c r="O61" s="108" t="s">
        <v>20</v>
      </c>
      <c r="P61" s="90" t="s">
        <v>20</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20</v>
      </c>
      <c r="N62" s="116" t="s">
        <v>20</v>
      </c>
      <c r="O62" s="108" t="s">
        <v>20</v>
      </c>
      <c r="P62" s="90" t="s">
        <v>20</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20</v>
      </c>
      <c r="N63" s="116" t="s">
        <v>20</v>
      </c>
      <c r="O63" s="108" t="s">
        <v>20</v>
      </c>
      <c r="P63" s="90" t="s">
        <v>20</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20</v>
      </c>
      <c r="N64" s="116" t="s">
        <v>20</v>
      </c>
      <c r="O64" s="108" t="s">
        <v>20</v>
      </c>
      <c r="P64" s="90" t="s">
        <v>20</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20</v>
      </c>
      <c r="N65" s="116" t="s">
        <v>20</v>
      </c>
      <c r="O65" s="108" t="s">
        <v>20</v>
      </c>
      <c r="P65" s="90" t="s">
        <v>20</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20</v>
      </c>
      <c r="N66" s="116" t="s">
        <v>20</v>
      </c>
      <c r="O66" s="108" t="s">
        <v>20</v>
      </c>
      <c r="P66" s="90" t="s">
        <v>20</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20</v>
      </c>
      <c r="N67" s="116" t="s">
        <v>20</v>
      </c>
      <c r="O67" s="108" t="s">
        <v>20</v>
      </c>
      <c r="P67" s="90" t="s">
        <v>20</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20</v>
      </c>
      <c r="N68" s="116" t="s">
        <v>20</v>
      </c>
      <c r="O68" s="108" t="s">
        <v>20</v>
      </c>
      <c r="P68" s="90" t="s">
        <v>20</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20</v>
      </c>
      <c r="N69" s="116" t="s">
        <v>20</v>
      </c>
      <c r="O69" s="108" t="s">
        <v>20</v>
      </c>
      <c r="P69" s="90" t="s">
        <v>20</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20</v>
      </c>
      <c r="N70" s="116" t="s">
        <v>20</v>
      </c>
      <c r="O70" s="108" t="s">
        <v>20</v>
      </c>
      <c r="P70" s="90" t="s">
        <v>20</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20</v>
      </c>
      <c r="N71" s="116" t="s">
        <v>20</v>
      </c>
      <c r="O71" s="108" t="s">
        <v>20</v>
      </c>
      <c r="P71" s="90" t="s">
        <v>20</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20</v>
      </c>
      <c r="N72" s="116" t="s">
        <v>20</v>
      </c>
      <c r="O72" s="108" t="s">
        <v>20</v>
      </c>
      <c r="P72" s="90" t="s">
        <v>20</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20</v>
      </c>
      <c r="N73" s="116" t="s">
        <v>20</v>
      </c>
      <c r="O73" s="108" t="s">
        <v>20</v>
      </c>
      <c r="P73" s="90" t="s">
        <v>20</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20</v>
      </c>
      <c r="N74" s="116" t="s">
        <v>20</v>
      </c>
      <c r="O74" s="108" t="s">
        <v>20</v>
      </c>
      <c r="P74" s="90" t="s">
        <v>20</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20</v>
      </c>
      <c r="N75" s="116" t="s">
        <v>20</v>
      </c>
      <c r="O75" s="108" t="s">
        <v>20</v>
      </c>
      <c r="P75" s="90" t="s">
        <v>20</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20</v>
      </c>
      <c r="N76" s="116" t="s">
        <v>20</v>
      </c>
      <c r="O76" s="108" t="s">
        <v>20</v>
      </c>
      <c r="P76" s="90" t="s">
        <v>20</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20</v>
      </c>
      <c r="N77" s="116" t="s">
        <v>20</v>
      </c>
      <c r="O77" s="108" t="s">
        <v>20</v>
      </c>
      <c r="P77" s="90" t="s">
        <v>20</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20</v>
      </c>
      <c r="N78" s="116" t="s">
        <v>20</v>
      </c>
      <c r="O78" s="108" t="s">
        <v>20</v>
      </c>
      <c r="P78" s="90" t="s">
        <v>20</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20</v>
      </c>
      <c r="N79" s="116" t="s">
        <v>20</v>
      </c>
      <c r="O79" s="108" t="s">
        <v>20</v>
      </c>
      <c r="P79" s="90" t="s">
        <v>20</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20</v>
      </c>
      <c r="N80" s="116" t="s">
        <v>20</v>
      </c>
      <c r="O80" s="108" t="s">
        <v>20</v>
      </c>
      <c r="P80" s="90" t="s">
        <v>20</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20</v>
      </c>
      <c r="N81" s="116" t="s">
        <v>20</v>
      </c>
      <c r="O81" s="108" t="s">
        <v>20</v>
      </c>
      <c r="P81" s="90" t="s">
        <v>20</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20</v>
      </c>
      <c r="N82" s="116" t="s">
        <v>20</v>
      </c>
      <c r="O82" s="108" t="s">
        <v>20</v>
      </c>
      <c r="P82" s="90" t="s">
        <v>20</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20</v>
      </c>
      <c r="N83" s="116" t="s">
        <v>20</v>
      </c>
      <c r="O83" s="108" t="s">
        <v>20</v>
      </c>
      <c r="P83" s="90" t="s">
        <v>20</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20</v>
      </c>
      <c r="N84" s="116" t="s">
        <v>20</v>
      </c>
      <c r="O84" s="108" t="s">
        <v>20</v>
      </c>
      <c r="P84" s="90" t="s">
        <v>20</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20</v>
      </c>
      <c r="N85" s="116" t="s">
        <v>20</v>
      </c>
      <c r="O85" s="108" t="s">
        <v>20</v>
      </c>
      <c r="P85" s="90" t="s">
        <v>20</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20</v>
      </c>
      <c r="N86" s="116" t="s">
        <v>20</v>
      </c>
      <c r="O86" s="108" t="s">
        <v>20</v>
      </c>
      <c r="P86" s="90" t="s">
        <v>20</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20</v>
      </c>
      <c r="N87" s="116" t="s">
        <v>20</v>
      </c>
      <c r="O87" s="108" t="s">
        <v>20</v>
      </c>
      <c r="P87" s="90" t="s">
        <v>20</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20</v>
      </c>
      <c r="N88" s="116" t="s">
        <v>20</v>
      </c>
      <c r="O88" s="108" t="s">
        <v>20</v>
      </c>
      <c r="P88" s="90" t="s">
        <v>20</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20</v>
      </c>
      <c r="N89" s="116" t="s">
        <v>20</v>
      </c>
      <c r="O89" s="108" t="s">
        <v>20</v>
      </c>
      <c r="P89" s="90" t="s">
        <v>20</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20</v>
      </c>
      <c r="N90" s="116" t="s">
        <v>20</v>
      </c>
      <c r="O90" s="108" t="s">
        <v>20</v>
      </c>
      <c r="P90" s="90" t="s">
        <v>20</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20</v>
      </c>
      <c r="N91" s="116" t="s">
        <v>20</v>
      </c>
      <c r="O91" s="108" t="s">
        <v>20</v>
      </c>
      <c r="P91" s="90" t="s">
        <v>20</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20</v>
      </c>
      <c r="N92" s="116" t="s">
        <v>20</v>
      </c>
      <c r="O92" s="108" t="s">
        <v>20</v>
      </c>
      <c r="P92" s="90" t="s">
        <v>20</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20</v>
      </c>
      <c r="N93" s="116" t="s">
        <v>20</v>
      </c>
      <c r="O93" s="108" t="s">
        <v>20</v>
      </c>
      <c r="P93" s="90" t="s">
        <v>20</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20</v>
      </c>
      <c r="N94" s="116" t="s">
        <v>20</v>
      </c>
      <c r="O94" s="108" t="s">
        <v>20</v>
      </c>
      <c r="P94" s="90" t="s">
        <v>20</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20</v>
      </c>
      <c r="N95" s="116" t="s">
        <v>20</v>
      </c>
      <c r="O95" s="108" t="s">
        <v>20</v>
      </c>
      <c r="P95" s="90" t="s">
        <v>20</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20</v>
      </c>
      <c r="N96" s="116" t="s">
        <v>20</v>
      </c>
      <c r="O96" s="108" t="s">
        <v>20</v>
      </c>
      <c r="P96" s="90" t="s">
        <v>20</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20</v>
      </c>
      <c r="N97" s="116" t="s">
        <v>20</v>
      </c>
      <c r="O97" s="108" t="s">
        <v>20</v>
      </c>
      <c r="P97" s="90" t="s">
        <v>20</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20</v>
      </c>
      <c r="N98" s="116" t="s">
        <v>20</v>
      </c>
      <c r="O98" s="108" t="s">
        <v>20</v>
      </c>
      <c r="P98" s="90" t="s">
        <v>20</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20</v>
      </c>
      <c r="N99" s="116" t="s">
        <v>20</v>
      </c>
      <c r="O99" s="108" t="s">
        <v>20</v>
      </c>
      <c r="P99" s="90" t="s">
        <v>20</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20</v>
      </c>
      <c r="N100" s="116" t="s">
        <v>20</v>
      </c>
      <c r="O100" s="108" t="s">
        <v>20</v>
      </c>
      <c r="P100" s="90" t="s">
        <v>20</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20</v>
      </c>
      <c r="N101" s="116" t="s">
        <v>20</v>
      </c>
      <c r="O101" s="108" t="s">
        <v>20</v>
      </c>
      <c r="P101" s="90" t="s">
        <v>20</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20</v>
      </c>
      <c r="N102" s="116" t="s">
        <v>20</v>
      </c>
      <c r="O102" s="108" t="s">
        <v>20</v>
      </c>
      <c r="P102" s="90" t="s">
        <v>20</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20</v>
      </c>
      <c r="N103" s="116" t="s">
        <v>20</v>
      </c>
      <c r="O103" s="108" t="s">
        <v>20</v>
      </c>
      <c r="P103" s="90" t="s">
        <v>20</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20</v>
      </c>
      <c r="N104" s="116" t="s">
        <v>20</v>
      </c>
      <c r="O104" s="108" t="s">
        <v>20</v>
      </c>
      <c r="P104" s="90" t="s">
        <v>20</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20</v>
      </c>
      <c r="N105" s="116" t="s">
        <v>20</v>
      </c>
      <c r="O105" s="108" t="s">
        <v>20</v>
      </c>
      <c r="P105" s="90" t="s">
        <v>20</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20</v>
      </c>
      <c r="N106" s="116" t="s">
        <v>20</v>
      </c>
      <c r="O106" s="108" t="s">
        <v>20</v>
      </c>
      <c r="P106" s="90" t="s">
        <v>20</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20</v>
      </c>
      <c r="N107" s="116" t="s">
        <v>20</v>
      </c>
      <c r="O107" s="108" t="s">
        <v>20</v>
      </c>
      <c r="P107" s="90" t="s">
        <v>20</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20</v>
      </c>
      <c r="N108" s="116" t="s">
        <v>20</v>
      </c>
      <c r="O108" s="108" t="s">
        <v>20</v>
      </c>
      <c r="P108" s="90" t="s">
        <v>20</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20</v>
      </c>
      <c r="N109" s="116" t="s">
        <v>20</v>
      </c>
      <c r="O109" s="108" t="s">
        <v>20</v>
      </c>
      <c r="P109" s="90" t="s">
        <v>20</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20</v>
      </c>
      <c r="N110" s="116" t="s">
        <v>20</v>
      </c>
      <c r="O110" s="108" t="s">
        <v>20</v>
      </c>
      <c r="P110" s="90" t="s">
        <v>20</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20</v>
      </c>
      <c r="N111" s="116" t="s">
        <v>20</v>
      </c>
      <c r="O111" s="108" t="s">
        <v>20</v>
      </c>
      <c r="P111" s="90" t="s">
        <v>20</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20</v>
      </c>
      <c r="N112" s="116" t="s">
        <v>20</v>
      </c>
      <c r="O112" s="108" t="s">
        <v>20</v>
      </c>
      <c r="P112" s="90" t="s">
        <v>20</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20</v>
      </c>
      <c r="N113" s="116" t="s">
        <v>20</v>
      </c>
      <c r="O113" s="108" t="s">
        <v>20</v>
      </c>
      <c r="P113" s="90" t="s">
        <v>20</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20</v>
      </c>
      <c r="N114" s="116" t="s">
        <v>20</v>
      </c>
      <c r="O114" s="108" t="s">
        <v>20</v>
      </c>
      <c r="P114" s="90" t="s">
        <v>20</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20</v>
      </c>
      <c r="N115" s="116" t="s">
        <v>20</v>
      </c>
      <c r="O115" s="108" t="s">
        <v>20</v>
      </c>
      <c r="P115" s="90" t="s">
        <v>20</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20</v>
      </c>
      <c r="N116" s="116" t="s">
        <v>20</v>
      </c>
      <c r="O116" s="108" t="s">
        <v>20</v>
      </c>
      <c r="P116" s="90" t="s">
        <v>20</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20</v>
      </c>
      <c r="N117" s="116" t="s">
        <v>20</v>
      </c>
      <c r="O117" s="108" t="s">
        <v>20</v>
      </c>
      <c r="P117" s="90" t="s">
        <v>20</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20</v>
      </c>
      <c r="N118" s="116" t="s">
        <v>20</v>
      </c>
      <c r="O118" s="108" t="s">
        <v>20</v>
      </c>
      <c r="P118" s="90" t="s">
        <v>20</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20</v>
      </c>
      <c r="N119" s="116" t="s">
        <v>20</v>
      </c>
      <c r="O119" s="108" t="s">
        <v>20</v>
      </c>
      <c r="P119" s="90" t="s">
        <v>20</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20</v>
      </c>
      <c r="N120" s="116" t="s">
        <v>20</v>
      </c>
      <c r="O120" s="108" t="s">
        <v>20</v>
      </c>
      <c r="P120" s="90" t="s">
        <v>20</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20</v>
      </c>
      <c r="N121" s="116" t="s">
        <v>20</v>
      </c>
      <c r="O121" s="108" t="s">
        <v>20</v>
      </c>
      <c r="P121" s="90" t="s">
        <v>20</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20</v>
      </c>
      <c r="N122" s="116" t="s">
        <v>20</v>
      </c>
      <c r="O122" s="108" t="s">
        <v>20</v>
      </c>
      <c r="P122" s="90" t="s">
        <v>20</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20</v>
      </c>
      <c r="N123" s="116" t="s">
        <v>20</v>
      </c>
      <c r="O123" s="108" t="s">
        <v>20</v>
      </c>
      <c r="P123" s="90" t="s">
        <v>20</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20</v>
      </c>
      <c r="N124" s="116" t="s">
        <v>20</v>
      </c>
      <c r="O124" s="108" t="s">
        <v>20</v>
      </c>
      <c r="P124" s="90" t="s">
        <v>20</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20</v>
      </c>
      <c r="N125" s="116" t="s">
        <v>20</v>
      </c>
      <c r="O125" s="108" t="s">
        <v>20</v>
      </c>
      <c r="P125" s="90" t="s">
        <v>20</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20</v>
      </c>
      <c r="N126" s="116" t="s">
        <v>20</v>
      </c>
      <c r="O126" s="108" t="s">
        <v>20</v>
      </c>
      <c r="P126" s="90" t="s">
        <v>20</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20</v>
      </c>
      <c r="N127" s="116" t="s">
        <v>20</v>
      </c>
      <c r="O127" s="108" t="s">
        <v>20</v>
      </c>
      <c r="P127" s="90" t="s">
        <v>20</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20</v>
      </c>
      <c r="N128" s="116" t="s">
        <v>20</v>
      </c>
      <c r="O128" s="108" t="s">
        <v>20</v>
      </c>
      <c r="P128" s="90" t="s">
        <v>20</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20</v>
      </c>
      <c r="N129" s="116" t="s">
        <v>20</v>
      </c>
      <c r="O129" s="108" t="s">
        <v>20</v>
      </c>
      <c r="P129" s="90" t="s">
        <v>20</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20</v>
      </c>
      <c r="N130" s="116" t="s">
        <v>20</v>
      </c>
      <c r="O130" s="108" t="s">
        <v>20</v>
      </c>
      <c r="P130" s="90" t="s">
        <v>20</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20</v>
      </c>
      <c r="N131" s="116" t="s">
        <v>20</v>
      </c>
      <c r="O131" s="108" t="s">
        <v>20</v>
      </c>
      <c r="P131" s="90" t="s">
        <v>20</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20</v>
      </c>
      <c r="N132" s="116" t="s">
        <v>20</v>
      </c>
      <c r="O132" s="108" t="s">
        <v>20</v>
      </c>
      <c r="P132" s="90" t="s">
        <v>20</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20</v>
      </c>
      <c r="N133" s="116" t="s">
        <v>20</v>
      </c>
      <c r="O133" s="108" t="s">
        <v>20</v>
      </c>
      <c r="P133" s="90" t="s">
        <v>20</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20</v>
      </c>
      <c r="N134" s="116" t="s">
        <v>20</v>
      </c>
      <c r="O134" s="108" t="s">
        <v>20</v>
      </c>
      <c r="P134" s="90" t="s">
        <v>20</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20</v>
      </c>
      <c r="N135" s="116" t="s">
        <v>20</v>
      </c>
      <c r="O135" s="108" t="s">
        <v>20</v>
      </c>
      <c r="P135" s="90" t="s">
        <v>20</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20</v>
      </c>
      <c r="N136" s="116" t="s">
        <v>20</v>
      </c>
      <c r="O136" s="108" t="s">
        <v>20</v>
      </c>
      <c r="P136" s="90" t="s">
        <v>20</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20</v>
      </c>
      <c r="N137" s="116" t="s">
        <v>20</v>
      </c>
      <c r="O137" s="108" t="s">
        <v>20</v>
      </c>
      <c r="P137" s="90" t="s">
        <v>20</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20</v>
      </c>
      <c r="N138" s="116" t="s">
        <v>20</v>
      </c>
      <c r="O138" s="108" t="s">
        <v>20</v>
      </c>
      <c r="P138" s="90" t="s">
        <v>20</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20</v>
      </c>
      <c r="N139" s="116" t="s">
        <v>20</v>
      </c>
      <c r="O139" s="108" t="s">
        <v>20</v>
      </c>
      <c r="P139" s="90" t="s">
        <v>20</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20</v>
      </c>
      <c r="N140" s="116" t="s">
        <v>20</v>
      </c>
      <c r="O140" s="108" t="s">
        <v>20</v>
      </c>
      <c r="P140" s="90" t="s">
        <v>20</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20</v>
      </c>
      <c r="N141" s="116" t="s">
        <v>20</v>
      </c>
      <c r="O141" s="108" t="s">
        <v>20</v>
      </c>
      <c r="P141" s="90" t="s">
        <v>20</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20</v>
      </c>
      <c r="N142" s="116" t="s">
        <v>20</v>
      </c>
      <c r="O142" s="108" t="s">
        <v>20</v>
      </c>
      <c r="P142" s="90" t="s">
        <v>20</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20</v>
      </c>
      <c r="N143" s="116" t="s">
        <v>20</v>
      </c>
      <c r="O143" s="108" t="s">
        <v>20</v>
      </c>
      <c r="P143" s="90" t="s">
        <v>20</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20</v>
      </c>
      <c r="N144" s="116" t="s">
        <v>20</v>
      </c>
      <c r="O144" s="108" t="s">
        <v>20</v>
      </c>
      <c r="P144" s="90" t="s">
        <v>20</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20</v>
      </c>
      <c r="N145" s="116" t="s">
        <v>20</v>
      </c>
      <c r="O145" s="108" t="s">
        <v>20</v>
      </c>
      <c r="P145" s="90" t="s">
        <v>20</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20</v>
      </c>
      <c r="N146" s="116" t="s">
        <v>20</v>
      </c>
      <c r="O146" s="108" t="s">
        <v>20</v>
      </c>
      <c r="P146" s="90" t="s">
        <v>20</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20</v>
      </c>
      <c r="N147" s="116" t="s">
        <v>20</v>
      </c>
      <c r="O147" s="108" t="s">
        <v>20</v>
      </c>
      <c r="P147" s="90" t="s">
        <v>20</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20</v>
      </c>
      <c r="N148" s="116" t="s">
        <v>20</v>
      </c>
      <c r="O148" s="108" t="s">
        <v>20</v>
      </c>
      <c r="P148" s="90" t="s">
        <v>20</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20</v>
      </c>
      <c r="N149" s="116" t="s">
        <v>20</v>
      </c>
      <c r="O149" s="108" t="s">
        <v>20</v>
      </c>
      <c r="P149" s="90" t="s">
        <v>20</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20</v>
      </c>
      <c r="N150" s="116" t="s">
        <v>20</v>
      </c>
      <c r="O150" s="108" t="s">
        <v>20</v>
      </c>
      <c r="P150" s="90" t="s">
        <v>20</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20</v>
      </c>
      <c r="N151" s="116" t="s">
        <v>20</v>
      </c>
      <c r="O151" s="108" t="s">
        <v>20</v>
      </c>
      <c r="P151" s="90" t="s">
        <v>20</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20</v>
      </c>
      <c r="N152" s="116" t="s">
        <v>20</v>
      </c>
      <c r="O152" s="108" t="s">
        <v>20</v>
      </c>
      <c r="P152" s="90" t="s">
        <v>20</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20</v>
      </c>
      <c r="N153" s="116" t="s">
        <v>20</v>
      </c>
      <c r="O153" s="108" t="s">
        <v>20</v>
      </c>
      <c r="P153" s="90" t="s">
        <v>20</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20</v>
      </c>
      <c r="N154" s="116" t="s">
        <v>20</v>
      </c>
      <c r="O154" s="108" t="s">
        <v>20</v>
      </c>
      <c r="P154" s="90" t="s">
        <v>20</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20</v>
      </c>
      <c r="N155" s="116" t="s">
        <v>20</v>
      </c>
      <c r="O155" s="108" t="s">
        <v>20</v>
      </c>
      <c r="P155" s="90" t="s">
        <v>20</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20</v>
      </c>
      <c r="N156" s="116" t="s">
        <v>20</v>
      </c>
      <c r="O156" s="108" t="s">
        <v>20</v>
      </c>
      <c r="P156" s="90" t="s">
        <v>20</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20</v>
      </c>
      <c r="N157" s="116" t="s">
        <v>20</v>
      </c>
      <c r="O157" s="108" t="s">
        <v>20</v>
      </c>
      <c r="P157" s="90" t="s">
        <v>20</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20</v>
      </c>
      <c r="N158" s="116" t="s">
        <v>20</v>
      </c>
      <c r="O158" s="108" t="s">
        <v>20</v>
      </c>
      <c r="P158" s="90" t="s">
        <v>20</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20</v>
      </c>
      <c r="N159" s="116" t="s">
        <v>20</v>
      </c>
      <c r="O159" s="108" t="s">
        <v>20</v>
      </c>
      <c r="P159" s="90" t="s">
        <v>20</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20</v>
      </c>
      <c r="N160" s="116" t="s">
        <v>20</v>
      </c>
      <c r="O160" s="108" t="s">
        <v>20</v>
      </c>
      <c r="P160" s="90" t="s">
        <v>20</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20</v>
      </c>
      <c r="N161" s="116" t="s">
        <v>20</v>
      </c>
      <c r="O161" s="108" t="s">
        <v>20</v>
      </c>
      <c r="P161" s="90" t="s">
        <v>20</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20</v>
      </c>
      <c r="N162" s="116" t="s">
        <v>20</v>
      </c>
      <c r="O162" s="108" t="s">
        <v>20</v>
      </c>
      <c r="P162" s="90" t="s">
        <v>20</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20</v>
      </c>
      <c r="N163" s="116" t="s">
        <v>20</v>
      </c>
      <c r="O163" s="108" t="s">
        <v>20</v>
      </c>
      <c r="P163" s="90" t="s">
        <v>20</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20</v>
      </c>
      <c r="N164" s="116" t="s">
        <v>20</v>
      </c>
      <c r="O164" s="108" t="s">
        <v>20</v>
      </c>
      <c r="P164" s="90" t="s">
        <v>20</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20</v>
      </c>
      <c r="N165" s="116" t="s">
        <v>20</v>
      </c>
      <c r="O165" s="108" t="s">
        <v>20</v>
      </c>
      <c r="P165" s="90" t="s">
        <v>20</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20</v>
      </c>
      <c r="N166" s="116" t="s">
        <v>20</v>
      </c>
      <c r="O166" s="108" t="s">
        <v>20</v>
      </c>
      <c r="P166" s="90" t="s">
        <v>20</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20</v>
      </c>
      <c r="N167" s="116" t="s">
        <v>20</v>
      </c>
      <c r="O167" s="108" t="s">
        <v>20</v>
      </c>
      <c r="P167" s="90" t="s">
        <v>20</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20</v>
      </c>
      <c r="N168" s="116" t="s">
        <v>20</v>
      </c>
      <c r="O168" s="108" t="s">
        <v>20</v>
      </c>
      <c r="P168" s="90" t="s">
        <v>20</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20</v>
      </c>
      <c r="N169" s="116" t="s">
        <v>20</v>
      </c>
      <c r="O169" s="108" t="s">
        <v>20</v>
      </c>
      <c r="P169" s="90" t="s">
        <v>20</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20</v>
      </c>
      <c r="N170" s="116" t="s">
        <v>20</v>
      </c>
      <c r="O170" s="108" t="s">
        <v>20</v>
      </c>
      <c r="P170" s="90" t="s">
        <v>20</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20</v>
      </c>
      <c r="N171" s="116" t="s">
        <v>20</v>
      </c>
      <c r="O171" s="108" t="s">
        <v>20</v>
      </c>
      <c r="P171" s="90" t="s">
        <v>20</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20</v>
      </c>
      <c r="N172" s="116" t="s">
        <v>20</v>
      </c>
      <c r="O172" s="108" t="s">
        <v>20</v>
      </c>
      <c r="P172" s="90" t="s">
        <v>20</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20</v>
      </c>
      <c r="N173" s="116" t="s">
        <v>20</v>
      </c>
      <c r="O173" s="108" t="s">
        <v>20</v>
      </c>
      <c r="P173" s="90" t="s">
        <v>20</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20</v>
      </c>
      <c r="N174" s="116" t="s">
        <v>20</v>
      </c>
      <c r="O174" s="108" t="s">
        <v>20</v>
      </c>
      <c r="P174" s="90" t="s">
        <v>20</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20</v>
      </c>
      <c r="N175" s="116" t="s">
        <v>20</v>
      </c>
      <c r="O175" s="108" t="s">
        <v>20</v>
      </c>
      <c r="P175" s="90" t="s">
        <v>20</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20</v>
      </c>
      <c r="N176" s="116" t="s">
        <v>20</v>
      </c>
      <c r="O176" s="108" t="s">
        <v>20</v>
      </c>
      <c r="P176" s="90" t="s">
        <v>20</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20</v>
      </c>
      <c r="N177" s="116" t="s">
        <v>20</v>
      </c>
      <c r="O177" s="108" t="s">
        <v>20</v>
      </c>
      <c r="P177" s="90" t="s">
        <v>20</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20</v>
      </c>
      <c r="N178" s="116" t="s">
        <v>20</v>
      </c>
      <c r="O178" s="108" t="s">
        <v>20</v>
      </c>
      <c r="P178" s="90" t="s">
        <v>20</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20</v>
      </c>
      <c r="N179" s="116" t="s">
        <v>20</v>
      </c>
      <c r="O179" s="108" t="s">
        <v>20</v>
      </c>
      <c r="P179" s="90" t="s">
        <v>20</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20</v>
      </c>
      <c r="N180" s="116" t="s">
        <v>20</v>
      </c>
      <c r="O180" s="108" t="s">
        <v>20</v>
      </c>
      <c r="P180" s="90" t="s">
        <v>20</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20</v>
      </c>
      <c r="N181" s="116" t="s">
        <v>20</v>
      </c>
      <c r="O181" s="108" t="s">
        <v>20</v>
      </c>
      <c r="P181" s="90" t="s">
        <v>20</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20</v>
      </c>
      <c r="N182" s="116" t="s">
        <v>20</v>
      </c>
      <c r="O182" s="108" t="s">
        <v>20</v>
      </c>
      <c r="P182" s="90" t="s">
        <v>20</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20</v>
      </c>
      <c r="N183" s="116" t="s">
        <v>20</v>
      </c>
      <c r="O183" s="108" t="s">
        <v>20</v>
      </c>
      <c r="P183" s="90" t="s">
        <v>20</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20</v>
      </c>
      <c r="N184" s="116" t="s">
        <v>20</v>
      </c>
      <c r="O184" s="108" t="s">
        <v>20</v>
      </c>
      <c r="P184" s="90" t="s">
        <v>20</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20</v>
      </c>
      <c r="N185" s="116" t="s">
        <v>20</v>
      </c>
      <c r="O185" s="108" t="s">
        <v>20</v>
      </c>
      <c r="P185" s="90" t="s">
        <v>20</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20</v>
      </c>
      <c r="N186" s="116" t="s">
        <v>20</v>
      </c>
      <c r="O186" s="108" t="s">
        <v>20</v>
      </c>
      <c r="P186" s="90" t="s">
        <v>20</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20</v>
      </c>
      <c r="N187" s="116" t="s">
        <v>20</v>
      </c>
      <c r="O187" s="108" t="s">
        <v>20</v>
      </c>
      <c r="P187" s="90" t="s">
        <v>20</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20</v>
      </c>
      <c r="N188" s="116" t="s">
        <v>20</v>
      </c>
      <c r="O188" s="108" t="s">
        <v>20</v>
      </c>
      <c r="P188" s="90" t="s">
        <v>20</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20</v>
      </c>
      <c r="N189" s="116" t="s">
        <v>20</v>
      </c>
      <c r="O189" s="108" t="s">
        <v>20</v>
      </c>
      <c r="P189" s="90" t="s">
        <v>20</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20</v>
      </c>
      <c r="N190" s="116" t="s">
        <v>20</v>
      </c>
      <c r="O190" s="108" t="s">
        <v>20</v>
      </c>
      <c r="P190" s="90" t="s">
        <v>20</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20</v>
      </c>
      <c r="N191" s="116" t="s">
        <v>20</v>
      </c>
      <c r="O191" s="108" t="s">
        <v>20</v>
      </c>
      <c r="P191" s="90" t="s">
        <v>20</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20</v>
      </c>
      <c r="N192" s="116" t="s">
        <v>20</v>
      </c>
      <c r="O192" s="108" t="s">
        <v>20</v>
      </c>
      <c r="P192" s="90" t="s">
        <v>20</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20</v>
      </c>
      <c r="N193" s="116" t="s">
        <v>20</v>
      </c>
      <c r="O193" s="108" t="s">
        <v>20</v>
      </c>
      <c r="P193" s="90" t="s">
        <v>20</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20</v>
      </c>
      <c r="N194" s="116" t="s">
        <v>20</v>
      </c>
      <c r="O194" s="108" t="s">
        <v>20</v>
      </c>
      <c r="P194" s="90" t="s">
        <v>20</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37</v>
      </c>
      <c r="B196" s="204"/>
      <c r="C196" s="215" t="s">
        <v>60</v>
      </c>
      <c r="D196" s="215"/>
      <c r="E196" s="215"/>
      <c r="F196" s="215"/>
      <c r="G196" s="117"/>
      <c r="H196" s="215" t="s">
        <v>61</v>
      </c>
      <c r="I196" s="215"/>
      <c r="J196" s="215"/>
      <c r="K196" s="215"/>
      <c r="L196" s="117"/>
      <c r="M196" s="205" t="s">
        <v>62</v>
      </c>
      <c r="N196" s="206"/>
      <c r="O196" s="206"/>
      <c r="P196" s="207"/>
      <c r="Q196" s="117"/>
      <c r="R196" s="215" t="s">
        <v>60</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63</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157</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64</v>
      </c>
      <c r="B3" s="10" t="s">
        <v>22</v>
      </c>
      <c r="C3" s="70" t="s">
        <v>65</v>
      </c>
      <c r="D3" s="10" t="s">
        <v>66</v>
      </c>
      <c r="E3" s="121" t="s">
        <v>67</v>
      </c>
      <c r="F3" s="10" t="s">
        <v>56</v>
      </c>
      <c r="G3" s="69"/>
      <c r="H3" s="70" t="s">
        <v>68</v>
      </c>
      <c r="I3" s="10" t="s">
        <v>69</v>
      </c>
      <c r="J3" s="71" t="s">
        <v>55</v>
      </c>
      <c r="K3" s="10" t="s">
        <v>56</v>
      </c>
      <c r="L3" s="69"/>
      <c r="M3" s="70" t="s">
        <v>70</v>
      </c>
      <c r="N3" s="10" t="s">
        <v>71</v>
      </c>
      <c r="O3" s="121" t="s">
        <v>67</v>
      </c>
      <c r="P3" s="10" t="s">
        <v>56</v>
      </c>
    </row>
    <row r="4" spans="1:16" s="105" customFormat="1" ht="16.5" customHeight="1" thickTop="1">
      <c r="A4" s="19" t="s">
        <v>36</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141</v>
      </c>
      <c r="B5" s="25"/>
      <c r="C5" s="106">
        <v>13</v>
      </c>
      <c r="D5" s="107">
        <v>1.4008620689655173E-2</v>
      </c>
      <c r="E5" s="124">
        <v>1.0693075822133022</v>
      </c>
      <c r="F5" s="80">
        <v>53.943654795136872</v>
      </c>
      <c r="G5" s="91"/>
      <c r="H5" s="106">
        <v>684</v>
      </c>
      <c r="I5" s="107">
        <v>6.808612297309404E-3</v>
      </c>
      <c r="J5" s="124">
        <v>82.626059099375951</v>
      </c>
      <c r="K5" s="80">
        <v>50.575163615650759</v>
      </c>
      <c r="L5" s="109"/>
      <c r="M5" s="106">
        <v>147</v>
      </c>
      <c r="N5" s="107">
        <v>1.0210460512606793E-2</v>
      </c>
      <c r="O5" s="124">
        <v>12.091401121950417</v>
      </c>
      <c r="P5" s="80">
        <v>55.008728188067835</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142</v>
      </c>
      <c r="B7" s="25" t="s">
        <v>0</v>
      </c>
      <c r="C7" s="115">
        <v>4</v>
      </c>
      <c r="D7" s="116">
        <v>0.30769230769230771</v>
      </c>
      <c r="E7" s="124">
        <v>1.2589305385075378</v>
      </c>
      <c r="F7" s="90">
        <v>55.423007332178315</v>
      </c>
      <c r="G7" s="91"/>
      <c r="H7" s="115">
        <v>229</v>
      </c>
      <c r="I7" s="116">
        <v>0.33479532163742692</v>
      </c>
      <c r="J7" s="124">
        <v>98.619754096595685</v>
      </c>
      <c r="K7" s="90">
        <v>53.353574306143742</v>
      </c>
      <c r="L7" s="91"/>
      <c r="M7" s="115">
        <v>43</v>
      </c>
      <c r="N7" s="116">
        <v>0.29251700680272108</v>
      </c>
      <c r="O7" s="124">
        <v>13.533503288956032</v>
      </c>
      <c r="P7" s="90">
        <v>57.168467347258975</v>
      </c>
    </row>
    <row r="8" spans="1:16" s="105" customFormat="1" ht="16.5" customHeight="1">
      <c r="A8" s="25" t="s">
        <v>142</v>
      </c>
      <c r="B8" s="25" t="s">
        <v>1</v>
      </c>
      <c r="C8" s="115">
        <v>1</v>
      </c>
      <c r="D8" s="116">
        <v>7.6923076923076927E-2</v>
      </c>
      <c r="E8" s="124">
        <v>2.8628685943315202</v>
      </c>
      <c r="F8" s="90">
        <v>67.936206569820712</v>
      </c>
      <c r="G8" s="91"/>
      <c r="H8" s="115">
        <v>13</v>
      </c>
      <c r="I8" s="116">
        <v>1.9005847953216373E-2</v>
      </c>
      <c r="J8" s="124">
        <v>64.404260589546695</v>
      </c>
      <c r="K8" s="90">
        <v>47.409688733922707</v>
      </c>
      <c r="L8" s="91"/>
      <c r="M8" s="115">
        <v>3</v>
      </c>
      <c r="N8" s="116">
        <v>2.0408163265306121E-2</v>
      </c>
      <c r="O8" s="124">
        <v>8.588605782994561</v>
      </c>
      <c r="P8" s="90">
        <v>49.762827839770466</v>
      </c>
    </row>
    <row r="9" spans="1:16" s="105" customFormat="1" ht="16.5" customHeight="1">
      <c r="A9" s="25" t="s">
        <v>142</v>
      </c>
      <c r="B9" s="25" t="s">
        <v>2</v>
      </c>
      <c r="C9" s="115">
        <v>0</v>
      </c>
      <c r="D9" s="116">
        <v>0</v>
      </c>
      <c r="E9" s="124">
        <v>0</v>
      </c>
      <c r="F9" s="90">
        <v>45.601400695004017</v>
      </c>
      <c r="G9" s="91"/>
      <c r="H9" s="115">
        <v>33</v>
      </c>
      <c r="I9" s="116">
        <v>4.8245614035087717E-2</v>
      </c>
      <c r="J9" s="124">
        <v>74.780756418681591</v>
      </c>
      <c r="K9" s="90">
        <v>49.212284503476639</v>
      </c>
      <c r="L9" s="91"/>
      <c r="M9" s="115">
        <v>5</v>
      </c>
      <c r="N9" s="116">
        <v>3.4013605442176874E-2</v>
      </c>
      <c r="O9" s="124">
        <v>8.399126490844953</v>
      </c>
      <c r="P9" s="90">
        <v>49.479057482527992</v>
      </c>
    </row>
    <row r="10" spans="1:16" s="105" customFormat="1" ht="16.5" customHeight="1">
      <c r="A10" s="25" t="s">
        <v>142</v>
      </c>
      <c r="B10" s="25" t="s">
        <v>3</v>
      </c>
      <c r="C10" s="115">
        <v>0</v>
      </c>
      <c r="D10" s="116">
        <v>0</v>
      </c>
      <c r="E10" s="124">
        <v>0</v>
      </c>
      <c r="F10" s="90">
        <v>45.601400695004017</v>
      </c>
      <c r="G10" s="91"/>
      <c r="H10" s="115">
        <v>22</v>
      </c>
      <c r="I10" s="116">
        <v>3.2163742690058478E-2</v>
      </c>
      <c r="J10" s="124">
        <v>68.552910382649884</v>
      </c>
      <c r="K10" s="90">
        <v>48.130388543333424</v>
      </c>
      <c r="L10" s="91"/>
      <c r="M10" s="115">
        <v>2</v>
      </c>
      <c r="N10" s="116">
        <v>1.3605442176870748E-2</v>
      </c>
      <c r="O10" s="124">
        <v>4.2025635637739018</v>
      </c>
      <c r="P10" s="90">
        <v>43.194148205659936</v>
      </c>
    </row>
    <row r="11" spans="1:16" s="105" customFormat="1" ht="16.5" customHeight="1">
      <c r="A11" s="25" t="s">
        <v>142</v>
      </c>
      <c r="B11" s="25" t="s">
        <v>4</v>
      </c>
      <c r="C11" s="115">
        <v>0</v>
      </c>
      <c r="D11" s="116">
        <v>0</v>
      </c>
      <c r="E11" s="124">
        <v>0</v>
      </c>
      <c r="F11" s="90">
        <v>45.601400695004017</v>
      </c>
      <c r="G11" s="91"/>
      <c r="H11" s="115">
        <v>11</v>
      </c>
      <c r="I11" s="116">
        <v>1.6081871345029239E-2</v>
      </c>
      <c r="J11" s="124">
        <v>66.646470766434419</v>
      </c>
      <c r="K11" s="90">
        <v>47.799203522524088</v>
      </c>
      <c r="L11" s="91"/>
      <c r="M11" s="115">
        <v>0</v>
      </c>
      <c r="N11" s="116">
        <v>0</v>
      </c>
      <c r="O11" s="124">
        <v>0</v>
      </c>
      <c r="P11" s="90">
        <v>36.900252179888966</v>
      </c>
    </row>
    <row r="12" spans="1:16" s="105" customFormat="1" ht="16.5" customHeight="1">
      <c r="A12" s="25" t="s">
        <v>143</v>
      </c>
      <c r="B12" s="25" t="s">
        <v>5</v>
      </c>
      <c r="C12" s="115">
        <v>3</v>
      </c>
      <c r="D12" s="116">
        <v>0.23076923076923078</v>
      </c>
      <c r="E12" s="124">
        <v>3.7955465587044532</v>
      </c>
      <c r="F12" s="90">
        <v>75.212538190222148</v>
      </c>
      <c r="G12" s="91"/>
      <c r="H12" s="115">
        <v>72</v>
      </c>
      <c r="I12" s="116">
        <v>0.10526315789473684</v>
      </c>
      <c r="J12" s="124">
        <v>100.4548371794514</v>
      </c>
      <c r="K12" s="90">
        <v>53.672363332459142</v>
      </c>
      <c r="L12" s="91"/>
      <c r="M12" s="115">
        <v>26</v>
      </c>
      <c r="N12" s="116">
        <v>0.17687074829931973</v>
      </c>
      <c r="O12" s="124">
        <v>32.89473684210526</v>
      </c>
      <c r="P12" s="90">
        <v>86.164481105290378</v>
      </c>
    </row>
    <row r="13" spans="1:16" s="105" customFormat="1" ht="16.5" customHeight="1">
      <c r="A13" s="25" t="s">
        <v>143</v>
      </c>
      <c r="B13" s="25" t="s">
        <v>6</v>
      </c>
      <c r="C13" s="115">
        <v>0</v>
      </c>
      <c r="D13" s="116">
        <v>0</v>
      </c>
      <c r="E13" s="124">
        <v>0</v>
      </c>
      <c r="F13" s="90">
        <v>45.601400695004017</v>
      </c>
      <c r="G13" s="91"/>
      <c r="H13" s="115">
        <v>10</v>
      </c>
      <c r="I13" s="116">
        <v>1.4619883040935672E-2</v>
      </c>
      <c r="J13" s="124">
        <v>58.213994644312493</v>
      </c>
      <c r="K13" s="90">
        <v>46.334321154246894</v>
      </c>
      <c r="L13" s="91"/>
      <c r="M13" s="115">
        <v>4</v>
      </c>
      <c r="N13" s="116">
        <v>2.7210884353741496E-2</v>
      </c>
      <c r="O13" s="124">
        <v>17.683465959328029</v>
      </c>
      <c r="P13" s="90">
        <v>63.383586562421286</v>
      </c>
    </row>
    <row r="14" spans="1:16" s="105" customFormat="1" ht="16.5" customHeight="1">
      <c r="A14" s="25" t="s">
        <v>143</v>
      </c>
      <c r="B14" s="25" t="s">
        <v>7</v>
      </c>
      <c r="C14" s="115">
        <v>0</v>
      </c>
      <c r="D14" s="116">
        <v>0</v>
      </c>
      <c r="E14" s="124">
        <v>0</v>
      </c>
      <c r="F14" s="90">
        <v>45.601400695004017</v>
      </c>
      <c r="G14" s="91"/>
      <c r="H14" s="115">
        <v>5</v>
      </c>
      <c r="I14" s="116">
        <v>7.3099415204678359E-3</v>
      </c>
      <c r="J14" s="124">
        <v>54.094990803851566</v>
      </c>
      <c r="K14" s="90">
        <v>45.618771413770553</v>
      </c>
      <c r="L14" s="91"/>
      <c r="M14" s="115">
        <v>0</v>
      </c>
      <c r="N14" s="116">
        <v>0</v>
      </c>
      <c r="O14" s="124">
        <v>0</v>
      </c>
      <c r="P14" s="90">
        <v>36.900252179888966</v>
      </c>
    </row>
    <row r="15" spans="1:16" s="105" customFormat="1" ht="16.5" customHeight="1">
      <c r="A15" s="25" t="s">
        <v>143</v>
      </c>
      <c r="B15" s="25" t="s">
        <v>8</v>
      </c>
      <c r="C15" s="115">
        <v>0</v>
      </c>
      <c r="D15" s="116">
        <v>0</v>
      </c>
      <c r="E15" s="124">
        <v>0</v>
      </c>
      <c r="F15" s="90">
        <v>45.601400695004017</v>
      </c>
      <c r="G15" s="91"/>
      <c r="H15" s="115">
        <v>16</v>
      </c>
      <c r="I15" s="116">
        <v>2.3391812865497075E-2</v>
      </c>
      <c r="J15" s="124">
        <v>63.750099609530643</v>
      </c>
      <c r="K15" s="90">
        <v>47.296048461271766</v>
      </c>
      <c r="L15" s="91"/>
      <c r="M15" s="115">
        <v>4</v>
      </c>
      <c r="N15" s="116">
        <v>2.7210884353741496E-2</v>
      </c>
      <c r="O15" s="124">
        <v>9.6828854998789637</v>
      </c>
      <c r="P15" s="90">
        <v>51.401656772793373</v>
      </c>
    </row>
    <row r="16" spans="1:16" s="105" customFormat="1" ht="16.5" customHeight="1">
      <c r="A16" s="25" t="s">
        <v>144</v>
      </c>
      <c r="B16" s="25" t="s">
        <v>9</v>
      </c>
      <c r="C16" s="115">
        <v>2</v>
      </c>
      <c r="D16" s="116">
        <v>0.15384615384615385</v>
      </c>
      <c r="E16" s="124">
        <v>1.0510826150935464</v>
      </c>
      <c r="F16" s="90">
        <v>53.801471844965626</v>
      </c>
      <c r="G16" s="91"/>
      <c r="H16" s="115">
        <v>97</v>
      </c>
      <c r="I16" s="116">
        <v>0.14181286549707603</v>
      </c>
      <c r="J16" s="124">
        <v>79.450237122099452</v>
      </c>
      <c r="K16" s="90">
        <v>50.023462602576451</v>
      </c>
      <c r="L16" s="91"/>
      <c r="M16" s="115">
        <v>24</v>
      </c>
      <c r="N16" s="116">
        <v>0.16326530612244897</v>
      </c>
      <c r="O16" s="124">
        <v>12.612991381122557</v>
      </c>
      <c r="P16" s="90">
        <v>55.789878742834553</v>
      </c>
    </row>
    <row r="17" spans="1:16" s="105" customFormat="1" ht="16.5" customHeight="1">
      <c r="A17" s="25" t="s">
        <v>144</v>
      </c>
      <c r="B17" s="25" t="s">
        <v>10</v>
      </c>
      <c r="C17" s="115">
        <v>0</v>
      </c>
      <c r="D17" s="116">
        <v>0</v>
      </c>
      <c r="E17" s="124">
        <v>0</v>
      </c>
      <c r="F17" s="90">
        <v>45.601400695004017</v>
      </c>
      <c r="G17" s="91"/>
      <c r="H17" s="115">
        <v>3</v>
      </c>
      <c r="I17" s="116">
        <v>4.3859649122807015E-3</v>
      </c>
      <c r="J17" s="124">
        <v>49.603174603174601</v>
      </c>
      <c r="K17" s="90">
        <v>44.838457036520026</v>
      </c>
      <c r="L17" s="91"/>
      <c r="M17" s="115">
        <v>2</v>
      </c>
      <c r="N17" s="116">
        <v>1.3605442176870748E-2</v>
      </c>
      <c r="O17" s="124">
        <v>20.100502512562816</v>
      </c>
      <c r="P17" s="90">
        <v>67.00341920164179</v>
      </c>
    </row>
    <row r="18" spans="1:16" s="105" customFormat="1" ht="16.5" customHeight="1">
      <c r="A18" s="25" t="s">
        <v>145</v>
      </c>
      <c r="B18" s="25" t="s">
        <v>11</v>
      </c>
      <c r="C18" s="115">
        <v>0</v>
      </c>
      <c r="D18" s="116">
        <v>0</v>
      </c>
      <c r="E18" s="124">
        <v>0</v>
      </c>
      <c r="F18" s="90">
        <v>45.601400695004017</v>
      </c>
      <c r="G18" s="91"/>
      <c r="H18" s="115">
        <v>42</v>
      </c>
      <c r="I18" s="116">
        <v>6.1403508771929821E-2</v>
      </c>
      <c r="J18" s="124">
        <v>75.602116859272058</v>
      </c>
      <c r="K18" s="90">
        <v>49.354970520015115</v>
      </c>
      <c r="L18" s="91"/>
      <c r="M18" s="115">
        <v>6</v>
      </c>
      <c r="N18" s="116">
        <v>4.0816326530612242E-2</v>
      </c>
      <c r="O18" s="124">
        <v>6.9743112867604324</v>
      </c>
      <c r="P18" s="90">
        <v>47.345207841859462</v>
      </c>
    </row>
    <row r="19" spans="1:16" s="105" customFormat="1" ht="16.5" customHeight="1">
      <c r="A19" s="25" t="s">
        <v>145</v>
      </c>
      <c r="B19" s="25" t="s">
        <v>12</v>
      </c>
      <c r="C19" s="115">
        <v>0</v>
      </c>
      <c r="D19" s="116">
        <v>0</v>
      </c>
      <c r="E19" s="124">
        <v>0</v>
      </c>
      <c r="F19" s="90">
        <v>45.601400695004017</v>
      </c>
      <c r="G19" s="91"/>
      <c r="H19" s="115">
        <v>19</v>
      </c>
      <c r="I19" s="116">
        <v>2.7777777777777776E-2</v>
      </c>
      <c r="J19" s="124">
        <v>94.447482228960581</v>
      </c>
      <c r="K19" s="90">
        <v>52.62877089062934</v>
      </c>
      <c r="L19" s="91"/>
      <c r="M19" s="115">
        <v>1</v>
      </c>
      <c r="N19" s="116">
        <v>6.8027210884353739E-3</v>
      </c>
      <c r="O19" s="124">
        <v>3.0293850348379281</v>
      </c>
      <c r="P19" s="90">
        <v>41.437157842815964</v>
      </c>
    </row>
    <row r="20" spans="1:16" s="105" customFormat="1" ht="16.5" customHeight="1">
      <c r="A20" s="25" t="s">
        <v>39</v>
      </c>
      <c r="B20" s="25" t="s">
        <v>13</v>
      </c>
      <c r="C20" s="115">
        <v>1</v>
      </c>
      <c r="D20" s="116">
        <v>7.6923076923076927E-2</v>
      </c>
      <c r="E20" s="124">
        <v>1.3042911177774879</v>
      </c>
      <c r="F20" s="90">
        <v>55.776890054692906</v>
      </c>
      <c r="G20" s="91"/>
      <c r="H20" s="115">
        <v>47</v>
      </c>
      <c r="I20" s="116">
        <v>6.8713450292397657E-2</v>
      </c>
      <c r="J20" s="124">
        <v>95.336619404044711</v>
      </c>
      <c r="K20" s="90">
        <v>52.783231022137279</v>
      </c>
      <c r="L20" s="91"/>
      <c r="M20" s="115">
        <v>14</v>
      </c>
      <c r="N20" s="116">
        <v>9.5238095238095233E-2</v>
      </c>
      <c r="O20" s="124">
        <v>18.260075648884833</v>
      </c>
      <c r="P20" s="90">
        <v>64.247136007527999</v>
      </c>
    </row>
    <row r="21" spans="1:16" s="105" customFormat="1" ht="16.5" customHeight="1">
      <c r="A21" s="25" t="s">
        <v>39</v>
      </c>
      <c r="B21" s="25" t="s">
        <v>14</v>
      </c>
      <c r="C21" s="115">
        <v>2</v>
      </c>
      <c r="D21" s="116">
        <v>0.15384615384615385</v>
      </c>
      <c r="E21" s="124">
        <v>4.4306601683650868</v>
      </c>
      <c r="F21" s="90">
        <v>80.167407305874519</v>
      </c>
      <c r="G21" s="91"/>
      <c r="H21" s="115">
        <v>18</v>
      </c>
      <c r="I21" s="116">
        <v>2.6315789473684209E-2</v>
      </c>
      <c r="J21" s="124">
        <v>61.536357731359608</v>
      </c>
      <c r="K21" s="90">
        <v>46.911479160595995</v>
      </c>
      <c r="L21" s="91"/>
      <c r="M21" s="115">
        <v>2</v>
      </c>
      <c r="N21" s="116">
        <v>1.3605442176870748E-2</v>
      </c>
      <c r="O21" s="124">
        <v>4.4306601683650868</v>
      </c>
      <c r="P21" s="90">
        <v>43.535753107368819</v>
      </c>
    </row>
    <row r="22" spans="1:16" s="105" customFormat="1" ht="16.5" customHeight="1">
      <c r="A22" s="25" t="s">
        <v>39</v>
      </c>
      <c r="B22" s="25" t="s">
        <v>15</v>
      </c>
      <c r="C22" s="115">
        <v>0</v>
      </c>
      <c r="D22" s="116">
        <v>0</v>
      </c>
      <c r="E22" s="124">
        <v>0</v>
      </c>
      <c r="F22" s="90">
        <v>45.601400695004017</v>
      </c>
      <c r="G22" s="91"/>
      <c r="H22" s="115">
        <v>18</v>
      </c>
      <c r="I22" s="116">
        <v>2.6315789473684209E-2</v>
      </c>
      <c r="J22" s="124">
        <v>65.031251129014777</v>
      </c>
      <c r="K22" s="90">
        <v>47.518608981432671</v>
      </c>
      <c r="L22" s="91"/>
      <c r="M22" s="115">
        <v>6</v>
      </c>
      <c r="N22" s="116">
        <v>4.0816326530612242E-2</v>
      </c>
      <c r="O22" s="124">
        <v>11.900039666798889</v>
      </c>
      <c r="P22" s="90">
        <v>54.722139042231717</v>
      </c>
    </row>
    <row r="23" spans="1:16" s="105" customFormat="1" ht="16.5" customHeight="1">
      <c r="A23" s="25" t="s">
        <v>39</v>
      </c>
      <c r="B23" s="25" t="s">
        <v>16</v>
      </c>
      <c r="C23" s="115">
        <v>0</v>
      </c>
      <c r="D23" s="116">
        <v>0</v>
      </c>
      <c r="E23" s="124">
        <v>0</v>
      </c>
      <c r="F23" s="90">
        <v>45.601400695004017</v>
      </c>
      <c r="G23" s="91"/>
      <c r="H23" s="115">
        <v>4</v>
      </c>
      <c r="I23" s="116">
        <v>5.8479532163742687E-3</v>
      </c>
      <c r="J23" s="124">
        <v>58.326042578011084</v>
      </c>
      <c r="K23" s="90">
        <v>46.353786023177427</v>
      </c>
      <c r="L23" s="91"/>
      <c r="M23" s="115">
        <v>1</v>
      </c>
      <c r="N23" s="116">
        <v>6.8027210884353739E-3</v>
      </c>
      <c r="O23" s="124">
        <v>7.4294205052005946</v>
      </c>
      <c r="P23" s="90">
        <v>48.026794225447681</v>
      </c>
    </row>
    <row r="24" spans="1:16" s="105" customFormat="1" ht="16.5" customHeight="1">
      <c r="A24" s="25" t="s">
        <v>39</v>
      </c>
      <c r="B24" s="25" t="s">
        <v>17</v>
      </c>
      <c r="C24" s="115">
        <v>0</v>
      </c>
      <c r="D24" s="116">
        <v>0</v>
      </c>
      <c r="E24" s="124">
        <v>0</v>
      </c>
      <c r="F24" s="90">
        <v>45.601400695004017</v>
      </c>
      <c r="G24" s="91"/>
      <c r="H24" s="115">
        <v>5</v>
      </c>
      <c r="I24" s="116">
        <v>7.3099415204678359E-3</v>
      </c>
      <c r="J24" s="124">
        <v>53.550390917853697</v>
      </c>
      <c r="K24" s="90">
        <v>45.524163998438404</v>
      </c>
      <c r="L24" s="91"/>
      <c r="M24" s="115">
        <v>1</v>
      </c>
      <c r="N24" s="116">
        <v>6.8027210884353739E-3</v>
      </c>
      <c r="O24" s="124">
        <v>6.9541029207232263</v>
      </c>
      <c r="P24" s="90">
        <v>47.314943134911239</v>
      </c>
    </row>
    <row r="25" spans="1:16" s="105" customFormat="1" ht="16.5" customHeight="1">
      <c r="A25" s="25" t="s">
        <v>39</v>
      </c>
      <c r="B25" s="25" t="s">
        <v>18</v>
      </c>
      <c r="C25" s="115">
        <v>0</v>
      </c>
      <c r="D25" s="116">
        <v>0</v>
      </c>
      <c r="E25" s="124">
        <v>0</v>
      </c>
      <c r="F25" s="90">
        <v>45.601400695004017</v>
      </c>
      <c r="G25" s="91"/>
      <c r="H25" s="115">
        <v>17</v>
      </c>
      <c r="I25" s="116">
        <v>2.4853801169590642E-2</v>
      </c>
      <c r="J25" s="124">
        <v>70.285690660272053</v>
      </c>
      <c r="K25" s="90">
        <v>48.431405615902193</v>
      </c>
      <c r="L25" s="91"/>
      <c r="M25" s="115">
        <v>3</v>
      </c>
      <c r="N25" s="116">
        <v>2.0408163265306121E-2</v>
      </c>
      <c r="O25" s="124">
        <v>6.5302568567696992</v>
      </c>
      <c r="P25" s="90">
        <v>46.680177469389633</v>
      </c>
    </row>
    <row r="26" spans="1:16" s="105" customFormat="1" ht="16.5" customHeight="1">
      <c r="A26" s="25" t="s">
        <v>39</v>
      </c>
      <c r="B26" s="25" t="s">
        <v>19</v>
      </c>
      <c r="C26" s="115">
        <v>0</v>
      </c>
      <c r="D26" s="116">
        <v>0</v>
      </c>
      <c r="E26" s="124">
        <v>0</v>
      </c>
      <c r="F26" s="90">
        <v>45.601400695004017</v>
      </c>
      <c r="G26" s="91"/>
      <c r="H26" s="115">
        <v>3</v>
      </c>
      <c r="I26" s="116">
        <v>4.3859649122807015E-3</v>
      </c>
      <c r="J26" s="124">
        <v>32.974280061551987</v>
      </c>
      <c r="K26" s="90">
        <v>41.949700037367784</v>
      </c>
      <c r="L26" s="91"/>
      <c r="M26" s="115">
        <v>0</v>
      </c>
      <c r="N26" s="116">
        <v>0</v>
      </c>
      <c r="O26" s="124">
        <v>0</v>
      </c>
      <c r="P26" s="90">
        <v>36.900252179888966</v>
      </c>
    </row>
    <row r="27" spans="1:16" s="105" customFormat="1" ht="16.5" hidden="1" customHeight="1">
      <c r="A27" s="25">
        <v>0</v>
      </c>
      <c r="B27" s="25">
        <v>0</v>
      </c>
      <c r="C27" s="115" t="s">
        <v>20</v>
      </c>
      <c r="D27" s="116" t="s">
        <v>20</v>
      </c>
      <c r="E27" s="124" t="s">
        <v>20</v>
      </c>
      <c r="F27" s="90" t="s">
        <v>20</v>
      </c>
      <c r="G27" s="91"/>
      <c r="H27" s="115">
        <v>0</v>
      </c>
      <c r="I27" s="116">
        <v>0</v>
      </c>
      <c r="J27" s="124" t="e">
        <v>#DIV/0!</v>
      </c>
      <c r="K27" s="90" t="e">
        <v>#DIV/0!</v>
      </c>
      <c r="L27" s="91"/>
      <c r="M27" s="115" t="s">
        <v>20</v>
      </c>
      <c r="N27" s="116" t="s">
        <v>20</v>
      </c>
      <c r="O27" s="124" t="s">
        <v>20</v>
      </c>
      <c r="P27" s="90" t="s">
        <v>20</v>
      </c>
    </row>
    <row r="28" spans="1:16" s="105" customFormat="1" ht="16.5" hidden="1" customHeight="1">
      <c r="A28" s="25">
        <v>0</v>
      </c>
      <c r="B28" s="25">
        <v>0</v>
      </c>
      <c r="C28" s="115" t="s">
        <v>20</v>
      </c>
      <c r="D28" s="116" t="s">
        <v>20</v>
      </c>
      <c r="E28" s="124" t="s">
        <v>20</v>
      </c>
      <c r="F28" s="90" t="s">
        <v>20</v>
      </c>
      <c r="G28" s="91"/>
      <c r="H28" s="115">
        <v>0</v>
      </c>
      <c r="I28" s="116">
        <v>0</v>
      </c>
      <c r="J28" s="124" t="e">
        <v>#DIV/0!</v>
      </c>
      <c r="K28" s="90" t="e">
        <v>#DIV/0!</v>
      </c>
      <c r="L28" s="91"/>
      <c r="M28" s="115" t="s">
        <v>20</v>
      </c>
      <c r="N28" s="116" t="s">
        <v>20</v>
      </c>
      <c r="O28" s="124" t="s">
        <v>20</v>
      </c>
      <c r="P28" s="90" t="s">
        <v>20</v>
      </c>
    </row>
    <row r="29" spans="1:16" s="105" customFormat="1" ht="16.5" hidden="1" customHeight="1">
      <c r="A29" s="25">
        <v>0</v>
      </c>
      <c r="B29" s="25">
        <v>0</v>
      </c>
      <c r="C29" s="115" t="s">
        <v>20</v>
      </c>
      <c r="D29" s="116" t="s">
        <v>20</v>
      </c>
      <c r="E29" s="124" t="s">
        <v>20</v>
      </c>
      <c r="F29" s="90" t="s">
        <v>20</v>
      </c>
      <c r="G29" s="91"/>
      <c r="H29" s="115">
        <v>0</v>
      </c>
      <c r="I29" s="116">
        <v>0</v>
      </c>
      <c r="J29" s="124" t="e">
        <v>#DIV/0!</v>
      </c>
      <c r="K29" s="90" t="e">
        <v>#DIV/0!</v>
      </c>
      <c r="L29" s="91"/>
      <c r="M29" s="115" t="s">
        <v>20</v>
      </c>
      <c r="N29" s="116" t="s">
        <v>20</v>
      </c>
      <c r="O29" s="124" t="s">
        <v>20</v>
      </c>
      <c r="P29" s="90" t="s">
        <v>20</v>
      </c>
    </row>
    <row r="30" spans="1:16" s="105" customFormat="1" ht="16.5" hidden="1" customHeight="1">
      <c r="A30" s="25">
        <v>0</v>
      </c>
      <c r="B30" s="25">
        <v>0</v>
      </c>
      <c r="C30" s="115" t="s">
        <v>20</v>
      </c>
      <c r="D30" s="116" t="s">
        <v>20</v>
      </c>
      <c r="E30" s="124" t="s">
        <v>20</v>
      </c>
      <c r="F30" s="90" t="s">
        <v>20</v>
      </c>
      <c r="G30" s="91"/>
      <c r="H30" s="115">
        <v>0</v>
      </c>
      <c r="I30" s="116">
        <v>0</v>
      </c>
      <c r="J30" s="124" t="e">
        <v>#DIV/0!</v>
      </c>
      <c r="K30" s="90" t="e">
        <v>#DIV/0!</v>
      </c>
      <c r="L30" s="91"/>
      <c r="M30" s="115" t="s">
        <v>20</v>
      </c>
      <c r="N30" s="116" t="s">
        <v>20</v>
      </c>
      <c r="O30" s="124" t="s">
        <v>20</v>
      </c>
      <c r="P30" s="90" t="s">
        <v>20</v>
      </c>
    </row>
    <row r="31" spans="1:16" s="105" customFormat="1" ht="16.5" hidden="1" customHeight="1">
      <c r="A31" s="25">
        <v>0</v>
      </c>
      <c r="B31" s="25">
        <v>0</v>
      </c>
      <c r="C31" s="115" t="s">
        <v>20</v>
      </c>
      <c r="D31" s="116" t="s">
        <v>20</v>
      </c>
      <c r="E31" s="124" t="s">
        <v>20</v>
      </c>
      <c r="F31" s="90" t="s">
        <v>20</v>
      </c>
      <c r="G31" s="91"/>
      <c r="H31" s="115">
        <v>0</v>
      </c>
      <c r="I31" s="116">
        <v>0</v>
      </c>
      <c r="J31" s="124" t="e">
        <v>#DIV/0!</v>
      </c>
      <c r="K31" s="90" t="e">
        <v>#DIV/0!</v>
      </c>
      <c r="L31" s="91"/>
      <c r="M31" s="115" t="s">
        <v>20</v>
      </c>
      <c r="N31" s="116" t="s">
        <v>20</v>
      </c>
      <c r="O31" s="124" t="s">
        <v>20</v>
      </c>
      <c r="P31" s="90" t="s">
        <v>20</v>
      </c>
    </row>
    <row r="32" spans="1:16" s="105" customFormat="1" ht="16.5" hidden="1" customHeight="1">
      <c r="A32" s="25">
        <v>0</v>
      </c>
      <c r="B32" s="25">
        <v>0</v>
      </c>
      <c r="C32" s="115" t="s">
        <v>20</v>
      </c>
      <c r="D32" s="116" t="s">
        <v>20</v>
      </c>
      <c r="E32" s="124" t="s">
        <v>20</v>
      </c>
      <c r="F32" s="90" t="s">
        <v>20</v>
      </c>
      <c r="G32" s="91"/>
      <c r="H32" s="115">
        <v>0</v>
      </c>
      <c r="I32" s="116">
        <v>0</v>
      </c>
      <c r="J32" s="124" t="e">
        <v>#DIV/0!</v>
      </c>
      <c r="K32" s="90" t="e">
        <v>#DIV/0!</v>
      </c>
      <c r="L32" s="91"/>
      <c r="M32" s="115" t="s">
        <v>20</v>
      </c>
      <c r="N32" s="116" t="s">
        <v>20</v>
      </c>
      <c r="O32" s="124" t="s">
        <v>20</v>
      </c>
      <c r="P32" s="90" t="s">
        <v>20</v>
      </c>
    </row>
    <row r="33" spans="1:16" s="105" customFormat="1" ht="16.5" hidden="1" customHeight="1">
      <c r="A33" s="25">
        <v>0</v>
      </c>
      <c r="B33" s="25">
        <v>0</v>
      </c>
      <c r="C33" s="115" t="s">
        <v>20</v>
      </c>
      <c r="D33" s="116" t="s">
        <v>20</v>
      </c>
      <c r="E33" s="124" t="s">
        <v>20</v>
      </c>
      <c r="F33" s="90" t="s">
        <v>20</v>
      </c>
      <c r="G33" s="91"/>
      <c r="H33" s="115">
        <v>0</v>
      </c>
      <c r="I33" s="116">
        <v>0</v>
      </c>
      <c r="J33" s="124" t="e">
        <v>#DIV/0!</v>
      </c>
      <c r="K33" s="90" t="e">
        <v>#DIV/0!</v>
      </c>
      <c r="L33" s="91"/>
      <c r="M33" s="115" t="s">
        <v>20</v>
      </c>
      <c r="N33" s="116" t="s">
        <v>20</v>
      </c>
      <c r="O33" s="124" t="s">
        <v>20</v>
      </c>
      <c r="P33" s="90" t="s">
        <v>20</v>
      </c>
    </row>
    <row r="34" spans="1:16" s="105" customFormat="1" ht="16.5" hidden="1" customHeight="1">
      <c r="A34" s="25">
        <v>0</v>
      </c>
      <c r="B34" s="25">
        <v>0</v>
      </c>
      <c r="C34" s="115" t="s">
        <v>20</v>
      </c>
      <c r="D34" s="116" t="s">
        <v>20</v>
      </c>
      <c r="E34" s="124" t="s">
        <v>20</v>
      </c>
      <c r="F34" s="90" t="s">
        <v>20</v>
      </c>
      <c r="G34" s="91"/>
      <c r="H34" s="115">
        <v>0</v>
      </c>
      <c r="I34" s="116">
        <v>0</v>
      </c>
      <c r="J34" s="124" t="e">
        <v>#DIV/0!</v>
      </c>
      <c r="K34" s="90" t="e">
        <v>#DIV/0!</v>
      </c>
      <c r="L34" s="91"/>
      <c r="M34" s="115" t="s">
        <v>20</v>
      </c>
      <c r="N34" s="116" t="s">
        <v>20</v>
      </c>
      <c r="O34" s="124" t="s">
        <v>20</v>
      </c>
      <c r="P34" s="90" t="s">
        <v>20</v>
      </c>
    </row>
    <row r="35" spans="1:16" s="105" customFormat="1" ht="16.5" hidden="1" customHeight="1">
      <c r="A35" s="25">
        <v>0</v>
      </c>
      <c r="B35" s="25">
        <v>0</v>
      </c>
      <c r="C35" s="115" t="s">
        <v>20</v>
      </c>
      <c r="D35" s="116" t="s">
        <v>20</v>
      </c>
      <c r="E35" s="124" t="s">
        <v>20</v>
      </c>
      <c r="F35" s="90" t="s">
        <v>20</v>
      </c>
      <c r="G35" s="91"/>
      <c r="H35" s="115">
        <v>0</v>
      </c>
      <c r="I35" s="116">
        <v>0</v>
      </c>
      <c r="J35" s="124" t="e">
        <v>#DIV/0!</v>
      </c>
      <c r="K35" s="90" t="e">
        <v>#DIV/0!</v>
      </c>
      <c r="L35" s="91"/>
      <c r="M35" s="115" t="s">
        <v>20</v>
      </c>
      <c r="N35" s="116" t="s">
        <v>20</v>
      </c>
      <c r="O35" s="124" t="s">
        <v>20</v>
      </c>
      <c r="P35" s="90" t="s">
        <v>20</v>
      </c>
    </row>
    <row r="36" spans="1:16" s="105" customFormat="1" ht="16.5" hidden="1" customHeight="1">
      <c r="A36" s="25">
        <v>0</v>
      </c>
      <c r="B36" s="25">
        <v>0</v>
      </c>
      <c r="C36" s="115" t="s">
        <v>20</v>
      </c>
      <c r="D36" s="116" t="s">
        <v>20</v>
      </c>
      <c r="E36" s="124" t="s">
        <v>20</v>
      </c>
      <c r="F36" s="90" t="s">
        <v>20</v>
      </c>
      <c r="G36" s="91"/>
      <c r="H36" s="115">
        <v>0</v>
      </c>
      <c r="I36" s="116">
        <v>0</v>
      </c>
      <c r="J36" s="124" t="e">
        <v>#DIV/0!</v>
      </c>
      <c r="K36" s="90" t="e">
        <v>#DIV/0!</v>
      </c>
      <c r="L36" s="91"/>
      <c r="M36" s="115" t="s">
        <v>20</v>
      </c>
      <c r="N36" s="116" t="s">
        <v>20</v>
      </c>
      <c r="O36" s="124" t="s">
        <v>20</v>
      </c>
      <c r="P36" s="90" t="s">
        <v>20</v>
      </c>
    </row>
    <row r="37" spans="1:16" s="105" customFormat="1" ht="16.5" hidden="1" customHeight="1">
      <c r="A37" s="25">
        <v>0</v>
      </c>
      <c r="B37" s="25">
        <v>0</v>
      </c>
      <c r="C37" s="115" t="s">
        <v>20</v>
      </c>
      <c r="D37" s="116" t="s">
        <v>20</v>
      </c>
      <c r="E37" s="124" t="s">
        <v>20</v>
      </c>
      <c r="F37" s="90" t="s">
        <v>20</v>
      </c>
      <c r="G37" s="91"/>
      <c r="H37" s="115">
        <v>0</v>
      </c>
      <c r="I37" s="116">
        <v>0</v>
      </c>
      <c r="J37" s="124" t="e">
        <v>#DIV/0!</v>
      </c>
      <c r="K37" s="90" t="e">
        <v>#DIV/0!</v>
      </c>
      <c r="L37" s="91"/>
      <c r="M37" s="115" t="s">
        <v>20</v>
      </c>
      <c r="N37" s="116" t="s">
        <v>20</v>
      </c>
      <c r="O37" s="124" t="s">
        <v>20</v>
      </c>
      <c r="P37" s="90" t="s">
        <v>20</v>
      </c>
    </row>
    <row r="38" spans="1:16" s="105" customFormat="1" ht="16.5" hidden="1" customHeight="1">
      <c r="A38" s="25">
        <v>0</v>
      </c>
      <c r="B38" s="25">
        <v>0</v>
      </c>
      <c r="C38" s="115" t="s">
        <v>20</v>
      </c>
      <c r="D38" s="116" t="s">
        <v>20</v>
      </c>
      <c r="E38" s="124" t="s">
        <v>20</v>
      </c>
      <c r="F38" s="90" t="s">
        <v>20</v>
      </c>
      <c r="G38" s="91"/>
      <c r="H38" s="115">
        <v>0</v>
      </c>
      <c r="I38" s="116">
        <v>0</v>
      </c>
      <c r="J38" s="124" t="e">
        <v>#DIV/0!</v>
      </c>
      <c r="K38" s="90" t="e">
        <v>#DIV/0!</v>
      </c>
      <c r="L38" s="91"/>
      <c r="M38" s="115" t="s">
        <v>20</v>
      </c>
      <c r="N38" s="116" t="s">
        <v>20</v>
      </c>
      <c r="O38" s="124" t="s">
        <v>20</v>
      </c>
      <c r="P38" s="90" t="s">
        <v>20</v>
      </c>
    </row>
    <row r="39" spans="1:16" s="105" customFormat="1" ht="16.5" hidden="1" customHeight="1">
      <c r="A39" s="25">
        <v>0</v>
      </c>
      <c r="B39" s="25">
        <v>0</v>
      </c>
      <c r="C39" s="115" t="s">
        <v>20</v>
      </c>
      <c r="D39" s="116" t="s">
        <v>20</v>
      </c>
      <c r="E39" s="124" t="s">
        <v>20</v>
      </c>
      <c r="F39" s="90" t="s">
        <v>20</v>
      </c>
      <c r="G39" s="91"/>
      <c r="H39" s="115">
        <v>0</v>
      </c>
      <c r="I39" s="116">
        <v>0</v>
      </c>
      <c r="J39" s="124" t="e">
        <v>#DIV/0!</v>
      </c>
      <c r="K39" s="90" t="e">
        <v>#DIV/0!</v>
      </c>
      <c r="L39" s="91"/>
      <c r="M39" s="115" t="s">
        <v>20</v>
      </c>
      <c r="N39" s="116" t="s">
        <v>20</v>
      </c>
      <c r="O39" s="124" t="s">
        <v>20</v>
      </c>
      <c r="P39" s="90" t="s">
        <v>20</v>
      </c>
    </row>
    <row r="40" spans="1:16" s="105" customFormat="1" ht="16.5" hidden="1" customHeight="1">
      <c r="A40" s="25">
        <v>0</v>
      </c>
      <c r="B40" s="25">
        <v>0</v>
      </c>
      <c r="C40" s="115" t="s">
        <v>20</v>
      </c>
      <c r="D40" s="116" t="s">
        <v>20</v>
      </c>
      <c r="E40" s="124" t="s">
        <v>20</v>
      </c>
      <c r="F40" s="90" t="s">
        <v>20</v>
      </c>
      <c r="G40" s="91"/>
      <c r="H40" s="115">
        <v>0</v>
      </c>
      <c r="I40" s="116">
        <v>0</v>
      </c>
      <c r="J40" s="124" t="e">
        <v>#DIV/0!</v>
      </c>
      <c r="K40" s="90" t="e">
        <v>#DIV/0!</v>
      </c>
      <c r="L40" s="91"/>
      <c r="M40" s="115" t="s">
        <v>20</v>
      </c>
      <c r="N40" s="116" t="s">
        <v>20</v>
      </c>
      <c r="O40" s="124" t="s">
        <v>20</v>
      </c>
      <c r="P40" s="90" t="s">
        <v>20</v>
      </c>
    </row>
    <row r="41" spans="1:16" s="105" customFormat="1" ht="16.5" hidden="1" customHeight="1">
      <c r="A41" s="25">
        <v>0</v>
      </c>
      <c r="B41" s="25">
        <v>0</v>
      </c>
      <c r="C41" s="115" t="s">
        <v>20</v>
      </c>
      <c r="D41" s="116" t="s">
        <v>20</v>
      </c>
      <c r="E41" s="124" t="s">
        <v>20</v>
      </c>
      <c r="F41" s="90" t="s">
        <v>20</v>
      </c>
      <c r="G41" s="91"/>
      <c r="H41" s="115">
        <v>0</v>
      </c>
      <c r="I41" s="116">
        <v>0</v>
      </c>
      <c r="J41" s="124" t="e">
        <v>#DIV/0!</v>
      </c>
      <c r="K41" s="90" t="e">
        <v>#DIV/0!</v>
      </c>
      <c r="L41" s="91"/>
      <c r="M41" s="115" t="s">
        <v>20</v>
      </c>
      <c r="N41" s="116" t="s">
        <v>20</v>
      </c>
      <c r="O41" s="124" t="s">
        <v>20</v>
      </c>
      <c r="P41" s="90" t="s">
        <v>20</v>
      </c>
    </row>
    <row r="42" spans="1:16" s="105" customFormat="1" ht="16.5" hidden="1" customHeight="1">
      <c r="A42" s="25">
        <v>0</v>
      </c>
      <c r="B42" s="25">
        <v>0</v>
      </c>
      <c r="C42" s="115" t="s">
        <v>20</v>
      </c>
      <c r="D42" s="116" t="s">
        <v>20</v>
      </c>
      <c r="E42" s="124" t="s">
        <v>20</v>
      </c>
      <c r="F42" s="90" t="s">
        <v>20</v>
      </c>
      <c r="G42" s="91"/>
      <c r="H42" s="115">
        <v>0</v>
      </c>
      <c r="I42" s="116">
        <v>0</v>
      </c>
      <c r="J42" s="124" t="e">
        <v>#DIV/0!</v>
      </c>
      <c r="K42" s="90" t="e">
        <v>#DIV/0!</v>
      </c>
      <c r="L42" s="91"/>
      <c r="M42" s="115" t="s">
        <v>20</v>
      </c>
      <c r="N42" s="116" t="s">
        <v>20</v>
      </c>
      <c r="O42" s="124" t="s">
        <v>20</v>
      </c>
      <c r="P42" s="90" t="s">
        <v>20</v>
      </c>
    </row>
    <row r="43" spans="1:16" s="105" customFormat="1" ht="16.5" hidden="1" customHeight="1">
      <c r="A43" s="25">
        <v>0</v>
      </c>
      <c r="B43" s="25">
        <v>0</v>
      </c>
      <c r="C43" s="115" t="s">
        <v>20</v>
      </c>
      <c r="D43" s="116" t="s">
        <v>20</v>
      </c>
      <c r="E43" s="124" t="s">
        <v>20</v>
      </c>
      <c r="F43" s="90" t="s">
        <v>20</v>
      </c>
      <c r="G43" s="91"/>
      <c r="H43" s="115">
        <v>0</v>
      </c>
      <c r="I43" s="116">
        <v>0</v>
      </c>
      <c r="J43" s="124" t="e">
        <v>#DIV/0!</v>
      </c>
      <c r="K43" s="90" t="e">
        <v>#DIV/0!</v>
      </c>
      <c r="L43" s="91"/>
      <c r="M43" s="115" t="s">
        <v>20</v>
      </c>
      <c r="N43" s="116" t="s">
        <v>20</v>
      </c>
      <c r="O43" s="124" t="s">
        <v>20</v>
      </c>
      <c r="P43" s="90" t="s">
        <v>20</v>
      </c>
    </row>
    <row r="44" spans="1:16" s="105" customFormat="1" ht="16.5" hidden="1" customHeight="1">
      <c r="A44" s="25">
        <v>0</v>
      </c>
      <c r="B44" s="25">
        <v>0</v>
      </c>
      <c r="C44" s="115" t="s">
        <v>20</v>
      </c>
      <c r="D44" s="116" t="s">
        <v>20</v>
      </c>
      <c r="E44" s="124" t="s">
        <v>20</v>
      </c>
      <c r="F44" s="90" t="s">
        <v>20</v>
      </c>
      <c r="G44" s="91"/>
      <c r="H44" s="115">
        <v>0</v>
      </c>
      <c r="I44" s="116">
        <v>0</v>
      </c>
      <c r="J44" s="124" t="e">
        <v>#DIV/0!</v>
      </c>
      <c r="K44" s="90" t="e">
        <v>#DIV/0!</v>
      </c>
      <c r="L44" s="91"/>
      <c r="M44" s="115" t="s">
        <v>20</v>
      </c>
      <c r="N44" s="116" t="s">
        <v>20</v>
      </c>
      <c r="O44" s="124" t="s">
        <v>20</v>
      </c>
      <c r="P44" s="90" t="s">
        <v>20</v>
      </c>
    </row>
    <row r="45" spans="1:16" s="105" customFormat="1" ht="16.5" hidden="1" customHeight="1">
      <c r="A45" s="25">
        <v>0</v>
      </c>
      <c r="B45" s="25">
        <v>0</v>
      </c>
      <c r="C45" s="115" t="s">
        <v>20</v>
      </c>
      <c r="D45" s="116" t="s">
        <v>20</v>
      </c>
      <c r="E45" s="124" t="s">
        <v>20</v>
      </c>
      <c r="F45" s="90" t="s">
        <v>20</v>
      </c>
      <c r="G45" s="91"/>
      <c r="H45" s="115">
        <v>0</v>
      </c>
      <c r="I45" s="116">
        <v>0</v>
      </c>
      <c r="J45" s="124" t="e">
        <v>#DIV/0!</v>
      </c>
      <c r="K45" s="90" t="e">
        <v>#DIV/0!</v>
      </c>
      <c r="L45" s="91"/>
      <c r="M45" s="115" t="s">
        <v>20</v>
      </c>
      <c r="N45" s="116" t="s">
        <v>20</v>
      </c>
      <c r="O45" s="124" t="s">
        <v>20</v>
      </c>
      <c r="P45" s="90" t="s">
        <v>20</v>
      </c>
    </row>
    <row r="46" spans="1:16" s="105" customFormat="1" ht="16.5" hidden="1" customHeight="1">
      <c r="A46" s="25">
        <v>0</v>
      </c>
      <c r="B46" s="25">
        <v>0</v>
      </c>
      <c r="C46" s="115" t="s">
        <v>20</v>
      </c>
      <c r="D46" s="116" t="s">
        <v>20</v>
      </c>
      <c r="E46" s="124" t="s">
        <v>20</v>
      </c>
      <c r="F46" s="90" t="s">
        <v>20</v>
      </c>
      <c r="G46" s="91"/>
      <c r="H46" s="115">
        <v>0</v>
      </c>
      <c r="I46" s="116">
        <v>0</v>
      </c>
      <c r="J46" s="124" t="e">
        <v>#DIV/0!</v>
      </c>
      <c r="K46" s="90" t="e">
        <v>#DIV/0!</v>
      </c>
      <c r="L46" s="91"/>
      <c r="M46" s="115" t="s">
        <v>20</v>
      </c>
      <c r="N46" s="116" t="s">
        <v>20</v>
      </c>
      <c r="O46" s="124" t="s">
        <v>20</v>
      </c>
      <c r="P46" s="90" t="s">
        <v>20</v>
      </c>
    </row>
    <row r="47" spans="1:16" s="105" customFormat="1" ht="16.5" hidden="1" customHeight="1">
      <c r="A47" s="25">
        <v>0</v>
      </c>
      <c r="B47" s="25">
        <v>0</v>
      </c>
      <c r="C47" s="115" t="s">
        <v>20</v>
      </c>
      <c r="D47" s="116" t="s">
        <v>20</v>
      </c>
      <c r="E47" s="124" t="s">
        <v>20</v>
      </c>
      <c r="F47" s="90" t="s">
        <v>20</v>
      </c>
      <c r="G47" s="91"/>
      <c r="H47" s="115">
        <v>0</v>
      </c>
      <c r="I47" s="116">
        <v>0</v>
      </c>
      <c r="J47" s="124" t="e">
        <v>#DIV/0!</v>
      </c>
      <c r="K47" s="90" t="e">
        <v>#DIV/0!</v>
      </c>
      <c r="L47" s="91"/>
      <c r="M47" s="115" t="s">
        <v>20</v>
      </c>
      <c r="N47" s="116" t="s">
        <v>20</v>
      </c>
      <c r="O47" s="124" t="s">
        <v>20</v>
      </c>
      <c r="P47" s="90" t="s">
        <v>20</v>
      </c>
    </row>
    <row r="48" spans="1:16" s="105" customFormat="1" ht="16.5" hidden="1" customHeight="1">
      <c r="A48" s="25">
        <v>0</v>
      </c>
      <c r="B48" s="25">
        <v>0</v>
      </c>
      <c r="C48" s="115" t="s">
        <v>20</v>
      </c>
      <c r="D48" s="116" t="s">
        <v>20</v>
      </c>
      <c r="E48" s="124" t="s">
        <v>20</v>
      </c>
      <c r="F48" s="90" t="s">
        <v>20</v>
      </c>
      <c r="G48" s="91"/>
      <c r="H48" s="115">
        <v>0</v>
      </c>
      <c r="I48" s="116">
        <v>0</v>
      </c>
      <c r="J48" s="124" t="e">
        <v>#DIV/0!</v>
      </c>
      <c r="K48" s="90" t="e">
        <v>#DIV/0!</v>
      </c>
      <c r="L48" s="91"/>
      <c r="M48" s="115" t="s">
        <v>20</v>
      </c>
      <c r="N48" s="116" t="s">
        <v>20</v>
      </c>
      <c r="O48" s="124" t="s">
        <v>20</v>
      </c>
      <c r="P48" s="90" t="s">
        <v>20</v>
      </c>
    </row>
    <row r="49" spans="1:16" s="105" customFormat="1" ht="16.5" hidden="1" customHeight="1">
      <c r="A49" s="25">
        <v>0</v>
      </c>
      <c r="B49" s="25">
        <v>0</v>
      </c>
      <c r="C49" s="115" t="s">
        <v>20</v>
      </c>
      <c r="D49" s="116" t="s">
        <v>20</v>
      </c>
      <c r="E49" s="124" t="s">
        <v>20</v>
      </c>
      <c r="F49" s="90" t="s">
        <v>20</v>
      </c>
      <c r="G49" s="91"/>
      <c r="H49" s="115">
        <v>0</v>
      </c>
      <c r="I49" s="116">
        <v>0</v>
      </c>
      <c r="J49" s="124" t="e">
        <v>#DIV/0!</v>
      </c>
      <c r="K49" s="90" t="e">
        <v>#DIV/0!</v>
      </c>
      <c r="L49" s="91"/>
      <c r="M49" s="115" t="s">
        <v>20</v>
      </c>
      <c r="N49" s="116" t="s">
        <v>20</v>
      </c>
      <c r="O49" s="124" t="s">
        <v>20</v>
      </c>
      <c r="P49" s="90" t="s">
        <v>20</v>
      </c>
    </row>
    <row r="50" spans="1:16" s="105" customFormat="1" ht="16.5" hidden="1" customHeight="1">
      <c r="A50" s="25">
        <v>0</v>
      </c>
      <c r="B50" s="25">
        <v>0</v>
      </c>
      <c r="C50" s="115" t="s">
        <v>20</v>
      </c>
      <c r="D50" s="116" t="s">
        <v>20</v>
      </c>
      <c r="E50" s="124" t="s">
        <v>20</v>
      </c>
      <c r="F50" s="90" t="s">
        <v>20</v>
      </c>
      <c r="G50" s="91"/>
      <c r="H50" s="115">
        <v>0</v>
      </c>
      <c r="I50" s="116">
        <v>0</v>
      </c>
      <c r="J50" s="124" t="e">
        <v>#DIV/0!</v>
      </c>
      <c r="K50" s="90" t="e">
        <v>#DIV/0!</v>
      </c>
      <c r="L50" s="91"/>
      <c r="M50" s="115" t="s">
        <v>20</v>
      </c>
      <c r="N50" s="116" t="s">
        <v>20</v>
      </c>
      <c r="O50" s="124" t="s">
        <v>20</v>
      </c>
      <c r="P50" s="90" t="s">
        <v>20</v>
      </c>
    </row>
    <row r="51" spans="1:16" s="105" customFormat="1" ht="16.5" hidden="1" customHeight="1">
      <c r="A51" s="25">
        <v>0</v>
      </c>
      <c r="B51" s="25">
        <v>0</v>
      </c>
      <c r="C51" s="115" t="s">
        <v>20</v>
      </c>
      <c r="D51" s="116" t="s">
        <v>20</v>
      </c>
      <c r="E51" s="124" t="s">
        <v>20</v>
      </c>
      <c r="F51" s="90" t="s">
        <v>20</v>
      </c>
      <c r="G51" s="91"/>
      <c r="H51" s="115">
        <v>0</v>
      </c>
      <c r="I51" s="116">
        <v>0</v>
      </c>
      <c r="J51" s="124" t="e">
        <v>#DIV/0!</v>
      </c>
      <c r="K51" s="90" t="e">
        <v>#DIV/0!</v>
      </c>
      <c r="L51" s="91"/>
      <c r="M51" s="115" t="s">
        <v>20</v>
      </c>
      <c r="N51" s="116" t="s">
        <v>20</v>
      </c>
      <c r="O51" s="124" t="s">
        <v>20</v>
      </c>
      <c r="P51" s="90" t="s">
        <v>20</v>
      </c>
    </row>
    <row r="52" spans="1:16" s="105" customFormat="1" ht="16.5" hidden="1" customHeight="1">
      <c r="A52" s="25">
        <v>0</v>
      </c>
      <c r="B52" s="25">
        <v>0</v>
      </c>
      <c r="C52" s="115" t="s">
        <v>20</v>
      </c>
      <c r="D52" s="116" t="s">
        <v>20</v>
      </c>
      <c r="E52" s="124" t="s">
        <v>20</v>
      </c>
      <c r="F52" s="90" t="s">
        <v>20</v>
      </c>
      <c r="G52" s="91"/>
      <c r="H52" s="115">
        <v>0</v>
      </c>
      <c r="I52" s="116">
        <v>0</v>
      </c>
      <c r="J52" s="124" t="e">
        <v>#DIV/0!</v>
      </c>
      <c r="K52" s="90" t="e">
        <v>#DIV/0!</v>
      </c>
      <c r="L52" s="91"/>
      <c r="M52" s="115" t="s">
        <v>20</v>
      </c>
      <c r="N52" s="116" t="s">
        <v>20</v>
      </c>
      <c r="O52" s="124" t="s">
        <v>20</v>
      </c>
      <c r="P52" s="90" t="s">
        <v>20</v>
      </c>
    </row>
    <row r="53" spans="1:16" s="105" customFormat="1" ht="16.5" hidden="1" customHeight="1">
      <c r="A53" s="25">
        <v>0</v>
      </c>
      <c r="B53" s="25">
        <v>0</v>
      </c>
      <c r="C53" s="115" t="s">
        <v>20</v>
      </c>
      <c r="D53" s="116" t="s">
        <v>20</v>
      </c>
      <c r="E53" s="124" t="s">
        <v>20</v>
      </c>
      <c r="F53" s="90" t="s">
        <v>20</v>
      </c>
      <c r="G53" s="91"/>
      <c r="H53" s="115">
        <v>0</v>
      </c>
      <c r="I53" s="116">
        <v>0</v>
      </c>
      <c r="J53" s="124" t="e">
        <v>#DIV/0!</v>
      </c>
      <c r="K53" s="90" t="e">
        <v>#DIV/0!</v>
      </c>
      <c r="L53" s="91"/>
      <c r="M53" s="115" t="s">
        <v>20</v>
      </c>
      <c r="N53" s="116" t="s">
        <v>20</v>
      </c>
      <c r="O53" s="124" t="s">
        <v>20</v>
      </c>
      <c r="P53" s="90" t="s">
        <v>20</v>
      </c>
    </row>
    <row r="54" spans="1:16" s="105" customFormat="1" ht="16.5" hidden="1" customHeight="1">
      <c r="A54" s="25">
        <v>0</v>
      </c>
      <c r="B54" s="25">
        <v>0</v>
      </c>
      <c r="C54" s="115" t="s">
        <v>20</v>
      </c>
      <c r="D54" s="116" t="s">
        <v>20</v>
      </c>
      <c r="E54" s="124" t="s">
        <v>20</v>
      </c>
      <c r="F54" s="90" t="s">
        <v>20</v>
      </c>
      <c r="G54" s="91"/>
      <c r="H54" s="115">
        <v>0</v>
      </c>
      <c r="I54" s="116">
        <v>0</v>
      </c>
      <c r="J54" s="124" t="e">
        <v>#DIV/0!</v>
      </c>
      <c r="K54" s="90" t="e">
        <v>#DIV/0!</v>
      </c>
      <c r="L54" s="91"/>
      <c r="M54" s="115" t="s">
        <v>20</v>
      </c>
      <c r="N54" s="116" t="s">
        <v>20</v>
      </c>
      <c r="O54" s="124" t="s">
        <v>20</v>
      </c>
      <c r="P54" s="90" t="s">
        <v>20</v>
      </c>
    </row>
    <row r="55" spans="1:16" s="105" customFormat="1" ht="16.5" hidden="1" customHeight="1">
      <c r="A55" s="25">
        <v>0</v>
      </c>
      <c r="B55" s="25">
        <v>0</v>
      </c>
      <c r="C55" s="115" t="s">
        <v>20</v>
      </c>
      <c r="D55" s="116" t="s">
        <v>20</v>
      </c>
      <c r="E55" s="124" t="s">
        <v>20</v>
      </c>
      <c r="F55" s="90" t="s">
        <v>20</v>
      </c>
      <c r="G55" s="91"/>
      <c r="H55" s="115">
        <v>0</v>
      </c>
      <c r="I55" s="116">
        <v>0</v>
      </c>
      <c r="J55" s="124" t="e">
        <v>#DIV/0!</v>
      </c>
      <c r="K55" s="90" t="e">
        <v>#DIV/0!</v>
      </c>
      <c r="L55" s="91"/>
      <c r="M55" s="115" t="s">
        <v>20</v>
      </c>
      <c r="N55" s="116" t="s">
        <v>20</v>
      </c>
      <c r="O55" s="124" t="s">
        <v>20</v>
      </c>
      <c r="P55" s="90" t="s">
        <v>20</v>
      </c>
    </row>
    <row r="56" spans="1:16" s="105" customFormat="1" ht="16.5" hidden="1" customHeight="1">
      <c r="A56" s="25">
        <v>0</v>
      </c>
      <c r="B56" s="25">
        <v>0</v>
      </c>
      <c r="C56" s="115" t="s">
        <v>20</v>
      </c>
      <c r="D56" s="116" t="s">
        <v>20</v>
      </c>
      <c r="E56" s="124" t="s">
        <v>20</v>
      </c>
      <c r="F56" s="90" t="s">
        <v>20</v>
      </c>
      <c r="G56" s="91"/>
      <c r="H56" s="115">
        <v>0</v>
      </c>
      <c r="I56" s="116">
        <v>0</v>
      </c>
      <c r="J56" s="124" t="e">
        <v>#DIV/0!</v>
      </c>
      <c r="K56" s="90" t="e">
        <v>#DIV/0!</v>
      </c>
      <c r="L56" s="91"/>
      <c r="M56" s="115" t="s">
        <v>20</v>
      </c>
      <c r="N56" s="116" t="s">
        <v>20</v>
      </c>
      <c r="O56" s="124" t="s">
        <v>20</v>
      </c>
      <c r="P56" s="90" t="s">
        <v>20</v>
      </c>
    </row>
    <row r="57" spans="1:16" s="105" customFormat="1" ht="16.5" hidden="1" customHeight="1">
      <c r="A57" s="25">
        <v>0</v>
      </c>
      <c r="B57" s="25">
        <v>0</v>
      </c>
      <c r="C57" s="115" t="s">
        <v>20</v>
      </c>
      <c r="D57" s="116" t="s">
        <v>20</v>
      </c>
      <c r="E57" s="124" t="s">
        <v>20</v>
      </c>
      <c r="F57" s="90" t="s">
        <v>20</v>
      </c>
      <c r="G57" s="91"/>
      <c r="H57" s="115">
        <v>0</v>
      </c>
      <c r="I57" s="116">
        <v>0</v>
      </c>
      <c r="J57" s="124" t="e">
        <v>#DIV/0!</v>
      </c>
      <c r="K57" s="90" t="e">
        <v>#DIV/0!</v>
      </c>
      <c r="L57" s="91"/>
      <c r="M57" s="115" t="s">
        <v>20</v>
      </c>
      <c r="N57" s="116" t="s">
        <v>20</v>
      </c>
      <c r="O57" s="124" t="s">
        <v>20</v>
      </c>
      <c r="P57" s="90" t="s">
        <v>20</v>
      </c>
    </row>
    <row r="58" spans="1:16" s="105" customFormat="1" ht="16.5" hidden="1" customHeight="1">
      <c r="A58" s="25">
        <v>0</v>
      </c>
      <c r="B58" s="25">
        <v>0</v>
      </c>
      <c r="C58" s="115" t="s">
        <v>20</v>
      </c>
      <c r="D58" s="116" t="s">
        <v>20</v>
      </c>
      <c r="E58" s="124" t="s">
        <v>20</v>
      </c>
      <c r="F58" s="90" t="s">
        <v>20</v>
      </c>
      <c r="G58" s="91"/>
      <c r="H58" s="115">
        <v>0</v>
      </c>
      <c r="I58" s="116">
        <v>0</v>
      </c>
      <c r="J58" s="124" t="e">
        <v>#DIV/0!</v>
      </c>
      <c r="K58" s="90" t="e">
        <v>#DIV/0!</v>
      </c>
      <c r="L58" s="91"/>
      <c r="M58" s="115" t="s">
        <v>20</v>
      </c>
      <c r="N58" s="116" t="s">
        <v>20</v>
      </c>
      <c r="O58" s="124" t="s">
        <v>20</v>
      </c>
      <c r="P58" s="90" t="s">
        <v>20</v>
      </c>
    </row>
    <row r="59" spans="1:16" s="105" customFormat="1" ht="16.5" hidden="1" customHeight="1">
      <c r="A59" s="25">
        <v>0</v>
      </c>
      <c r="B59" s="25">
        <v>0</v>
      </c>
      <c r="C59" s="115" t="s">
        <v>20</v>
      </c>
      <c r="D59" s="116" t="s">
        <v>20</v>
      </c>
      <c r="E59" s="124" t="s">
        <v>20</v>
      </c>
      <c r="F59" s="90" t="s">
        <v>20</v>
      </c>
      <c r="G59" s="91"/>
      <c r="H59" s="115">
        <v>0</v>
      </c>
      <c r="I59" s="116">
        <v>0</v>
      </c>
      <c r="J59" s="124" t="e">
        <v>#DIV/0!</v>
      </c>
      <c r="K59" s="90" t="e">
        <v>#DIV/0!</v>
      </c>
      <c r="L59" s="91"/>
      <c r="M59" s="115" t="s">
        <v>20</v>
      </c>
      <c r="N59" s="116" t="s">
        <v>20</v>
      </c>
      <c r="O59" s="124" t="s">
        <v>20</v>
      </c>
      <c r="P59" s="90" t="s">
        <v>20</v>
      </c>
    </row>
    <row r="60" spans="1:16" s="105" customFormat="1" ht="16.5" hidden="1" customHeight="1">
      <c r="A60" s="25">
        <v>0</v>
      </c>
      <c r="B60" s="25">
        <v>0</v>
      </c>
      <c r="C60" s="115" t="s">
        <v>20</v>
      </c>
      <c r="D60" s="116" t="s">
        <v>20</v>
      </c>
      <c r="E60" s="124" t="s">
        <v>20</v>
      </c>
      <c r="F60" s="90" t="s">
        <v>20</v>
      </c>
      <c r="G60" s="91"/>
      <c r="H60" s="115">
        <v>0</v>
      </c>
      <c r="I60" s="116">
        <v>0</v>
      </c>
      <c r="J60" s="124" t="e">
        <v>#DIV/0!</v>
      </c>
      <c r="K60" s="90" t="e">
        <v>#DIV/0!</v>
      </c>
      <c r="L60" s="91"/>
      <c r="M60" s="115" t="s">
        <v>20</v>
      </c>
      <c r="N60" s="116" t="s">
        <v>20</v>
      </c>
      <c r="O60" s="124" t="s">
        <v>20</v>
      </c>
      <c r="P60" s="90" t="s">
        <v>20</v>
      </c>
    </row>
    <row r="61" spans="1:16" s="105" customFormat="1" ht="16.5" hidden="1" customHeight="1">
      <c r="A61" s="25">
        <v>0</v>
      </c>
      <c r="B61" s="25">
        <v>0</v>
      </c>
      <c r="C61" s="115" t="s">
        <v>20</v>
      </c>
      <c r="D61" s="116" t="s">
        <v>20</v>
      </c>
      <c r="E61" s="124" t="s">
        <v>20</v>
      </c>
      <c r="F61" s="90" t="s">
        <v>20</v>
      </c>
      <c r="G61" s="91"/>
      <c r="H61" s="115">
        <v>0</v>
      </c>
      <c r="I61" s="116">
        <v>0</v>
      </c>
      <c r="J61" s="124" t="e">
        <v>#DIV/0!</v>
      </c>
      <c r="K61" s="90" t="e">
        <v>#DIV/0!</v>
      </c>
      <c r="L61" s="91"/>
      <c r="M61" s="115" t="s">
        <v>20</v>
      </c>
      <c r="N61" s="116" t="s">
        <v>20</v>
      </c>
      <c r="O61" s="124" t="s">
        <v>20</v>
      </c>
      <c r="P61" s="90" t="s">
        <v>20</v>
      </c>
    </row>
    <row r="62" spans="1:16" s="105" customFormat="1" ht="16.5" hidden="1" customHeight="1">
      <c r="A62" s="25">
        <v>0</v>
      </c>
      <c r="B62" s="25">
        <v>0</v>
      </c>
      <c r="C62" s="115" t="s">
        <v>20</v>
      </c>
      <c r="D62" s="116" t="s">
        <v>20</v>
      </c>
      <c r="E62" s="124" t="s">
        <v>20</v>
      </c>
      <c r="F62" s="90" t="s">
        <v>20</v>
      </c>
      <c r="G62" s="91"/>
      <c r="H62" s="115">
        <v>0</v>
      </c>
      <c r="I62" s="116">
        <v>0</v>
      </c>
      <c r="J62" s="124" t="e">
        <v>#DIV/0!</v>
      </c>
      <c r="K62" s="90" t="e">
        <v>#DIV/0!</v>
      </c>
      <c r="L62" s="91"/>
      <c r="M62" s="115" t="s">
        <v>20</v>
      </c>
      <c r="N62" s="116" t="s">
        <v>20</v>
      </c>
      <c r="O62" s="124" t="s">
        <v>20</v>
      </c>
      <c r="P62" s="90" t="s">
        <v>20</v>
      </c>
    </row>
    <row r="63" spans="1:16" s="105" customFormat="1" ht="16.5" hidden="1" customHeight="1">
      <c r="A63" s="25">
        <v>0</v>
      </c>
      <c r="B63" s="25">
        <v>0</v>
      </c>
      <c r="C63" s="115" t="s">
        <v>20</v>
      </c>
      <c r="D63" s="116" t="s">
        <v>20</v>
      </c>
      <c r="E63" s="124" t="s">
        <v>20</v>
      </c>
      <c r="F63" s="90" t="s">
        <v>20</v>
      </c>
      <c r="G63" s="91"/>
      <c r="H63" s="115">
        <v>0</v>
      </c>
      <c r="I63" s="116">
        <v>0</v>
      </c>
      <c r="J63" s="124" t="e">
        <v>#DIV/0!</v>
      </c>
      <c r="K63" s="90" t="e">
        <v>#DIV/0!</v>
      </c>
      <c r="L63" s="91"/>
      <c r="M63" s="115" t="s">
        <v>20</v>
      </c>
      <c r="N63" s="116" t="s">
        <v>20</v>
      </c>
      <c r="O63" s="124" t="s">
        <v>20</v>
      </c>
      <c r="P63" s="90" t="s">
        <v>20</v>
      </c>
    </row>
    <row r="64" spans="1:16" s="105" customFormat="1" ht="16.5" hidden="1" customHeight="1">
      <c r="A64" s="25">
        <v>0</v>
      </c>
      <c r="B64" s="25">
        <v>0</v>
      </c>
      <c r="C64" s="115" t="s">
        <v>20</v>
      </c>
      <c r="D64" s="116" t="s">
        <v>20</v>
      </c>
      <c r="E64" s="124" t="s">
        <v>20</v>
      </c>
      <c r="F64" s="90" t="s">
        <v>20</v>
      </c>
      <c r="G64" s="91"/>
      <c r="H64" s="115">
        <v>0</v>
      </c>
      <c r="I64" s="116">
        <v>0</v>
      </c>
      <c r="J64" s="124" t="e">
        <v>#DIV/0!</v>
      </c>
      <c r="K64" s="90" t="e">
        <v>#DIV/0!</v>
      </c>
      <c r="L64" s="91"/>
      <c r="M64" s="115" t="s">
        <v>20</v>
      </c>
      <c r="N64" s="116" t="s">
        <v>20</v>
      </c>
      <c r="O64" s="124" t="s">
        <v>20</v>
      </c>
      <c r="P64" s="90" t="s">
        <v>20</v>
      </c>
    </row>
    <row r="65" spans="1:16" s="105" customFormat="1" ht="16.5" hidden="1" customHeight="1">
      <c r="A65" s="25">
        <v>0</v>
      </c>
      <c r="B65" s="25">
        <v>0</v>
      </c>
      <c r="C65" s="115" t="s">
        <v>20</v>
      </c>
      <c r="D65" s="116" t="s">
        <v>20</v>
      </c>
      <c r="E65" s="124" t="s">
        <v>20</v>
      </c>
      <c r="F65" s="90" t="s">
        <v>20</v>
      </c>
      <c r="G65" s="91"/>
      <c r="H65" s="115">
        <v>0</v>
      </c>
      <c r="I65" s="116">
        <v>0</v>
      </c>
      <c r="J65" s="124" t="e">
        <v>#DIV/0!</v>
      </c>
      <c r="K65" s="90" t="e">
        <v>#DIV/0!</v>
      </c>
      <c r="L65" s="91"/>
      <c r="M65" s="115" t="s">
        <v>20</v>
      </c>
      <c r="N65" s="116" t="s">
        <v>20</v>
      </c>
      <c r="O65" s="124" t="s">
        <v>20</v>
      </c>
      <c r="P65" s="90" t="s">
        <v>20</v>
      </c>
    </row>
    <row r="66" spans="1:16" s="105" customFormat="1" ht="16.5" hidden="1" customHeight="1">
      <c r="A66" s="25">
        <v>0</v>
      </c>
      <c r="B66" s="25">
        <v>0</v>
      </c>
      <c r="C66" s="115" t="s">
        <v>20</v>
      </c>
      <c r="D66" s="116" t="s">
        <v>20</v>
      </c>
      <c r="E66" s="124" t="s">
        <v>20</v>
      </c>
      <c r="F66" s="90" t="s">
        <v>20</v>
      </c>
      <c r="G66" s="91"/>
      <c r="H66" s="115">
        <v>0</v>
      </c>
      <c r="I66" s="116">
        <v>0</v>
      </c>
      <c r="J66" s="124" t="e">
        <v>#DIV/0!</v>
      </c>
      <c r="K66" s="90" t="e">
        <v>#DIV/0!</v>
      </c>
      <c r="L66" s="91"/>
      <c r="M66" s="115" t="s">
        <v>20</v>
      </c>
      <c r="N66" s="116" t="s">
        <v>20</v>
      </c>
      <c r="O66" s="124" t="s">
        <v>20</v>
      </c>
      <c r="P66" s="90" t="s">
        <v>20</v>
      </c>
    </row>
    <row r="67" spans="1:16" s="105" customFormat="1" ht="16.5" hidden="1" customHeight="1">
      <c r="A67" s="25">
        <v>0</v>
      </c>
      <c r="B67" s="25">
        <v>0</v>
      </c>
      <c r="C67" s="115" t="s">
        <v>20</v>
      </c>
      <c r="D67" s="116" t="s">
        <v>20</v>
      </c>
      <c r="E67" s="124" t="s">
        <v>20</v>
      </c>
      <c r="F67" s="90" t="s">
        <v>20</v>
      </c>
      <c r="G67" s="91"/>
      <c r="H67" s="115">
        <v>0</v>
      </c>
      <c r="I67" s="116">
        <v>0</v>
      </c>
      <c r="J67" s="124" t="e">
        <v>#DIV/0!</v>
      </c>
      <c r="K67" s="90" t="e">
        <v>#DIV/0!</v>
      </c>
      <c r="L67" s="91"/>
      <c r="M67" s="115" t="s">
        <v>20</v>
      </c>
      <c r="N67" s="116" t="s">
        <v>20</v>
      </c>
      <c r="O67" s="124" t="s">
        <v>20</v>
      </c>
      <c r="P67" s="90" t="s">
        <v>20</v>
      </c>
    </row>
    <row r="68" spans="1:16" s="105" customFormat="1" ht="16.5" hidden="1" customHeight="1">
      <c r="A68" s="25">
        <v>0</v>
      </c>
      <c r="B68" s="25">
        <v>0</v>
      </c>
      <c r="C68" s="115" t="s">
        <v>20</v>
      </c>
      <c r="D68" s="116" t="s">
        <v>20</v>
      </c>
      <c r="E68" s="124" t="s">
        <v>20</v>
      </c>
      <c r="F68" s="90" t="s">
        <v>20</v>
      </c>
      <c r="G68" s="91"/>
      <c r="H68" s="115">
        <v>0</v>
      </c>
      <c r="I68" s="116">
        <v>0</v>
      </c>
      <c r="J68" s="124" t="e">
        <v>#DIV/0!</v>
      </c>
      <c r="K68" s="90" t="e">
        <v>#DIV/0!</v>
      </c>
      <c r="L68" s="91"/>
      <c r="M68" s="115" t="s">
        <v>20</v>
      </c>
      <c r="N68" s="116" t="s">
        <v>20</v>
      </c>
      <c r="O68" s="124" t="s">
        <v>20</v>
      </c>
      <c r="P68" s="90" t="s">
        <v>20</v>
      </c>
    </row>
    <row r="69" spans="1:16" s="105" customFormat="1" ht="16.5" hidden="1" customHeight="1">
      <c r="A69" s="25">
        <v>0</v>
      </c>
      <c r="B69" s="25">
        <v>0</v>
      </c>
      <c r="C69" s="115" t="s">
        <v>20</v>
      </c>
      <c r="D69" s="116" t="s">
        <v>20</v>
      </c>
      <c r="E69" s="124" t="s">
        <v>20</v>
      </c>
      <c r="F69" s="90" t="s">
        <v>20</v>
      </c>
      <c r="G69" s="91"/>
      <c r="H69" s="115">
        <v>0</v>
      </c>
      <c r="I69" s="116">
        <v>0</v>
      </c>
      <c r="J69" s="124" t="e">
        <v>#DIV/0!</v>
      </c>
      <c r="K69" s="90" t="e">
        <v>#DIV/0!</v>
      </c>
      <c r="L69" s="91"/>
      <c r="M69" s="115" t="s">
        <v>20</v>
      </c>
      <c r="N69" s="116" t="s">
        <v>20</v>
      </c>
      <c r="O69" s="124" t="s">
        <v>20</v>
      </c>
      <c r="P69" s="90" t="s">
        <v>20</v>
      </c>
    </row>
    <row r="70" spans="1:16" s="105" customFormat="1" ht="16.5" hidden="1" customHeight="1">
      <c r="A70" s="25">
        <v>0</v>
      </c>
      <c r="B70" s="25">
        <v>0</v>
      </c>
      <c r="C70" s="115" t="s">
        <v>20</v>
      </c>
      <c r="D70" s="116" t="s">
        <v>20</v>
      </c>
      <c r="E70" s="124" t="s">
        <v>20</v>
      </c>
      <c r="F70" s="90" t="s">
        <v>20</v>
      </c>
      <c r="G70" s="91"/>
      <c r="H70" s="115">
        <v>0</v>
      </c>
      <c r="I70" s="116">
        <v>0</v>
      </c>
      <c r="J70" s="124" t="e">
        <v>#DIV/0!</v>
      </c>
      <c r="K70" s="90" t="e">
        <v>#DIV/0!</v>
      </c>
      <c r="L70" s="91"/>
      <c r="M70" s="115" t="s">
        <v>20</v>
      </c>
      <c r="N70" s="116" t="s">
        <v>20</v>
      </c>
      <c r="O70" s="124" t="s">
        <v>20</v>
      </c>
      <c r="P70" s="90" t="s">
        <v>20</v>
      </c>
    </row>
    <row r="71" spans="1:16" s="105" customFormat="1" ht="16.5" hidden="1" customHeight="1">
      <c r="A71" s="25">
        <v>0</v>
      </c>
      <c r="B71" s="25">
        <v>0</v>
      </c>
      <c r="C71" s="115" t="s">
        <v>20</v>
      </c>
      <c r="D71" s="116" t="s">
        <v>20</v>
      </c>
      <c r="E71" s="124" t="s">
        <v>20</v>
      </c>
      <c r="F71" s="90" t="s">
        <v>20</v>
      </c>
      <c r="G71" s="91"/>
      <c r="H71" s="115">
        <v>0</v>
      </c>
      <c r="I71" s="116">
        <v>0</v>
      </c>
      <c r="J71" s="124" t="e">
        <v>#DIV/0!</v>
      </c>
      <c r="K71" s="90" t="e">
        <v>#DIV/0!</v>
      </c>
      <c r="L71" s="91"/>
      <c r="M71" s="115" t="s">
        <v>20</v>
      </c>
      <c r="N71" s="116" t="s">
        <v>20</v>
      </c>
      <c r="O71" s="124" t="s">
        <v>20</v>
      </c>
      <c r="P71" s="90" t="s">
        <v>20</v>
      </c>
    </row>
    <row r="72" spans="1:16" s="105" customFormat="1" ht="16.5" hidden="1" customHeight="1">
      <c r="A72" s="25">
        <v>0</v>
      </c>
      <c r="B72" s="25">
        <v>0</v>
      </c>
      <c r="C72" s="115" t="s">
        <v>20</v>
      </c>
      <c r="D72" s="116" t="s">
        <v>20</v>
      </c>
      <c r="E72" s="124" t="s">
        <v>20</v>
      </c>
      <c r="F72" s="90" t="s">
        <v>20</v>
      </c>
      <c r="G72" s="91"/>
      <c r="H72" s="115">
        <v>0</v>
      </c>
      <c r="I72" s="116">
        <v>0</v>
      </c>
      <c r="J72" s="124" t="e">
        <v>#DIV/0!</v>
      </c>
      <c r="K72" s="90" t="e">
        <v>#DIV/0!</v>
      </c>
      <c r="L72" s="91"/>
      <c r="M72" s="115" t="s">
        <v>20</v>
      </c>
      <c r="N72" s="116" t="s">
        <v>20</v>
      </c>
      <c r="O72" s="124" t="s">
        <v>20</v>
      </c>
      <c r="P72" s="90" t="s">
        <v>20</v>
      </c>
    </row>
    <row r="73" spans="1:16" s="105" customFormat="1" ht="16.5" hidden="1" customHeight="1">
      <c r="A73" s="25">
        <v>0</v>
      </c>
      <c r="B73" s="25">
        <v>0</v>
      </c>
      <c r="C73" s="115" t="s">
        <v>20</v>
      </c>
      <c r="D73" s="116" t="s">
        <v>20</v>
      </c>
      <c r="E73" s="124" t="s">
        <v>20</v>
      </c>
      <c r="F73" s="90" t="s">
        <v>20</v>
      </c>
      <c r="G73" s="91"/>
      <c r="H73" s="115">
        <v>0</v>
      </c>
      <c r="I73" s="116">
        <v>0</v>
      </c>
      <c r="J73" s="124" t="e">
        <v>#DIV/0!</v>
      </c>
      <c r="K73" s="90" t="e">
        <v>#DIV/0!</v>
      </c>
      <c r="L73" s="91"/>
      <c r="M73" s="115" t="s">
        <v>20</v>
      </c>
      <c r="N73" s="116" t="s">
        <v>20</v>
      </c>
      <c r="O73" s="124" t="s">
        <v>20</v>
      </c>
      <c r="P73" s="90" t="s">
        <v>20</v>
      </c>
    </row>
    <row r="74" spans="1:16" s="105" customFormat="1" ht="16.5" hidden="1" customHeight="1">
      <c r="A74" s="25">
        <v>0</v>
      </c>
      <c r="B74" s="25">
        <v>0</v>
      </c>
      <c r="C74" s="115" t="s">
        <v>20</v>
      </c>
      <c r="D74" s="116" t="s">
        <v>20</v>
      </c>
      <c r="E74" s="124" t="s">
        <v>20</v>
      </c>
      <c r="F74" s="90" t="s">
        <v>20</v>
      </c>
      <c r="G74" s="91"/>
      <c r="H74" s="115">
        <v>0</v>
      </c>
      <c r="I74" s="116">
        <v>0</v>
      </c>
      <c r="J74" s="124" t="e">
        <v>#DIV/0!</v>
      </c>
      <c r="K74" s="90" t="e">
        <v>#DIV/0!</v>
      </c>
      <c r="L74" s="91"/>
      <c r="M74" s="115" t="s">
        <v>20</v>
      </c>
      <c r="N74" s="116" t="s">
        <v>20</v>
      </c>
      <c r="O74" s="124" t="s">
        <v>20</v>
      </c>
      <c r="P74" s="90" t="s">
        <v>20</v>
      </c>
    </row>
    <row r="75" spans="1:16" s="105" customFormat="1" ht="16.5" hidden="1" customHeight="1">
      <c r="A75" s="25">
        <v>0</v>
      </c>
      <c r="B75" s="25">
        <v>0</v>
      </c>
      <c r="C75" s="115" t="s">
        <v>20</v>
      </c>
      <c r="D75" s="116" t="s">
        <v>20</v>
      </c>
      <c r="E75" s="124" t="s">
        <v>20</v>
      </c>
      <c r="F75" s="90" t="s">
        <v>20</v>
      </c>
      <c r="G75" s="91"/>
      <c r="H75" s="115">
        <v>0</v>
      </c>
      <c r="I75" s="116">
        <v>0</v>
      </c>
      <c r="J75" s="124" t="e">
        <v>#DIV/0!</v>
      </c>
      <c r="K75" s="90" t="e">
        <v>#DIV/0!</v>
      </c>
      <c r="L75" s="91"/>
      <c r="M75" s="115" t="s">
        <v>20</v>
      </c>
      <c r="N75" s="116" t="s">
        <v>20</v>
      </c>
      <c r="O75" s="124" t="s">
        <v>20</v>
      </c>
      <c r="P75" s="90" t="s">
        <v>20</v>
      </c>
    </row>
    <row r="76" spans="1:16" s="105" customFormat="1" ht="16.5" hidden="1" customHeight="1">
      <c r="A76" s="25">
        <v>0</v>
      </c>
      <c r="B76" s="25">
        <v>0</v>
      </c>
      <c r="C76" s="115" t="s">
        <v>20</v>
      </c>
      <c r="D76" s="116" t="s">
        <v>20</v>
      </c>
      <c r="E76" s="124" t="s">
        <v>20</v>
      </c>
      <c r="F76" s="90" t="s">
        <v>20</v>
      </c>
      <c r="G76" s="91"/>
      <c r="H76" s="115">
        <v>0</v>
      </c>
      <c r="I76" s="116">
        <v>0</v>
      </c>
      <c r="J76" s="124" t="e">
        <v>#DIV/0!</v>
      </c>
      <c r="K76" s="90" t="e">
        <v>#DIV/0!</v>
      </c>
      <c r="L76" s="91"/>
      <c r="M76" s="115" t="s">
        <v>20</v>
      </c>
      <c r="N76" s="116" t="s">
        <v>20</v>
      </c>
      <c r="O76" s="124" t="s">
        <v>20</v>
      </c>
      <c r="P76" s="90" t="s">
        <v>20</v>
      </c>
    </row>
    <row r="77" spans="1:16" s="105" customFormat="1" ht="16.5" hidden="1" customHeight="1">
      <c r="A77" s="25">
        <v>0</v>
      </c>
      <c r="B77" s="25">
        <v>0</v>
      </c>
      <c r="C77" s="115" t="s">
        <v>20</v>
      </c>
      <c r="D77" s="116" t="s">
        <v>20</v>
      </c>
      <c r="E77" s="124" t="s">
        <v>20</v>
      </c>
      <c r="F77" s="90" t="s">
        <v>20</v>
      </c>
      <c r="G77" s="91"/>
      <c r="H77" s="115">
        <v>0</v>
      </c>
      <c r="I77" s="116">
        <v>0</v>
      </c>
      <c r="J77" s="124" t="e">
        <v>#DIV/0!</v>
      </c>
      <c r="K77" s="90" t="e">
        <v>#DIV/0!</v>
      </c>
      <c r="L77" s="91"/>
      <c r="M77" s="115" t="s">
        <v>20</v>
      </c>
      <c r="N77" s="116" t="s">
        <v>20</v>
      </c>
      <c r="O77" s="124" t="s">
        <v>20</v>
      </c>
      <c r="P77" s="90" t="s">
        <v>20</v>
      </c>
    </row>
    <row r="78" spans="1:16" s="105" customFormat="1" ht="16.5" hidden="1" customHeight="1">
      <c r="A78" s="25">
        <v>0</v>
      </c>
      <c r="B78" s="25">
        <v>0</v>
      </c>
      <c r="C78" s="115" t="s">
        <v>20</v>
      </c>
      <c r="D78" s="116" t="s">
        <v>20</v>
      </c>
      <c r="E78" s="124" t="s">
        <v>20</v>
      </c>
      <c r="F78" s="90" t="s">
        <v>20</v>
      </c>
      <c r="G78" s="91"/>
      <c r="H78" s="115">
        <v>0</v>
      </c>
      <c r="I78" s="116">
        <v>0</v>
      </c>
      <c r="J78" s="124" t="e">
        <v>#DIV/0!</v>
      </c>
      <c r="K78" s="90" t="e">
        <v>#DIV/0!</v>
      </c>
      <c r="L78" s="91"/>
      <c r="M78" s="115" t="s">
        <v>20</v>
      </c>
      <c r="N78" s="116" t="s">
        <v>20</v>
      </c>
      <c r="O78" s="124" t="s">
        <v>20</v>
      </c>
      <c r="P78" s="90" t="s">
        <v>20</v>
      </c>
    </row>
    <row r="79" spans="1:16" s="105" customFormat="1" ht="16.5" hidden="1" customHeight="1">
      <c r="A79" s="25">
        <v>0</v>
      </c>
      <c r="B79" s="25">
        <v>0</v>
      </c>
      <c r="C79" s="115" t="s">
        <v>20</v>
      </c>
      <c r="D79" s="116" t="s">
        <v>20</v>
      </c>
      <c r="E79" s="124" t="s">
        <v>20</v>
      </c>
      <c r="F79" s="90" t="s">
        <v>20</v>
      </c>
      <c r="G79" s="91"/>
      <c r="H79" s="115">
        <v>0</v>
      </c>
      <c r="I79" s="116">
        <v>0</v>
      </c>
      <c r="J79" s="124" t="e">
        <v>#DIV/0!</v>
      </c>
      <c r="K79" s="90" t="e">
        <v>#DIV/0!</v>
      </c>
      <c r="L79" s="91"/>
      <c r="M79" s="115" t="s">
        <v>20</v>
      </c>
      <c r="N79" s="116" t="s">
        <v>20</v>
      </c>
      <c r="O79" s="124" t="s">
        <v>20</v>
      </c>
      <c r="P79" s="90" t="s">
        <v>20</v>
      </c>
    </row>
    <row r="80" spans="1:16" s="105" customFormat="1" ht="16.5" hidden="1" customHeight="1">
      <c r="A80" s="25">
        <v>0</v>
      </c>
      <c r="B80" s="25">
        <v>0</v>
      </c>
      <c r="C80" s="115" t="s">
        <v>20</v>
      </c>
      <c r="D80" s="116" t="s">
        <v>20</v>
      </c>
      <c r="E80" s="124" t="s">
        <v>20</v>
      </c>
      <c r="F80" s="90" t="s">
        <v>20</v>
      </c>
      <c r="G80" s="91"/>
      <c r="H80" s="115">
        <v>0</v>
      </c>
      <c r="I80" s="116">
        <v>0</v>
      </c>
      <c r="J80" s="124" t="e">
        <v>#DIV/0!</v>
      </c>
      <c r="K80" s="90" t="e">
        <v>#DIV/0!</v>
      </c>
      <c r="L80" s="91"/>
      <c r="M80" s="115" t="s">
        <v>20</v>
      </c>
      <c r="N80" s="116" t="s">
        <v>20</v>
      </c>
      <c r="O80" s="124" t="s">
        <v>20</v>
      </c>
      <c r="P80" s="90" t="s">
        <v>20</v>
      </c>
    </row>
    <row r="81" spans="1:16" s="105" customFormat="1" ht="16.5" hidden="1" customHeight="1">
      <c r="A81" s="25">
        <v>0</v>
      </c>
      <c r="B81" s="25">
        <v>0</v>
      </c>
      <c r="C81" s="115" t="s">
        <v>20</v>
      </c>
      <c r="D81" s="116" t="s">
        <v>20</v>
      </c>
      <c r="E81" s="124" t="s">
        <v>20</v>
      </c>
      <c r="F81" s="90" t="s">
        <v>20</v>
      </c>
      <c r="G81" s="91"/>
      <c r="H81" s="115">
        <v>0</v>
      </c>
      <c r="I81" s="116">
        <v>0</v>
      </c>
      <c r="J81" s="124" t="e">
        <v>#DIV/0!</v>
      </c>
      <c r="K81" s="90" t="e">
        <v>#DIV/0!</v>
      </c>
      <c r="L81" s="91"/>
      <c r="M81" s="115" t="s">
        <v>20</v>
      </c>
      <c r="N81" s="116" t="s">
        <v>20</v>
      </c>
      <c r="O81" s="124" t="s">
        <v>20</v>
      </c>
      <c r="P81" s="90" t="s">
        <v>20</v>
      </c>
    </row>
    <row r="82" spans="1:16" s="105" customFormat="1" ht="16.5" hidden="1" customHeight="1">
      <c r="A82" s="25">
        <v>0</v>
      </c>
      <c r="B82" s="25">
        <v>0</v>
      </c>
      <c r="C82" s="115" t="s">
        <v>20</v>
      </c>
      <c r="D82" s="116" t="s">
        <v>20</v>
      </c>
      <c r="E82" s="124" t="s">
        <v>20</v>
      </c>
      <c r="F82" s="90" t="s">
        <v>20</v>
      </c>
      <c r="G82" s="91"/>
      <c r="H82" s="115">
        <v>0</v>
      </c>
      <c r="I82" s="116">
        <v>0</v>
      </c>
      <c r="J82" s="124" t="e">
        <v>#DIV/0!</v>
      </c>
      <c r="K82" s="90" t="e">
        <v>#DIV/0!</v>
      </c>
      <c r="L82" s="91"/>
      <c r="M82" s="115" t="s">
        <v>20</v>
      </c>
      <c r="N82" s="116" t="s">
        <v>20</v>
      </c>
      <c r="O82" s="124" t="s">
        <v>20</v>
      </c>
      <c r="P82" s="90" t="s">
        <v>20</v>
      </c>
    </row>
    <row r="83" spans="1:16" s="105" customFormat="1" ht="16.5" hidden="1" customHeight="1">
      <c r="A83" s="25">
        <v>0</v>
      </c>
      <c r="B83" s="25">
        <v>0</v>
      </c>
      <c r="C83" s="115" t="s">
        <v>20</v>
      </c>
      <c r="D83" s="116" t="s">
        <v>20</v>
      </c>
      <c r="E83" s="124" t="s">
        <v>20</v>
      </c>
      <c r="F83" s="90" t="s">
        <v>20</v>
      </c>
      <c r="G83" s="91"/>
      <c r="H83" s="115">
        <v>0</v>
      </c>
      <c r="I83" s="116">
        <v>0</v>
      </c>
      <c r="J83" s="124" t="e">
        <v>#DIV/0!</v>
      </c>
      <c r="K83" s="90" t="e">
        <v>#DIV/0!</v>
      </c>
      <c r="L83" s="91"/>
      <c r="M83" s="115" t="s">
        <v>20</v>
      </c>
      <c r="N83" s="116" t="s">
        <v>20</v>
      </c>
      <c r="O83" s="124" t="s">
        <v>20</v>
      </c>
      <c r="P83" s="90" t="s">
        <v>20</v>
      </c>
    </row>
    <row r="84" spans="1:16" s="105" customFormat="1" ht="16.5" hidden="1" customHeight="1">
      <c r="A84" s="25">
        <v>0</v>
      </c>
      <c r="B84" s="25">
        <v>0</v>
      </c>
      <c r="C84" s="115" t="s">
        <v>20</v>
      </c>
      <c r="D84" s="116" t="s">
        <v>20</v>
      </c>
      <c r="E84" s="124" t="s">
        <v>20</v>
      </c>
      <c r="F84" s="90" t="s">
        <v>20</v>
      </c>
      <c r="G84" s="91"/>
      <c r="H84" s="115">
        <v>0</v>
      </c>
      <c r="I84" s="116">
        <v>0</v>
      </c>
      <c r="J84" s="124" t="e">
        <v>#DIV/0!</v>
      </c>
      <c r="K84" s="90" t="e">
        <v>#DIV/0!</v>
      </c>
      <c r="L84" s="91"/>
      <c r="M84" s="115" t="s">
        <v>20</v>
      </c>
      <c r="N84" s="116" t="s">
        <v>20</v>
      </c>
      <c r="O84" s="124" t="s">
        <v>20</v>
      </c>
      <c r="P84" s="90" t="s">
        <v>20</v>
      </c>
    </row>
    <row r="85" spans="1:16" s="105" customFormat="1" ht="16.5" hidden="1" customHeight="1">
      <c r="A85" s="25">
        <v>0</v>
      </c>
      <c r="B85" s="25">
        <v>0</v>
      </c>
      <c r="C85" s="115" t="s">
        <v>20</v>
      </c>
      <c r="D85" s="116" t="s">
        <v>20</v>
      </c>
      <c r="E85" s="124" t="s">
        <v>20</v>
      </c>
      <c r="F85" s="90" t="s">
        <v>20</v>
      </c>
      <c r="G85" s="91"/>
      <c r="H85" s="115">
        <v>0</v>
      </c>
      <c r="I85" s="116">
        <v>0</v>
      </c>
      <c r="J85" s="124" t="e">
        <v>#DIV/0!</v>
      </c>
      <c r="K85" s="90" t="e">
        <v>#DIV/0!</v>
      </c>
      <c r="L85" s="91"/>
      <c r="M85" s="115" t="s">
        <v>20</v>
      </c>
      <c r="N85" s="116" t="s">
        <v>20</v>
      </c>
      <c r="O85" s="124" t="s">
        <v>20</v>
      </c>
      <c r="P85" s="90" t="s">
        <v>20</v>
      </c>
    </row>
    <row r="86" spans="1:16" s="105" customFormat="1" ht="16.5" hidden="1" customHeight="1">
      <c r="A86" s="25">
        <v>0</v>
      </c>
      <c r="B86" s="25">
        <v>0</v>
      </c>
      <c r="C86" s="115" t="s">
        <v>20</v>
      </c>
      <c r="D86" s="116" t="s">
        <v>20</v>
      </c>
      <c r="E86" s="124" t="s">
        <v>20</v>
      </c>
      <c r="F86" s="90" t="s">
        <v>20</v>
      </c>
      <c r="G86" s="91"/>
      <c r="H86" s="115">
        <v>0</v>
      </c>
      <c r="I86" s="116">
        <v>0</v>
      </c>
      <c r="J86" s="124" t="e">
        <v>#DIV/0!</v>
      </c>
      <c r="K86" s="90" t="e">
        <v>#DIV/0!</v>
      </c>
      <c r="L86" s="91"/>
      <c r="M86" s="115" t="s">
        <v>20</v>
      </c>
      <c r="N86" s="116" t="s">
        <v>20</v>
      </c>
      <c r="O86" s="124" t="s">
        <v>20</v>
      </c>
      <c r="P86" s="90" t="s">
        <v>20</v>
      </c>
    </row>
    <row r="87" spans="1:16" s="105" customFormat="1" ht="16.5" hidden="1" customHeight="1">
      <c r="A87" s="25">
        <v>0</v>
      </c>
      <c r="B87" s="25">
        <v>0</v>
      </c>
      <c r="C87" s="115" t="s">
        <v>20</v>
      </c>
      <c r="D87" s="116" t="s">
        <v>20</v>
      </c>
      <c r="E87" s="124" t="s">
        <v>20</v>
      </c>
      <c r="F87" s="90" t="s">
        <v>20</v>
      </c>
      <c r="G87" s="91"/>
      <c r="H87" s="115">
        <v>0</v>
      </c>
      <c r="I87" s="116">
        <v>0</v>
      </c>
      <c r="J87" s="124" t="e">
        <v>#DIV/0!</v>
      </c>
      <c r="K87" s="90" t="e">
        <v>#DIV/0!</v>
      </c>
      <c r="L87" s="91"/>
      <c r="M87" s="115" t="s">
        <v>20</v>
      </c>
      <c r="N87" s="116" t="s">
        <v>20</v>
      </c>
      <c r="O87" s="124" t="s">
        <v>20</v>
      </c>
      <c r="P87" s="90" t="s">
        <v>20</v>
      </c>
    </row>
    <row r="88" spans="1:16" s="105" customFormat="1" ht="16.5" hidden="1" customHeight="1">
      <c r="A88" s="25">
        <v>0</v>
      </c>
      <c r="B88" s="25">
        <v>0</v>
      </c>
      <c r="C88" s="115" t="s">
        <v>20</v>
      </c>
      <c r="D88" s="116" t="s">
        <v>20</v>
      </c>
      <c r="E88" s="124" t="s">
        <v>20</v>
      </c>
      <c r="F88" s="90" t="s">
        <v>20</v>
      </c>
      <c r="G88" s="91"/>
      <c r="H88" s="115">
        <v>0</v>
      </c>
      <c r="I88" s="116">
        <v>0</v>
      </c>
      <c r="J88" s="124" t="e">
        <v>#DIV/0!</v>
      </c>
      <c r="K88" s="90" t="e">
        <v>#DIV/0!</v>
      </c>
      <c r="L88" s="91"/>
      <c r="M88" s="115" t="s">
        <v>20</v>
      </c>
      <c r="N88" s="116" t="s">
        <v>20</v>
      </c>
      <c r="O88" s="124" t="s">
        <v>20</v>
      </c>
      <c r="P88" s="90" t="s">
        <v>20</v>
      </c>
    </row>
    <row r="89" spans="1:16" s="105" customFormat="1" ht="16.5" hidden="1" customHeight="1">
      <c r="A89" s="25">
        <v>0</v>
      </c>
      <c r="B89" s="25">
        <v>0</v>
      </c>
      <c r="C89" s="115" t="s">
        <v>20</v>
      </c>
      <c r="D89" s="116" t="s">
        <v>20</v>
      </c>
      <c r="E89" s="124" t="s">
        <v>20</v>
      </c>
      <c r="F89" s="90" t="s">
        <v>20</v>
      </c>
      <c r="G89" s="91"/>
      <c r="H89" s="115">
        <v>0</v>
      </c>
      <c r="I89" s="116">
        <v>0</v>
      </c>
      <c r="J89" s="124" t="e">
        <v>#DIV/0!</v>
      </c>
      <c r="K89" s="90" t="e">
        <v>#DIV/0!</v>
      </c>
      <c r="L89" s="91"/>
      <c r="M89" s="115" t="s">
        <v>20</v>
      </c>
      <c r="N89" s="116" t="s">
        <v>20</v>
      </c>
      <c r="O89" s="124" t="s">
        <v>20</v>
      </c>
      <c r="P89" s="90" t="s">
        <v>20</v>
      </c>
    </row>
    <row r="90" spans="1:16" s="105" customFormat="1" ht="16.5" hidden="1" customHeight="1">
      <c r="A90" s="25">
        <v>0</v>
      </c>
      <c r="B90" s="25">
        <v>0</v>
      </c>
      <c r="C90" s="115" t="s">
        <v>20</v>
      </c>
      <c r="D90" s="116" t="s">
        <v>20</v>
      </c>
      <c r="E90" s="124" t="s">
        <v>20</v>
      </c>
      <c r="F90" s="90" t="s">
        <v>20</v>
      </c>
      <c r="G90" s="91"/>
      <c r="H90" s="115">
        <v>0</v>
      </c>
      <c r="I90" s="116">
        <v>0</v>
      </c>
      <c r="J90" s="124" t="e">
        <v>#DIV/0!</v>
      </c>
      <c r="K90" s="90" t="e">
        <v>#DIV/0!</v>
      </c>
      <c r="L90" s="91"/>
      <c r="M90" s="115" t="s">
        <v>20</v>
      </c>
      <c r="N90" s="116" t="s">
        <v>20</v>
      </c>
      <c r="O90" s="124" t="s">
        <v>20</v>
      </c>
      <c r="P90" s="90" t="s">
        <v>20</v>
      </c>
    </row>
    <row r="91" spans="1:16" s="105" customFormat="1" ht="16.5" hidden="1" customHeight="1">
      <c r="A91" s="25">
        <v>0</v>
      </c>
      <c r="B91" s="25">
        <v>0</v>
      </c>
      <c r="C91" s="115" t="s">
        <v>20</v>
      </c>
      <c r="D91" s="116" t="s">
        <v>20</v>
      </c>
      <c r="E91" s="124" t="s">
        <v>20</v>
      </c>
      <c r="F91" s="90" t="s">
        <v>20</v>
      </c>
      <c r="G91" s="91"/>
      <c r="H91" s="115">
        <v>0</v>
      </c>
      <c r="I91" s="116">
        <v>0</v>
      </c>
      <c r="J91" s="124" t="e">
        <v>#DIV/0!</v>
      </c>
      <c r="K91" s="90" t="e">
        <v>#DIV/0!</v>
      </c>
      <c r="L91" s="91"/>
      <c r="M91" s="115" t="s">
        <v>20</v>
      </c>
      <c r="N91" s="116" t="s">
        <v>20</v>
      </c>
      <c r="O91" s="124" t="s">
        <v>20</v>
      </c>
      <c r="P91" s="90" t="s">
        <v>20</v>
      </c>
    </row>
    <row r="92" spans="1:16" s="105" customFormat="1" ht="16.5" hidden="1" customHeight="1">
      <c r="A92" s="25">
        <v>0</v>
      </c>
      <c r="B92" s="25">
        <v>0</v>
      </c>
      <c r="C92" s="115" t="s">
        <v>20</v>
      </c>
      <c r="D92" s="116" t="s">
        <v>20</v>
      </c>
      <c r="E92" s="124" t="s">
        <v>20</v>
      </c>
      <c r="F92" s="90" t="s">
        <v>20</v>
      </c>
      <c r="G92" s="91"/>
      <c r="H92" s="115">
        <v>0</v>
      </c>
      <c r="I92" s="116">
        <v>0</v>
      </c>
      <c r="J92" s="124" t="e">
        <v>#DIV/0!</v>
      </c>
      <c r="K92" s="90" t="e">
        <v>#DIV/0!</v>
      </c>
      <c r="L92" s="91"/>
      <c r="M92" s="115" t="s">
        <v>20</v>
      </c>
      <c r="N92" s="116" t="s">
        <v>20</v>
      </c>
      <c r="O92" s="124" t="s">
        <v>20</v>
      </c>
      <c r="P92" s="90" t="s">
        <v>20</v>
      </c>
    </row>
    <row r="93" spans="1:16" s="105" customFormat="1" ht="16.5" hidden="1" customHeight="1">
      <c r="A93" s="25">
        <v>0</v>
      </c>
      <c r="B93" s="25">
        <v>0</v>
      </c>
      <c r="C93" s="115" t="s">
        <v>20</v>
      </c>
      <c r="D93" s="116" t="s">
        <v>20</v>
      </c>
      <c r="E93" s="124" t="s">
        <v>20</v>
      </c>
      <c r="F93" s="90" t="s">
        <v>20</v>
      </c>
      <c r="G93" s="91"/>
      <c r="H93" s="115">
        <v>0</v>
      </c>
      <c r="I93" s="116">
        <v>0</v>
      </c>
      <c r="J93" s="124" t="e">
        <v>#DIV/0!</v>
      </c>
      <c r="K93" s="90" t="e">
        <v>#DIV/0!</v>
      </c>
      <c r="L93" s="91"/>
      <c r="M93" s="115" t="s">
        <v>20</v>
      </c>
      <c r="N93" s="116" t="s">
        <v>20</v>
      </c>
      <c r="O93" s="124" t="s">
        <v>20</v>
      </c>
      <c r="P93" s="90" t="s">
        <v>20</v>
      </c>
    </row>
    <row r="94" spans="1:16" s="105" customFormat="1" ht="16.5" hidden="1" customHeight="1">
      <c r="A94" s="25">
        <v>0</v>
      </c>
      <c r="B94" s="25">
        <v>0</v>
      </c>
      <c r="C94" s="115" t="s">
        <v>20</v>
      </c>
      <c r="D94" s="116" t="s">
        <v>20</v>
      </c>
      <c r="E94" s="124" t="s">
        <v>20</v>
      </c>
      <c r="F94" s="90" t="s">
        <v>20</v>
      </c>
      <c r="G94" s="91"/>
      <c r="H94" s="115">
        <v>0</v>
      </c>
      <c r="I94" s="116">
        <v>0</v>
      </c>
      <c r="J94" s="124" t="e">
        <v>#DIV/0!</v>
      </c>
      <c r="K94" s="90" t="e">
        <v>#DIV/0!</v>
      </c>
      <c r="L94" s="91"/>
      <c r="M94" s="115" t="s">
        <v>20</v>
      </c>
      <c r="N94" s="116" t="s">
        <v>20</v>
      </c>
      <c r="O94" s="124" t="s">
        <v>20</v>
      </c>
      <c r="P94" s="90" t="s">
        <v>20</v>
      </c>
    </row>
    <row r="95" spans="1:16" s="105" customFormat="1" ht="16.5" hidden="1" customHeight="1">
      <c r="A95" s="25">
        <v>0</v>
      </c>
      <c r="B95" s="25">
        <v>0</v>
      </c>
      <c r="C95" s="115" t="s">
        <v>20</v>
      </c>
      <c r="D95" s="116" t="s">
        <v>20</v>
      </c>
      <c r="E95" s="124" t="s">
        <v>20</v>
      </c>
      <c r="F95" s="90" t="s">
        <v>20</v>
      </c>
      <c r="G95" s="91"/>
      <c r="H95" s="115">
        <v>0</v>
      </c>
      <c r="I95" s="116">
        <v>0</v>
      </c>
      <c r="J95" s="124" t="e">
        <v>#DIV/0!</v>
      </c>
      <c r="K95" s="90" t="e">
        <v>#DIV/0!</v>
      </c>
      <c r="L95" s="91"/>
      <c r="M95" s="115" t="s">
        <v>20</v>
      </c>
      <c r="N95" s="116" t="s">
        <v>20</v>
      </c>
      <c r="O95" s="124" t="s">
        <v>20</v>
      </c>
      <c r="P95" s="90" t="s">
        <v>20</v>
      </c>
    </row>
    <row r="96" spans="1:16" s="105" customFormat="1" ht="16.5" hidden="1" customHeight="1">
      <c r="A96" s="25">
        <v>0</v>
      </c>
      <c r="B96" s="25">
        <v>0</v>
      </c>
      <c r="C96" s="115" t="s">
        <v>20</v>
      </c>
      <c r="D96" s="116" t="s">
        <v>20</v>
      </c>
      <c r="E96" s="124" t="s">
        <v>20</v>
      </c>
      <c r="F96" s="90" t="s">
        <v>20</v>
      </c>
      <c r="G96" s="91"/>
      <c r="H96" s="115">
        <v>0</v>
      </c>
      <c r="I96" s="116">
        <v>0</v>
      </c>
      <c r="J96" s="124" t="e">
        <v>#DIV/0!</v>
      </c>
      <c r="K96" s="90" t="e">
        <v>#DIV/0!</v>
      </c>
      <c r="L96" s="91"/>
      <c r="M96" s="115" t="s">
        <v>20</v>
      </c>
      <c r="N96" s="116" t="s">
        <v>20</v>
      </c>
      <c r="O96" s="124" t="s">
        <v>20</v>
      </c>
      <c r="P96" s="90" t="s">
        <v>20</v>
      </c>
    </row>
    <row r="97" spans="1:16" s="105" customFormat="1" ht="16.5" hidden="1" customHeight="1">
      <c r="A97" s="25">
        <v>0</v>
      </c>
      <c r="B97" s="25">
        <v>0</v>
      </c>
      <c r="C97" s="115" t="s">
        <v>20</v>
      </c>
      <c r="D97" s="116" t="s">
        <v>20</v>
      </c>
      <c r="E97" s="124" t="s">
        <v>20</v>
      </c>
      <c r="F97" s="90" t="s">
        <v>20</v>
      </c>
      <c r="G97" s="91"/>
      <c r="H97" s="115">
        <v>0</v>
      </c>
      <c r="I97" s="116">
        <v>0</v>
      </c>
      <c r="J97" s="124" t="e">
        <v>#DIV/0!</v>
      </c>
      <c r="K97" s="90" t="e">
        <v>#DIV/0!</v>
      </c>
      <c r="L97" s="91"/>
      <c r="M97" s="115" t="s">
        <v>20</v>
      </c>
      <c r="N97" s="116" t="s">
        <v>20</v>
      </c>
      <c r="O97" s="124" t="s">
        <v>20</v>
      </c>
      <c r="P97" s="90" t="s">
        <v>20</v>
      </c>
    </row>
    <row r="98" spans="1:16" s="105" customFormat="1" ht="16.5" hidden="1" customHeight="1">
      <c r="A98" s="25">
        <v>0</v>
      </c>
      <c r="B98" s="25">
        <v>0</v>
      </c>
      <c r="C98" s="115" t="s">
        <v>20</v>
      </c>
      <c r="D98" s="116" t="s">
        <v>20</v>
      </c>
      <c r="E98" s="124" t="s">
        <v>20</v>
      </c>
      <c r="F98" s="90" t="s">
        <v>20</v>
      </c>
      <c r="G98" s="91"/>
      <c r="H98" s="115">
        <v>0</v>
      </c>
      <c r="I98" s="116">
        <v>0</v>
      </c>
      <c r="J98" s="124" t="e">
        <v>#DIV/0!</v>
      </c>
      <c r="K98" s="90" t="e">
        <v>#DIV/0!</v>
      </c>
      <c r="L98" s="91"/>
      <c r="M98" s="115" t="s">
        <v>20</v>
      </c>
      <c r="N98" s="116" t="s">
        <v>20</v>
      </c>
      <c r="O98" s="124" t="s">
        <v>20</v>
      </c>
      <c r="P98" s="90" t="s">
        <v>20</v>
      </c>
    </row>
    <row r="99" spans="1:16" s="105" customFormat="1" ht="16.5" hidden="1" customHeight="1">
      <c r="A99" s="25">
        <v>0</v>
      </c>
      <c r="B99" s="25">
        <v>0</v>
      </c>
      <c r="C99" s="115" t="s">
        <v>20</v>
      </c>
      <c r="D99" s="116" t="s">
        <v>20</v>
      </c>
      <c r="E99" s="124" t="s">
        <v>20</v>
      </c>
      <c r="F99" s="90" t="s">
        <v>20</v>
      </c>
      <c r="G99" s="91"/>
      <c r="H99" s="115">
        <v>0</v>
      </c>
      <c r="I99" s="116">
        <v>0</v>
      </c>
      <c r="J99" s="124" t="e">
        <v>#DIV/0!</v>
      </c>
      <c r="K99" s="90" t="e">
        <v>#DIV/0!</v>
      </c>
      <c r="L99" s="91"/>
      <c r="M99" s="115" t="s">
        <v>20</v>
      </c>
      <c r="N99" s="116" t="s">
        <v>20</v>
      </c>
      <c r="O99" s="124" t="s">
        <v>20</v>
      </c>
      <c r="P99" s="90" t="s">
        <v>20</v>
      </c>
    </row>
    <row r="100" spans="1:16" s="105" customFormat="1" ht="16.5" hidden="1" customHeight="1">
      <c r="A100" s="25">
        <v>0</v>
      </c>
      <c r="B100" s="25">
        <v>0</v>
      </c>
      <c r="C100" s="115" t="s">
        <v>20</v>
      </c>
      <c r="D100" s="116" t="s">
        <v>20</v>
      </c>
      <c r="E100" s="124" t="s">
        <v>20</v>
      </c>
      <c r="F100" s="90" t="s">
        <v>20</v>
      </c>
      <c r="G100" s="91"/>
      <c r="H100" s="115">
        <v>0</v>
      </c>
      <c r="I100" s="116">
        <v>0</v>
      </c>
      <c r="J100" s="124" t="e">
        <v>#DIV/0!</v>
      </c>
      <c r="K100" s="90" t="e">
        <v>#DIV/0!</v>
      </c>
      <c r="L100" s="91"/>
      <c r="M100" s="115" t="s">
        <v>20</v>
      </c>
      <c r="N100" s="116" t="s">
        <v>20</v>
      </c>
      <c r="O100" s="124" t="s">
        <v>20</v>
      </c>
      <c r="P100" s="90" t="s">
        <v>20</v>
      </c>
    </row>
    <row r="101" spans="1:16" s="105" customFormat="1" ht="16.5" hidden="1" customHeight="1">
      <c r="A101" s="25">
        <v>0</v>
      </c>
      <c r="B101" s="25">
        <v>0</v>
      </c>
      <c r="C101" s="115" t="s">
        <v>20</v>
      </c>
      <c r="D101" s="116" t="s">
        <v>20</v>
      </c>
      <c r="E101" s="124" t="s">
        <v>20</v>
      </c>
      <c r="F101" s="90" t="s">
        <v>20</v>
      </c>
      <c r="G101" s="91"/>
      <c r="H101" s="115">
        <v>0</v>
      </c>
      <c r="I101" s="116">
        <v>0</v>
      </c>
      <c r="J101" s="124" t="e">
        <v>#DIV/0!</v>
      </c>
      <c r="K101" s="90" t="e">
        <v>#DIV/0!</v>
      </c>
      <c r="L101" s="91"/>
      <c r="M101" s="115" t="s">
        <v>20</v>
      </c>
      <c r="N101" s="116" t="s">
        <v>20</v>
      </c>
      <c r="O101" s="124" t="s">
        <v>20</v>
      </c>
      <c r="P101" s="90" t="s">
        <v>20</v>
      </c>
    </row>
    <row r="102" spans="1:16" s="105" customFormat="1" ht="16.5" hidden="1" customHeight="1">
      <c r="A102" s="25">
        <v>0</v>
      </c>
      <c r="B102" s="25">
        <v>0</v>
      </c>
      <c r="C102" s="115" t="s">
        <v>20</v>
      </c>
      <c r="D102" s="116" t="s">
        <v>20</v>
      </c>
      <c r="E102" s="124" t="s">
        <v>20</v>
      </c>
      <c r="F102" s="90" t="s">
        <v>20</v>
      </c>
      <c r="G102" s="91"/>
      <c r="H102" s="115">
        <v>0</v>
      </c>
      <c r="I102" s="116">
        <v>0</v>
      </c>
      <c r="J102" s="124" t="e">
        <v>#DIV/0!</v>
      </c>
      <c r="K102" s="90" t="e">
        <v>#DIV/0!</v>
      </c>
      <c r="L102" s="91"/>
      <c r="M102" s="115" t="s">
        <v>20</v>
      </c>
      <c r="N102" s="116" t="s">
        <v>20</v>
      </c>
      <c r="O102" s="124" t="s">
        <v>20</v>
      </c>
      <c r="P102" s="90" t="s">
        <v>20</v>
      </c>
    </row>
    <row r="103" spans="1:16" s="105" customFormat="1" ht="16.5" hidden="1" customHeight="1">
      <c r="A103" s="25">
        <v>0</v>
      </c>
      <c r="B103" s="25">
        <v>0</v>
      </c>
      <c r="C103" s="115" t="s">
        <v>20</v>
      </c>
      <c r="D103" s="116" t="s">
        <v>20</v>
      </c>
      <c r="E103" s="124" t="s">
        <v>20</v>
      </c>
      <c r="F103" s="90" t="s">
        <v>20</v>
      </c>
      <c r="G103" s="91"/>
      <c r="H103" s="115">
        <v>0</v>
      </c>
      <c r="I103" s="116">
        <v>0</v>
      </c>
      <c r="J103" s="124" t="e">
        <v>#DIV/0!</v>
      </c>
      <c r="K103" s="90" t="e">
        <v>#DIV/0!</v>
      </c>
      <c r="L103" s="91"/>
      <c r="M103" s="115" t="s">
        <v>20</v>
      </c>
      <c r="N103" s="116" t="s">
        <v>20</v>
      </c>
      <c r="O103" s="124" t="s">
        <v>20</v>
      </c>
      <c r="P103" s="90" t="s">
        <v>20</v>
      </c>
    </row>
    <row r="104" spans="1:16" s="105" customFormat="1" ht="16.5" hidden="1" customHeight="1">
      <c r="A104" s="25">
        <v>0</v>
      </c>
      <c r="B104" s="25">
        <v>0</v>
      </c>
      <c r="C104" s="115" t="s">
        <v>20</v>
      </c>
      <c r="D104" s="116" t="s">
        <v>20</v>
      </c>
      <c r="E104" s="124" t="s">
        <v>20</v>
      </c>
      <c r="F104" s="90" t="s">
        <v>20</v>
      </c>
      <c r="G104" s="91"/>
      <c r="H104" s="115">
        <v>0</v>
      </c>
      <c r="I104" s="116">
        <v>0</v>
      </c>
      <c r="J104" s="124" t="e">
        <v>#DIV/0!</v>
      </c>
      <c r="K104" s="90" t="e">
        <v>#DIV/0!</v>
      </c>
      <c r="L104" s="91"/>
      <c r="M104" s="115" t="s">
        <v>20</v>
      </c>
      <c r="N104" s="116" t="s">
        <v>20</v>
      </c>
      <c r="O104" s="124" t="s">
        <v>20</v>
      </c>
      <c r="P104" s="90" t="s">
        <v>20</v>
      </c>
    </row>
    <row r="105" spans="1:16" s="105" customFormat="1" ht="16.5" hidden="1" customHeight="1">
      <c r="A105" s="25">
        <v>0</v>
      </c>
      <c r="B105" s="25">
        <v>0</v>
      </c>
      <c r="C105" s="115" t="s">
        <v>20</v>
      </c>
      <c r="D105" s="116" t="s">
        <v>20</v>
      </c>
      <c r="E105" s="124" t="s">
        <v>20</v>
      </c>
      <c r="F105" s="90" t="s">
        <v>20</v>
      </c>
      <c r="G105" s="91"/>
      <c r="H105" s="115">
        <v>0</v>
      </c>
      <c r="I105" s="116">
        <v>0</v>
      </c>
      <c r="J105" s="124" t="e">
        <v>#DIV/0!</v>
      </c>
      <c r="K105" s="90" t="e">
        <v>#DIV/0!</v>
      </c>
      <c r="L105" s="91"/>
      <c r="M105" s="115" t="s">
        <v>20</v>
      </c>
      <c r="N105" s="116" t="s">
        <v>20</v>
      </c>
      <c r="O105" s="124" t="s">
        <v>20</v>
      </c>
      <c r="P105" s="90" t="s">
        <v>20</v>
      </c>
    </row>
    <row r="106" spans="1:16" s="105" customFormat="1" ht="16.5" hidden="1" customHeight="1">
      <c r="A106" s="25">
        <v>0</v>
      </c>
      <c r="B106" s="25">
        <v>0</v>
      </c>
      <c r="C106" s="115" t="s">
        <v>20</v>
      </c>
      <c r="D106" s="116" t="s">
        <v>20</v>
      </c>
      <c r="E106" s="124" t="s">
        <v>20</v>
      </c>
      <c r="F106" s="90" t="s">
        <v>20</v>
      </c>
      <c r="G106" s="91"/>
      <c r="H106" s="115">
        <v>0</v>
      </c>
      <c r="I106" s="116">
        <v>0</v>
      </c>
      <c r="J106" s="124" t="e">
        <v>#DIV/0!</v>
      </c>
      <c r="K106" s="90" t="e">
        <v>#DIV/0!</v>
      </c>
      <c r="L106" s="91"/>
      <c r="M106" s="115" t="s">
        <v>20</v>
      </c>
      <c r="N106" s="116" t="s">
        <v>20</v>
      </c>
      <c r="O106" s="124" t="s">
        <v>20</v>
      </c>
      <c r="P106" s="90" t="s">
        <v>20</v>
      </c>
    </row>
    <row r="107" spans="1:16" s="105" customFormat="1" ht="16.5" hidden="1" customHeight="1">
      <c r="A107" s="25">
        <v>0</v>
      </c>
      <c r="B107" s="25">
        <v>0</v>
      </c>
      <c r="C107" s="115" t="s">
        <v>20</v>
      </c>
      <c r="D107" s="116" t="s">
        <v>20</v>
      </c>
      <c r="E107" s="124" t="s">
        <v>20</v>
      </c>
      <c r="F107" s="90" t="s">
        <v>20</v>
      </c>
      <c r="G107" s="91"/>
      <c r="H107" s="115">
        <v>0</v>
      </c>
      <c r="I107" s="116">
        <v>0</v>
      </c>
      <c r="J107" s="124" t="e">
        <v>#DIV/0!</v>
      </c>
      <c r="K107" s="90" t="e">
        <v>#DIV/0!</v>
      </c>
      <c r="L107" s="91"/>
      <c r="M107" s="115" t="s">
        <v>20</v>
      </c>
      <c r="N107" s="116" t="s">
        <v>20</v>
      </c>
      <c r="O107" s="124" t="s">
        <v>20</v>
      </c>
      <c r="P107" s="90" t="s">
        <v>20</v>
      </c>
    </row>
    <row r="108" spans="1:16" s="105" customFormat="1" ht="16.5" hidden="1" customHeight="1">
      <c r="A108" s="25">
        <v>0</v>
      </c>
      <c r="B108" s="25">
        <v>0</v>
      </c>
      <c r="C108" s="115" t="s">
        <v>20</v>
      </c>
      <c r="D108" s="116" t="s">
        <v>20</v>
      </c>
      <c r="E108" s="124" t="s">
        <v>20</v>
      </c>
      <c r="F108" s="90" t="s">
        <v>20</v>
      </c>
      <c r="G108" s="91"/>
      <c r="H108" s="115">
        <v>0</v>
      </c>
      <c r="I108" s="116">
        <v>0</v>
      </c>
      <c r="J108" s="124" t="e">
        <v>#DIV/0!</v>
      </c>
      <c r="K108" s="90" t="e">
        <v>#DIV/0!</v>
      </c>
      <c r="L108" s="91"/>
      <c r="M108" s="115" t="s">
        <v>20</v>
      </c>
      <c r="N108" s="116" t="s">
        <v>20</v>
      </c>
      <c r="O108" s="124" t="s">
        <v>20</v>
      </c>
      <c r="P108" s="90" t="s">
        <v>20</v>
      </c>
    </row>
    <row r="109" spans="1:16" s="105" customFormat="1" ht="16.5" hidden="1" customHeight="1">
      <c r="A109" s="25">
        <v>0</v>
      </c>
      <c r="B109" s="25">
        <v>0</v>
      </c>
      <c r="C109" s="115" t="s">
        <v>20</v>
      </c>
      <c r="D109" s="116" t="s">
        <v>20</v>
      </c>
      <c r="E109" s="124" t="s">
        <v>20</v>
      </c>
      <c r="F109" s="90" t="s">
        <v>20</v>
      </c>
      <c r="G109" s="91"/>
      <c r="H109" s="115">
        <v>0</v>
      </c>
      <c r="I109" s="116">
        <v>0</v>
      </c>
      <c r="J109" s="124" t="e">
        <v>#DIV/0!</v>
      </c>
      <c r="K109" s="90" t="e">
        <v>#DIV/0!</v>
      </c>
      <c r="L109" s="91"/>
      <c r="M109" s="115" t="s">
        <v>20</v>
      </c>
      <c r="N109" s="116" t="s">
        <v>20</v>
      </c>
      <c r="O109" s="124" t="s">
        <v>20</v>
      </c>
      <c r="P109" s="90" t="s">
        <v>20</v>
      </c>
    </row>
    <row r="110" spans="1:16" s="105" customFormat="1" ht="16.5" hidden="1" customHeight="1">
      <c r="A110" s="25">
        <v>0</v>
      </c>
      <c r="B110" s="25">
        <v>0</v>
      </c>
      <c r="C110" s="115" t="s">
        <v>20</v>
      </c>
      <c r="D110" s="116" t="s">
        <v>20</v>
      </c>
      <c r="E110" s="124" t="s">
        <v>20</v>
      </c>
      <c r="F110" s="90" t="s">
        <v>20</v>
      </c>
      <c r="G110" s="91"/>
      <c r="H110" s="115">
        <v>0</v>
      </c>
      <c r="I110" s="116">
        <v>0</v>
      </c>
      <c r="J110" s="124" t="e">
        <v>#DIV/0!</v>
      </c>
      <c r="K110" s="90" t="e">
        <v>#DIV/0!</v>
      </c>
      <c r="L110" s="91"/>
      <c r="M110" s="115" t="s">
        <v>20</v>
      </c>
      <c r="N110" s="116" t="s">
        <v>20</v>
      </c>
      <c r="O110" s="124" t="s">
        <v>20</v>
      </c>
      <c r="P110" s="90" t="s">
        <v>20</v>
      </c>
    </row>
    <row r="111" spans="1:16" s="105" customFormat="1" ht="16.5" hidden="1" customHeight="1">
      <c r="A111" s="25">
        <v>0</v>
      </c>
      <c r="B111" s="25">
        <v>0</v>
      </c>
      <c r="C111" s="115" t="s">
        <v>20</v>
      </c>
      <c r="D111" s="116" t="s">
        <v>20</v>
      </c>
      <c r="E111" s="124" t="s">
        <v>20</v>
      </c>
      <c r="F111" s="90" t="s">
        <v>20</v>
      </c>
      <c r="G111" s="91"/>
      <c r="H111" s="115">
        <v>0</v>
      </c>
      <c r="I111" s="116">
        <v>0</v>
      </c>
      <c r="J111" s="124" t="e">
        <v>#DIV/0!</v>
      </c>
      <c r="K111" s="90" t="e">
        <v>#DIV/0!</v>
      </c>
      <c r="L111" s="91"/>
      <c r="M111" s="115" t="s">
        <v>20</v>
      </c>
      <c r="N111" s="116" t="s">
        <v>20</v>
      </c>
      <c r="O111" s="124" t="s">
        <v>20</v>
      </c>
      <c r="P111" s="90" t="s">
        <v>20</v>
      </c>
    </row>
    <row r="112" spans="1:16" s="105" customFormat="1" ht="16.5" hidden="1" customHeight="1">
      <c r="A112" s="25">
        <v>0</v>
      </c>
      <c r="B112" s="25">
        <v>0</v>
      </c>
      <c r="C112" s="115" t="s">
        <v>20</v>
      </c>
      <c r="D112" s="116" t="s">
        <v>20</v>
      </c>
      <c r="E112" s="124" t="s">
        <v>20</v>
      </c>
      <c r="F112" s="90" t="s">
        <v>20</v>
      </c>
      <c r="G112" s="91"/>
      <c r="H112" s="115">
        <v>0</v>
      </c>
      <c r="I112" s="116">
        <v>0</v>
      </c>
      <c r="J112" s="124" t="e">
        <v>#DIV/0!</v>
      </c>
      <c r="K112" s="90" t="e">
        <v>#DIV/0!</v>
      </c>
      <c r="L112" s="91"/>
      <c r="M112" s="115" t="s">
        <v>20</v>
      </c>
      <c r="N112" s="116" t="s">
        <v>20</v>
      </c>
      <c r="O112" s="124" t="s">
        <v>20</v>
      </c>
      <c r="P112" s="90" t="s">
        <v>20</v>
      </c>
    </row>
    <row r="113" spans="1:16" s="105" customFormat="1" ht="16.5" hidden="1" customHeight="1">
      <c r="A113" s="25">
        <v>0</v>
      </c>
      <c r="B113" s="25">
        <v>0</v>
      </c>
      <c r="C113" s="115" t="s">
        <v>20</v>
      </c>
      <c r="D113" s="116" t="s">
        <v>20</v>
      </c>
      <c r="E113" s="124" t="s">
        <v>20</v>
      </c>
      <c r="F113" s="90" t="s">
        <v>20</v>
      </c>
      <c r="G113" s="91"/>
      <c r="H113" s="115">
        <v>0</v>
      </c>
      <c r="I113" s="116">
        <v>0</v>
      </c>
      <c r="J113" s="124" t="e">
        <v>#DIV/0!</v>
      </c>
      <c r="K113" s="90" t="e">
        <v>#DIV/0!</v>
      </c>
      <c r="L113" s="91"/>
      <c r="M113" s="115" t="s">
        <v>20</v>
      </c>
      <c r="N113" s="116" t="s">
        <v>20</v>
      </c>
      <c r="O113" s="124" t="s">
        <v>20</v>
      </c>
      <c r="P113" s="90" t="s">
        <v>20</v>
      </c>
    </row>
    <row r="114" spans="1:16" s="105" customFormat="1" ht="16.5" hidden="1" customHeight="1">
      <c r="A114" s="25">
        <v>0</v>
      </c>
      <c r="B114" s="25">
        <v>0</v>
      </c>
      <c r="C114" s="115" t="s">
        <v>20</v>
      </c>
      <c r="D114" s="116" t="s">
        <v>20</v>
      </c>
      <c r="E114" s="124" t="s">
        <v>20</v>
      </c>
      <c r="F114" s="90" t="s">
        <v>20</v>
      </c>
      <c r="G114" s="91"/>
      <c r="H114" s="115">
        <v>0</v>
      </c>
      <c r="I114" s="116">
        <v>0</v>
      </c>
      <c r="J114" s="124" t="e">
        <v>#DIV/0!</v>
      </c>
      <c r="K114" s="90" t="e">
        <v>#DIV/0!</v>
      </c>
      <c r="L114" s="91"/>
      <c r="M114" s="115" t="s">
        <v>20</v>
      </c>
      <c r="N114" s="116" t="s">
        <v>20</v>
      </c>
      <c r="O114" s="124" t="s">
        <v>20</v>
      </c>
      <c r="P114" s="90" t="s">
        <v>20</v>
      </c>
    </row>
    <row r="115" spans="1:16" s="105" customFormat="1" ht="16.5" hidden="1" customHeight="1">
      <c r="A115" s="25">
        <v>0</v>
      </c>
      <c r="B115" s="25">
        <v>0</v>
      </c>
      <c r="C115" s="115" t="s">
        <v>20</v>
      </c>
      <c r="D115" s="116" t="s">
        <v>20</v>
      </c>
      <c r="E115" s="124" t="s">
        <v>20</v>
      </c>
      <c r="F115" s="90" t="s">
        <v>20</v>
      </c>
      <c r="G115" s="91"/>
      <c r="H115" s="115">
        <v>0</v>
      </c>
      <c r="I115" s="116">
        <v>0</v>
      </c>
      <c r="J115" s="124" t="e">
        <v>#DIV/0!</v>
      </c>
      <c r="K115" s="90" t="e">
        <v>#DIV/0!</v>
      </c>
      <c r="L115" s="91"/>
      <c r="M115" s="115" t="s">
        <v>20</v>
      </c>
      <c r="N115" s="116" t="s">
        <v>20</v>
      </c>
      <c r="O115" s="124" t="s">
        <v>20</v>
      </c>
      <c r="P115" s="90" t="s">
        <v>20</v>
      </c>
    </row>
    <row r="116" spans="1:16" s="105" customFormat="1" ht="16.5" hidden="1" customHeight="1">
      <c r="A116" s="25">
        <v>0</v>
      </c>
      <c r="B116" s="25">
        <v>0</v>
      </c>
      <c r="C116" s="115" t="s">
        <v>20</v>
      </c>
      <c r="D116" s="116" t="s">
        <v>20</v>
      </c>
      <c r="E116" s="124" t="s">
        <v>20</v>
      </c>
      <c r="F116" s="90" t="s">
        <v>20</v>
      </c>
      <c r="G116" s="91"/>
      <c r="H116" s="115">
        <v>0</v>
      </c>
      <c r="I116" s="116">
        <v>0</v>
      </c>
      <c r="J116" s="124" t="e">
        <v>#DIV/0!</v>
      </c>
      <c r="K116" s="90" t="e">
        <v>#DIV/0!</v>
      </c>
      <c r="L116" s="91"/>
      <c r="M116" s="115" t="s">
        <v>20</v>
      </c>
      <c r="N116" s="116" t="s">
        <v>20</v>
      </c>
      <c r="O116" s="124" t="s">
        <v>20</v>
      </c>
      <c r="P116" s="90" t="s">
        <v>20</v>
      </c>
    </row>
    <row r="117" spans="1:16" s="105" customFormat="1" ht="16.5" hidden="1" customHeight="1">
      <c r="A117" s="25">
        <v>0</v>
      </c>
      <c r="B117" s="25">
        <v>0</v>
      </c>
      <c r="C117" s="115" t="s">
        <v>20</v>
      </c>
      <c r="D117" s="116" t="s">
        <v>20</v>
      </c>
      <c r="E117" s="124" t="s">
        <v>20</v>
      </c>
      <c r="F117" s="90" t="s">
        <v>20</v>
      </c>
      <c r="G117" s="91"/>
      <c r="H117" s="115">
        <v>0</v>
      </c>
      <c r="I117" s="116">
        <v>0</v>
      </c>
      <c r="J117" s="124" t="e">
        <v>#DIV/0!</v>
      </c>
      <c r="K117" s="90" t="e">
        <v>#DIV/0!</v>
      </c>
      <c r="L117" s="91"/>
      <c r="M117" s="115" t="s">
        <v>20</v>
      </c>
      <c r="N117" s="116" t="s">
        <v>20</v>
      </c>
      <c r="O117" s="124" t="s">
        <v>20</v>
      </c>
      <c r="P117" s="90" t="s">
        <v>20</v>
      </c>
    </row>
    <row r="118" spans="1:16" s="105" customFormat="1" ht="16.5" hidden="1" customHeight="1">
      <c r="A118" s="25">
        <v>0</v>
      </c>
      <c r="B118" s="25">
        <v>0</v>
      </c>
      <c r="C118" s="115" t="s">
        <v>20</v>
      </c>
      <c r="D118" s="116" t="s">
        <v>20</v>
      </c>
      <c r="E118" s="124" t="s">
        <v>20</v>
      </c>
      <c r="F118" s="90" t="s">
        <v>20</v>
      </c>
      <c r="G118" s="91"/>
      <c r="H118" s="115">
        <v>0</v>
      </c>
      <c r="I118" s="116">
        <v>0</v>
      </c>
      <c r="J118" s="124" t="e">
        <v>#DIV/0!</v>
      </c>
      <c r="K118" s="90" t="e">
        <v>#DIV/0!</v>
      </c>
      <c r="L118" s="91"/>
      <c r="M118" s="115" t="s">
        <v>20</v>
      </c>
      <c r="N118" s="116" t="s">
        <v>20</v>
      </c>
      <c r="O118" s="124" t="s">
        <v>20</v>
      </c>
      <c r="P118" s="90" t="s">
        <v>20</v>
      </c>
    </row>
    <row r="119" spans="1:16" s="105" customFormat="1" ht="16.5" hidden="1" customHeight="1">
      <c r="A119" s="25">
        <v>0</v>
      </c>
      <c r="B119" s="25">
        <v>0</v>
      </c>
      <c r="C119" s="115" t="s">
        <v>20</v>
      </c>
      <c r="D119" s="116" t="s">
        <v>20</v>
      </c>
      <c r="E119" s="124" t="s">
        <v>20</v>
      </c>
      <c r="F119" s="90" t="s">
        <v>20</v>
      </c>
      <c r="G119" s="91"/>
      <c r="H119" s="115">
        <v>0</v>
      </c>
      <c r="I119" s="116">
        <v>0</v>
      </c>
      <c r="J119" s="124" t="e">
        <v>#DIV/0!</v>
      </c>
      <c r="K119" s="90" t="e">
        <v>#DIV/0!</v>
      </c>
      <c r="L119" s="91"/>
      <c r="M119" s="115" t="s">
        <v>20</v>
      </c>
      <c r="N119" s="116" t="s">
        <v>20</v>
      </c>
      <c r="O119" s="124" t="s">
        <v>20</v>
      </c>
      <c r="P119" s="90" t="s">
        <v>20</v>
      </c>
    </row>
    <row r="120" spans="1:16" s="105" customFormat="1" ht="16.5" hidden="1" customHeight="1">
      <c r="A120" s="25">
        <v>0</v>
      </c>
      <c r="B120" s="25">
        <v>0</v>
      </c>
      <c r="C120" s="115" t="s">
        <v>20</v>
      </c>
      <c r="D120" s="116" t="s">
        <v>20</v>
      </c>
      <c r="E120" s="124" t="s">
        <v>20</v>
      </c>
      <c r="F120" s="90" t="s">
        <v>20</v>
      </c>
      <c r="G120" s="91"/>
      <c r="H120" s="115">
        <v>0</v>
      </c>
      <c r="I120" s="116">
        <v>0</v>
      </c>
      <c r="J120" s="124" t="e">
        <v>#DIV/0!</v>
      </c>
      <c r="K120" s="90" t="e">
        <v>#DIV/0!</v>
      </c>
      <c r="L120" s="91"/>
      <c r="M120" s="115" t="s">
        <v>20</v>
      </c>
      <c r="N120" s="116" t="s">
        <v>20</v>
      </c>
      <c r="O120" s="124" t="s">
        <v>20</v>
      </c>
      <c r="P120" s="90" t="s">
        <v>20</v>
      </c>
    </row>
    <row r="121" spans="1:16" s="105" customFormat="1" ht="16.5" hidden="1" customHeight="1">
      <c r="A121" s="25">
        <v>0</v>
      </c>
      <c r="B121" s="25">
        <v>0</v>
      </c>
      <c r="C121" s="115" t="s">
        <v>20</v>
      </c>
      <c r="D121" s="116" t="s">
        <v>20</v>
      </c>
      <c r="E121" s="124" t="s">
        <v>20</v>
      </c>
      <c r="F121" s="90" t="s">
        <v>20</v>
      </c>
      <c r="G121" s="91"/>
      <c r="H121" s="115">
        <v>0</v>
      </c>
      <c r="I121" s="116">
        <v>0</v>
      </c>
      <c r="J121" s="124" t="e">
        <v>#DIV/0!</v>
      </c>
      <c r="K121" s="90" t="e">
        <v>#DIV/0!</v>
      </c>
      <c r="L121" s="91"/>
      <c r="M121" s="115" t="s">
        <v>20</v>
      </c>
      <c r="N121" s="116" t="s">
        <v>20</v>
      </c>
      <c r="O121" s="124" t="s">
        <v>20</v>
      </c>
      <c r="P121" s="90" t="s">
        <v>20</v>
      </c>
    </row>
    <row r="122" spans="1:16" s="105" customFormat="1" ht="16.5" hidden="1" customHeight="1">
      <c r="A122" s="25">
        <v>0</v>
      </c>
      <c r="B122" s="25">
        <v>0</v>
      </c>
      <c r="C122" s="115" t="s">
        <v>20</v>
      </c>
      <c r="D122" s="116" t="s">
        <v>20</v>
      </c>
      <c r="E122" s="124" t="s">
        <v>20</v>
      </c>
      <c r="F122" s="90" t="s">
        <v>20</v>
      </c>
      <c r="G122" s="91"/>
      <c r="H122" s="115">
        <v>0</v>
      </c>
      <c r="I122" s="116">
        <v>0</v>
      </c>
      <c r="J122" s="124" t="e">
        <v>#DIV/0!</v>
      </c>
      <c r="K122" s="90" t="e">
        <v>#DIV/0!</v>
      </c>
      <c r="L122" s="91"/>
      <c r="M122" s="115" t="s">
        <v>20</v>
      </c>
      <c r="N122" s="116" t="s">
        <v>20</v>
      </c>
      <c r="O122" s="124" t="s">
        <v>20</v>
      </c>
      <c r="P122" s="90" t="s">
        <v>20</v>
      </c>
    </row>
    <row r="123" spans="1:16" s="105" customFormat="1" ht="16.5" hidden="1" customHeight="1">
      <c r="A123" s="25">
        <v>0</v>
      </c>
      <c r="B123" s="25">
        <v>0</v>
      </c>
      <c r="C123" s="115" t="s">
        <v>20</v>
      </c>
      <c r="D123" s="116" t="s">
        <v>20</v>
      </c>
      <c r="E123" s="124" t="s">
        <v>20</v>
      </c>
      <c r="F123" s="90" t="s">
        <v>20</v>
      </c>
      <c r="G123" s="91"/>
      <c r="H123" s="115">
        <v>0</v>
      </c>
      <c r="I123" s="116">
        <v>0</v>
      </c>
      <c r="J123" s="124" t="e">
        <v>#DIV/0!</v>
      </c>
      <c r="K123" s="90" t="e">
        <v>#DIV/0!</v>
      </c>
      <c r="L123" s="91"/>
      <c r="M123" s="115" t="s">
        <v>20</v>
      </c>
      <c r="N123" s="116" t="s">
        <v>20</v>
      </c>
      <c r="O123" s="124" t="s">
        <v>20</v>
      </c>
      <c r="P123" s="90" t="s">
        <v>20</v>
      </c>
    </row>
    <row r="124" spans="1:16" s="105" customFormat="1" ht="16.5" hidden="1" customHeight="1">
      <c r="A124" s="25">
        <v>0</v>
      </c>
      <c r="B124" s="25">
        <v>0</v>
      </c>
      <c r="C124" s="115" t="s">
        <v>20</v>
      </c>
      <c r="D124" s="116" t="s">
        <v>20</v>
      </c>
      <c r="E124" s="124" t="s">
        <v>20</v>
      </c>
      <c r="F124" s="90" t="s">
        <v>20</v>
      </c>
      <c r="G124" s="91"/>
      <c r="H124" s="115">
        <v>0</v>
      </c>
      <c r="I124" s="116">
        <v>0</v>
      </c>
      <c r="J124" s="124" t="e">
        <v>#DIV/0!</v>
      </c>
      <c r="K124" s="90" t="e">
        <v>#DIV/0!</v>
      </c>
      <c r="L124" s="91"/>
      <c r="M124" s="115" t="s">
        <v>20</v>
      </c>
      <c r="N124" s="116" t="s">
        <v>20</v>
      </c>
      <c r="O124" s="124" t="s">
        <v>20</v>
      </c>
      <c r="P124" s="90" t="s">
        <v>20</v>
      </c>
    </row>
    <row r="125" spans="1:16" s="105" customFormat="1" ht="16.5" hidden="1" customHeight="1">
      <c r="A125" s="25">
        <v>0</v>
      </c>
      <c r="B125" s="25">
        <v>0</v>
      </c>
      <c r="C125" s="115" t="s">
        <v>20</v>
      </c>
      <c r="D125" s="116" t="s">
        <v>20</v>
      </c>
      <c r="E125" s="124" t="s">
        <v>20</v>
      </c>
      <c r="F125" s="90" t="s">
        <v>20</v>
      </c>
      <c r="G125" s="91"/>
      <c r="H125" s="115">
        <v>0</v>
      </c>
      <c r="I125" s="116">
        <v>0</v>
      </c>
      <c r="J125" s="124" t="e">
        <v>#DIV/0!</v>
      </c>
      <c r="K125" s="90" t="e">
        <v>#DIV/0!</v>
      </c>
      <c r="L125" s="91"/>
      <c r="M125" s="115" t="s">
        <v>20</v>
      </c>
      <c r="N125" s="116" t="s">
        <v>20</v>
      </c>
      <c r="O125" s="124" t="s">
        <v>20</v>
      </c>
      <c r="P125" s="90" t="s">
        <v>20</v>
      </c>
    </row>
    <row r="126" spans="1:16" s="105" customFormat="1" ht="16.5" hidden="1" customHeight="1">
      <c r="A126" s="25">
        <v>0</v>
      </c>
      <c r="B126" s="25">
        <v>0</v>
      </c>
      <c r="C126" s="115" t="s">
        <v>20</v>
      </c>
      <c r="D126" s="116" t="s">
        <v>20</v>
      </c>
      <c r="E126" s="124" t="s">
        <v>20</v>
      </c>
      <c r="F126" s="90" t="s">
        <v>20</v>
      </c>
      <c r="G126" s="91"/>
      <c r="H126" s="115">
        <v>0</v>
      </c>
      <c r="I126" s="116">
        <v>0</v>
      </c>
      <c r="J126" s="124" t="e">
        <v>#DIV/0!</v>
      </c>
      <c r="K126" s="90" t="e">
        <v>#DIV/0!</v>
      </c>
      <c r="L126" s="91"/>
      <c r="M126" s="115" t="s">
        <v>20</v>
      </c>
      <c r="N126" s="116" t="s">
        <v>20</v>
      </c>
      <c r="O126" s="124" t="s">
        <v>20</v>
      </c>
      <c r="P126" s="90" t="s">
        <v>20</v>
      </c>
    </row>
    <row r="127" spans="1:16" s="105" customFormat="1" ht="16.5" hidden="1" customHeight="1">
      <c r="A127" s="25">
        <v>0</v>
      </c>
      <c r="B127" s="25">
        <v>0</v>
      </c>
      <c r="C127" s="115" t="s">
        <v>20</v>
      </c>
      <c r="D127" s="116" t="s">
        <v>20</v>
      </c>
      <c r="E127" s="124" t="s">
        <v>20</v>
      </c>
      <c r="F127" s="90" t="s">
        <v>20</v>
      </c>
      <c r="G127" s="91"/>
      <c r="H127" s="115">
        <v>0</v>
      </c>
      <c r="I127" s="116">
        <v>0</v>
      </c>
      <c r="J127" s="124" t="e">
        <v>#DIV/0!</v>
      </c>
      <c r="K127" s="90" t="e">
        <v>#DIV/0!</v>
      </c>
      <c r="L127" s="91"/>
      <c r="M127" s="115" t="s">
        <v>20</v>
      </c>
      <c r="N127" s="116" t="s">
        <v>20</v>
      </c>
      <c r="O127" s="124" t="s">
        <v>20</v>
      </c>
      <c r="P127" s="90" t="s">
        <v>20</v>
      </c>
    </row>
    <row r="128" spans="1:16" s="105" customFormat="1" ht="16.5" hidden="1" customHeight="1">
      <c r="A128" s="25">
        <v>0</v>
      </c>
      <c r="B128" s="25">
        <v>0</v>
      </c>
      <c r="C128" s="115" t="s">
        <v>20</v>
      </c>
      <c r="D128" s="116" t="s">
        <v>20</v>
      </c>
      <c r="E128" s="124" t="s">
        <v>20</v>
      </c>
      <c r="F128" s="90" t="s">
        <v>20</v>
      </c>
      <c r="G128" s="91"/>
      <c r="H128" s="115">
        <v>0</v>
      </c>
      <c r="I128" s="116">
        <v>0</v>
      </c>
      <c r="J128" s="124" t="e">
        <v>#DIV/0!</v>
      </c>
      <c r="K128" s="90" t="e">
        <v>#DIV/0!</v>
      </c>
      <c r="L128" s="91"/>
      <c r="M128" s="115" t="s">
        <v>20</v>
      </c>
      <c r="N128" s="116" t="s">
        <v>20</v>
      </c>
      <c r="O128" s="124" t="s">
        <v>20</v>
      </c>
      <c r="P128" s="90" t="s">
        <v>20</v>
      </c>
    </row>
    <row r="129" spans="1:16" s="105" customFormat="1" ht="16.5" hidden="1" customHeight="1">
      <c r="A129" s="25">
        <v>0</v>
      </c>
      <c r="B129" s="25">
        <v>0</v>
      </c>
      <c r="C129" s="115" t="s">
        <v>20</v>
      </c>
      <c r="D129" s="116" t="s">
        <v>20</v>
      </c>
      <c r="E129" s="124" t="s">
        <v>20</v>
      </c>
      <c r="F129" s="90" t="s">
        <v>20</v>
      </c>
      <c r="G129" s="91"/>
      <c r="H129" s="115">
        <v>0</v>
      </c>
      <c r="I129" s="116">
        <v>0</v>
      </c>
      <c r="J129" s="124" t="e">
        <v>#DIV/0!</v>
      </c>
      <c r="K129" s="90" t="e">
        <v>#DIV/0!</v>
      </c>
      <c r="L129" s="91"/>
      <c r="M129" s="115" t="s">
        <v>20</v>
      </c>
      <c r="N129" s="116" t="s">
        <v>20</v>
      </c>
      <c r="O129" s="124" t="s">
        <v>20</v>
      </c>
      <c r="P129" s="90" t="s">
        <v>20</v>
      </c>
    </row>
    <row r="130" spans="1:16" s="105" customFormat="1" ht="16.5" hidden="1" customHeight="1">
      <c r="A130" s="25">
        <v>0</v>
      </c>
      <c r="B130" s="25">
        <v>0</v>
      </c>
      <c r="C130" s="115" t="s">
        <v>20</v>
      </c>
      <c r="D130" s="116" t="s">
        <v>20</v>
      </c>
      <c r="E130" s="124" t="s">
        <v>20</v>
      </c>
      <c r="F130" s="90" t="s">
        <v>20</v>
      </c>
      <c r="G130" s="91"/>
      <c r="H130" s="115">
        <v>0</v>
      </c>
      <c r="I130" s="116">
        <v>0</v>
      </c>
      <c r="J130" s="124" t="e">
        <v>#DIV/0!</v>
      </c>
      <c r="K130" s="90" t="e">
        <v>#DIV/0!</v>
      </c>
      <c r="L130" s="91"/>
      <c r="M130" s="115" t="s">
        <v>20</v>
      </c>
      <c r="N130" s="116" t="s">
        <v>20</v>
      </c>
      <c r="O130" s="124" t="s">
        <v>20</v>
      </c>
      <c r="P130" s="90" t="s">
        <v>20</v>
      </c>
    </row>
    <row r="131" spans="1:16" s="105" customFormat="1" ht="16.5" hidden="1" customHeight="1">
      <c r="A131" s="25">
        <v>0</v>
      </c>
      <c r="B131" s="25">
        <v>0</v>
      </c>
      <c r="C131" s="115" t="s">
        <v>20</v>
      </c>
      <c r="D131" s="116" t="s">
        <v>20</v>
      </c>
      <c r="E131" s="124" t="s">
        <v>20</v>
      </c>
      <c r="F131" s="90" t="s">
        <v>20</v>
      </c>
      <c r="G131" s="91"/>
      <c r="H131" s="115">
        <v>0</v>
      </c>
      <c r="I131" s="116">
        <v>0</v>
      </c>
      <c r="J131" s="124" t="e">
        <v>#DIV/0!</v>
      </c>
      <c r="K131" s="90" t="e">
        <v>#DIV/0!</v>
      </c>
      <c r="L131" s="91"/>
      <c r="M131" s="115" t="s">
        <v>20</v>
      </c>
      <c r="N131" s="116" t="s">
        <v>20</v>
      </c>
      <c r="O131" s="124" t="s">
        <v>20</v>
      </c>
      <c r="P131" s="90" t="s">
        <v>20</v>
      </c>
    </row>
    <row r="132" spans="1:16" s="105" customFormat="1" ht="16.5" hidden="1" customHeight="1">
      <c r="A132" s="25">
        <v>0</v>
      </c>
      <c r="B132" s="25">
        <v>0</v>
      </c>
      <c r="C132" s="115" t="s">
        <v>20</v>
      </c>
      <c r="D132" s="116" t="s">
        <v>20</v>
      </c>
      <c r="E132" s="124" t="s">
        <v>20</v>
      </c>
      <c r="F132" s="90" t="s">
        <v>20</v>
      </c>
      <c r="G132" s="91"/>
      <c r="H132" s="115">
        <v>0</v>
      </c>
      <c r="I132" s="116">
        <v>0</v>
      </c>
      <c r="J132" s="124" t="e">
        <v>#DIV/0!</v>
      </c>
      <c r="K132" s="90" t="e">
        <v>#DIV/0!</v>
      </c>
      <c r="L132" s="91"/>
      <c r="M132" s="115" t="s">
        <v>20</v>
      </c>
      <c r="N132" s="116" t="s">
        <v>20</v>
      </c>
      <c r="O132" s="124" t="s">
        <v>20</v>
      </c>
      <c r="P132" s="90" t="s">
        <v>20</v>
      </c>
    </row>
    <row r="133" spans="1:16" s="105" customFormat="1" ht="16.5" hidden="1" customHeight="1">
      <c r="A133" s="25">
        <v>0</v>
      </c>
      <c r="B133" s="25">
        <v>0</v>
      </c>
      <c r="C133" s="115" t="s">
        <v>20</v>
      </c>
      <c r="D133" s="116" t="s">
        <v>20</v>
      </c>
      <c r="E133" s="124" t="s">
        <v>20</v>
      </c>
      <c r="F133" s="90" t="s">
        <v>20</v>
      </c>
      <c r="G133" s="91"/>
      <c r="H133" s="115">
        <v>0</v>
      </c>
      <c r="I133" s="116">
        <v>0</v>
      </c>
      <c r="J133" s="124" t="e">
        <v>#DIV/0!</v>
      </c>
      <c r="K133" s="90" t="e">
        <v>#DIV/0!</v>
      </c>
      <c r="L133" s="91"/>
      <c r="M133" s="115" t="s">
        <v>20</v>
      </c>
      <c r="N133" s="116" t="s">
        <v>20</v>
      </c>
      <c r="O133" s="124" t="s">
        <v>20</v>
      </c>
      <c r="P133" s="90" t="s">
        <v>20</v>
      </c>
    </row>
    <row r="134" spans="1:16" s="105" customFormat="1" ht="16.5" hidden="1" customHeight="1">
      <c r="A134" s="25">
        <v>0</v>
      </c>
      <c r="B134" s="25">
        <v>0</v>
      </c>
      <c r="C134" s="115" t="s">
        <v>20</v>
      </c>
      <c r="D134" s="116" t="s">
        <v>20</v>
      </c>
      <c r="E134" s="124" t="s">
        <v>20</v>
      </c>
      <c r="F134" s="90" t="s">
        <v>20</v>
      </c>
      <c r="G134" s="91"/>
      <c r="H134" s="115">
        <v>0</v>
      </c>
      <c r="I134" s="116">
        <v>0</v>
      </c>
      <c r="J134" s="124" t="e">
        <v>#DIV/0!</v>
      </c>
      <c r="K134" s="90" t="e">
        <v>#DIV/0!</v>
      </c>
      <c r="L134" s="91"/>
      <c r="M134" s="115" t="s">
        <v>20</v>
      </c>
      <c r="N134" s="116" t="s">
        <v>20</v>
      </c>
      <c r="O134" s="124" t="s">
        <v>20</v>
      </c>
      <c r="P134" s="90" t="s">
        <v>20</v>
      </c>
    </row>
    <row r="135" spans="1:16" s="105" customFormat="1" ht="16.5" hidden="1" customHeight="1">
      <c r="A135" s="25">
        <v>0</v>
      </c>
      <c r="B135" s="25">
        <v>0</v>
      </c>
      <c r="C135" s="115" t="s">
        <v>20</v>
      </c>
      <c r="D135" s="116" t="s">
        <v>20</v>
      </c>
      <c r="E135" s="124" t="s">
        <v>20</v>
      </c>
      <c r="F135" s="90" t="s">
        <v>20</v>
      </c>
      <c r="G135" s="91"/>
      <c r="H135" s="115">
        <v>0</v>
      </c>
      <c r="I135" s="116">
        <v>0</v>
      </c>
      <c r="J135" s="124" t="e">
        <v>#DIV/0!</v>
      </c>
      <c r="K135" s="90" t="e">
        <v>#DIV/0!</v>
      </c>
      <c r="L135" s="91"/>
      <c r="M135" s="115" t="s">
        <v>20</v>
      </c>
      <c r="N135" s="116" t="s">
        <v>20</v>
      </c>
      <c r="O135" s="124" t="s">
        <v>20</v>
      </c>
      <c r="P135" s="90" t="s">
        <v>20</v>
      </c>
    </row>
    <row r="136" spans="1:16" s="105" customFormat="1" ht="16.5" hidden="1" customHeight="1">
      <c r="A136" s="25">
        <v>0</v>
      </c>
      <c r="B136" s="25">
        <v>0</v>
      </c>
      <c r="C136" s="115" t="s">
        <v>20</v>
      </c>
      <c r="D136" s="116" t="s">
        <v>20</v>
      </c>
      <c r="E136" s="124" t="s">
        <v>20</v>
      </c>
      <c r="F136" s="90" t="s">
        <v>20</v>
      </c>
      <c r="G136" s="91"/>
      <c r="H136" s="115">
        <v>0</v>
      </c>
      <c r="I136" s="116">
        <v>0</v>
      </c>
      <c r="J136" s="124" t="e">
        <v>#DIV/0!</v>
      </c>
      <c r="K136" s="90" t="e">
        <v>#DIV/0!</v>
      </c>
      <c r="L136" s="91"/>
      <c r="M136" s="115" t="s">
        <v>20</v>
      </c>
      <c r="N136" s="116" t="s">
        <v>20</v>
      </c>
      <c r="O136" s="124" t="s">
        <v>20</v>
      </c>
      <c r="P136" s="90" t="s">
        <v>20</v>
      </c>
    </row>
    <row r="137" spans="1:16" s="105" customFormat="1" ht="16.5" hidden="1" customHeight="1">
      <c r="A137" s="25">
        <v>0</v>
      </c>
      <c r="B137" s="25">
        <v>0</v>
      </c>
      <c r="C137" s="115" t="s">
        <v>20</v>
      </c>
      <c r="D137" s="116" t="s">
        <v>20</v>
      </c>
      <c r="E137" s="124" t="s">
        <v>20</v>
      </c>
      <c r="F137" s="90" t="s">
        <v>20</v>
      </c>
      <c r="G137" s="91"/>
      <c r="H137" s="115">
        <v>0</v>
      </c>
      <c r="I137" s="116">
        <v>0</v>
      </c>
      <c r="J137" s="124" t="e">
        <v>#DIV/0!</v>
      </c>
      <c r="K137" s="90" t="e">
        <v>#DIV/0!</v>
      </c>
      <c r="L137" s="91"/>
      <c r="M137" s="115" t="s">
        <v>20</v>
      </c>
      <c r="N137" s="116" t="s">
        <v>20</v>
      </c>
      <c r="O137" s="124" t="s">
        <v>20</v>
      </c>
      <c r="P137" s="90" t="s">
        <v>20</v>
      </c>
    </row>
    <row r="138" spans="1:16" s="105" customFormat="1" ht="16.5" hidden="1" customHeight="1">
      <c r="A138" s="25">
        <v>0</v>
      </c>
      <c r="B138" s="25">
        <v>0</v>
      </c>
      <c r="C138" s="115" t="s">
        <v>20</v>
      </c>
      <c r="D138" s="116" t="s">
        <v>20</v>
      </c>
      <c r="E138" s="124" t="s">
        <v>20</v>
      </c>
      <c r="F138" s="90" t="s">
        <v>20</v>
      </c>
      <c r="G138" s="91"/>
      <c r="H138" s="115">
        <v>0</v>
      </c>
      <c r="I138" s="116">
        <v>0</v>
      </c>
      <c r="J138" s="124" t="e">
        <v>#DIV/0!</v>
      </c>
      <c r="K138" s="90" t="e">
        <v>#DIV/0!</v>
      </c>
      <c r="L138" s="91"/>
      <c r="M138" s="115" t="s">
        <v>20</v>
      </c>
      <c r="N138" s="116" t="s">
        <v>20</v>
      </c>
      <c r="O138" s="124" t="s">
        <v>20</v>
      </c>
      <c r="P138" s="90" t="s">
        <v>20</v>
      </c>
    </row>
    <row r="139" spans="1:16" s="105" customFormat="1" ht="16.5" hidden="1" customHeight="1">
      <c r="A139" s="25">
        <v>0</v>
      </c>
      <c r="B139" s="25">
        <v>0</v>
      </c>
      <c r="C139" s="115" t="s">
        <v>20</v>
      </c>
      <c r="D139" s="116" t="s">
        <v>20</v>
      </c>
      <c r="E139" s="124" t="s">
        <v>20</v>
      </c>
      <c r="F139" s="90" t="s">
        <v>20</v>
      </c>
      <c r="G139" s="91"/>
      <c r="H139" s="115">
        <v>0</v>
      </c>
      <c r="I139" s="116">
        <v>0</v>
      </c>
      <c r="J139" s="124" t="e">
        <v>#DIV/0!</v>
      </c>
      <c r="K139" s="90" t="e">
        <v>#DIV/0!</v>
      </c>
      <c r="L139" s="91"/>
      <c r="M139" s="115" t="s">
        <v>20</v>
      </c>
      <c r="N139" s="116" t="s">
        <v>20</v>
      </c>
      <c r="O139" s="124" t="s">
        <v>20</v>
      </c>
      <c r="P139" s="90" t="s">
        <v>20</v>
      </c>
    </row>
    <row r="140" spans="1:16" s="105" customFormat="1" ht="16.5" hidden="1" customHeight="1">
      <c r="A140" s="25">
        <v>0</v>
      </c>
      <c r="B140" s="25">
        <v>0</v>
      </c>
      <c r="C140" s="115" t="s">
        <v>20</v>
      </c>
      <c r="D140" s="116" t="s">
        <v>20</v>
      </c>
      <c r="E140" s="124" t="s">
        <v>20</v>
      </c>
      <c r="F140" s="90" t="s">
        <v>20</v>
      </c>
      <c r="G140" s="91"/>
      <c r="H140" s="115">
        <v>0</v>
      </c>
      <c r="I140" s="116">
        <v>0</v>
      </c>
      <c r="J140" s="124" t="e">
        <v>#DIV/0!</v>
      </c>
      <c r="K140" s="90" t="e">
        <v>#DIV/0!</v>
      </c>
      <c r="L140" s="91"/>
      <c r="M140" s="115" t="s">
        <v>20</v>
      </c>
      <c r="N140" s="116" t="s">
        <v>20</v>
      </c>
      <c r="O140" s="124" t="s">
        <v>20</v>
      </c>
      <c r="P140" s="90" t="s">
        <v>20</v>
      </c>
    </row>
    <row r="141" spans="1:16" s="105" customFormat="1" ht="16.5" hidden="1" customHeight="1">
      <c r="A141" s="25">
        <v>0</v>
      </c>
      <c r="B141" s="25">
        <v>0</v>
      </c>
      <c r="C141" s="115" t="s">
        <v>20</v>
      </c>
      <c r="D141" s="116" t="s">
        <v>20</v>
      </c>
      <c r="E141" s="124" t="s">
        <v>20</v>
      </c>
      <c r="F141" s="90" t="s">
        <v>20</v>
      </c>
      <c r="G141" s="91"/>
      <c r="H141" s="115">
        <v>0</v>
      </c>
      <c r="I141" s="116">
        <v>0</v>
      </c>
      <c r="J141" s="124" t="e">
        <v>#DIV/0!</v>
      </c>
      <c r="K141" s="90" t="e">
        <v>#DIV/0!</v>
      </c>
      <c r="L141" s="91"/>
      <c r="M141" s="115" t="s">
        <v>20</v>
      </c>
      <c r="N141" s="116" t="s">
        <v>20</v>
      </c>
      <c r="O141" s="124" t="s">
        <v>20</v>
      </c>
      <c r="P141" s="90" t="s">
        <v>20</v>
      </c>
    </row>
    <row r="142" spans="1:16" s="105" customFormat="1" ht="16.5" hidden="1" customHeight="1">
      <c r="A142" s="25">
        <v>0</v>
      </c>
      <c r="B142" s="25">
        <v>0</v>
      </c>
      <c r="C142" s="115" t="s">
        <v>20</v>
      </c>
      <c r="D142" s="116" t="s">
        <v>20</v>
      </c>
      <c r="E142" s="124" t="s">
        <v>20</v>
      </c>
      <c r="F142" s="90" t="s">
        <v>20</v>
      </c>
      <c r="G142" s="91"/>
      <c r="H142" s="115">
        <v>0</v>
      </c>
      <c r="I142" s="116">
        <v>0</v>
      </c>
      <c r="J142" s="124" t="e">
        <v>#DIV/0!</v>
      </c>
      <c r="K142" s="90" t="e">
        <v>#DIV/0!</v>
      </c>
      <c r="L142" s="91"/>
      <c r="M142" s="115" t="s">
        <v>20</v>
      </c>
      <c r="N142" s="116" t="s">
        <v>20</v>
      </c>
      <c r="O142" s="124" t="s">
        <v>20</v>
      </c>
      <c r="P142" s="90" t="s">
        <v>20</v>
      </c>
    </row>
    <row r="143" spans="1:16" s="105" customFormat="1" ht="16.5" hidden="1" customHeight="1">
      <c r="A143" s="25">
        <v>0</v>
      </c>
      <c r="B143" s="25">
        <v>0</v>
      </c>
      <c r="C143" s="115" t="s">
        <v>20</v>
      </c>
      <c r="D143" s="116" t="s">
        <v>20</v>
      </c>
      <c r="E143" s="124" t="s">
        <v>20</v>
      </c>
      <c r="F143" s="90" t="s">
        <v>20</v>
      </c>
      <c r="G143" s="91"/>
      <c r="H143" s="115">
        <v>0</v>
      </c>
      <c r="I143" s="116">
        <v>0</v>
      </c>
      <c r="J143" s="124" t="e">
        <v>#DIV/0!</v>
      </c>
      <c r="K143" s="90" t="e">
        <v>#DIV/0!</v>
      </c>
      <c r="L143" s="91"/>
      <c r="M143" s="115" t="s">
        <v>20</v>
      </c>
      <c r="N143" s="116" t="s">
        <v>20</v>
      </c>
      <c r="O143" s="124" t="s">
        <v>20</v>
      </c>
      <c r="P143" s="90" t="s">
        <v>20</v>
      </c>
    </row>
    <row r="144" spans="1:16" s="105" customFormat="1" ht="16.5" hidden="1" customHeight="1">
      <c r="A144" s="25">
        <v>0</v>
      </c>
      <c r="B144" s="25">
        <v>0</v>
      </c>
      <c r="C144" s="115" t="s">
        <v>20</v>
      </c>
      <c r="D144" s="116" t="s">
        <v>20</v>
      </c>
      <c r="E144" s="124" t="s">
        <v>20</v>
      </c>
      <c r="F144" s="90" t="s">
        <v>20</v>
      </c>
      <c r="G144" s="91"/>
      <c r="H144" s="115">
        <v>0</v>
      </c>
      <c r="I144" s="116">
        <v>0</v>
      </c>
      <c r="J144" s="124" t="e">
        <v>#DIV/0!</v>
      </c>
      <c r="K144" s="90" t="e">
        <v>#DIV/0!</v>
      </c>
      <c r="L144" s="91"/>
      <c r="M144" s="115" t="s">
        <v>20</v>
      </c>
      <c r="N144" s="116" t="s">
        <v>20</v>
      </c>
      <c r="O144" s="124" t="s">
        <v>20</v>
      </c>
      <c r="P144" s="90" t="s">
        <v>20</v>
      </c>
    </row>
    <row r="145" spans="1:16" s="105" customFormat="1" ht="16.5" hidden="1" customHeight="1">
      <c r="A145" s="25">
        <v>0</v>
      </c>
      <c r="B145" s="25">
        <v>0</v>
      </c>
      <c r="C145" s="115" t="s">
        <v>20</v>
      </c>
      <c r="D145" s="116" t="s">
        <v>20</v>
      </c>
      <c r="E145" s="124" t="s">
        <v>20</v>
      </c>
      <c r="F145" s="90" t="s">
        <v>20</v>
      </c>
      <c r="G145" s="91"/>
      <c r="H145" s="115">
        <v>0</v>
      </c>
      <c r="I145" s="116">
        <v>0</v>
      </c>
      <c r="J145" s="124" t="e">
        <v>#DIV/0!</v>
      </c>
      <c r="K145" s="90" t="e">
        <v>#DIV/0!</v>
      </c>
      <c r="L145" s="91"/>
      <c r="M145" s="115" t="s">
        <v>20</v>
      </c>
      <c r="N145" s="116" t="s">
        <v>20</v>
      </c>
      <c r="O145" s="124" t="s">
        <v>20</v>
      </c>
      <c r="P145" s="90" t="s">
        <v>20</v>
      </c>
    </row>
    <row r="146" spans="1:16" s="105" customFormat="1" ht="16.5" hidden="1" customHeight="1">
      <c r="A146" s="25">
        <v>0</v>
      </c>
      <c r="B146" s="25">
        <v>0</v>
      </c>
      <c r="C146" s="115" t="s">
        <v>20</v>
      </c>
      <c r="D146" s="116" t="s">
        <v>20</v>
      </c>
      <c r="E146" s="124" t="s">
        <v>20</v>
      </c>
      <c r="F146" s="90" t="s">
        <v>20</v>
      </c>
      <c r="G146" s="91"/>
      <c r="H146" s="115">
        <v>0</v>
      </c>
      <c r="I146" s="116">
        <v>0</v>
      </c>
      <c r="J146" s="124" t="e">
        <v>#DIV/0!</v>
      </c>
      <c r="K146" s="90" t="e">
        <v>#DIV/0!</v>
      </c>
      <c r="L146" s="91"/>
      <c r="M146" s="115" t="s">
        <v>20</v>
      </c>
      <c r="N146" s="116" t="s">
        <v>20</v>
      </c>
      <c r="O146" s="124" t="s">
        <v>20</v>
      </c>
      <c r="P146" s="90" t="s">
        <v>20</v>
      </c>
    </row>
    <row r="147" spans="1:16" s="105" customFormat="1" ht="16.5" hidden="1" customHeight="1">
      <c r="A147" s="25">
        <v>0</v>
      </c>
      <c r="B147" s="25">
        <v>0</v>
      </c>
      <c r="C147" s="115" t="s">
        <v>20</v>
      </c>
      <c r="D147" s="116" t="s">
        <v>20</v>
      </c>
      <c r="E147" s="124" t="s">
        <v>20</v>
      </c>
      <c r="F147" s="90" t="s">
        <v>20</v>
      </c>
      <c r="G147" s="91"/>
      <c r="H147" s="115">
        <v>0</v>
      </c>
      <c r="I147" s="116">
        <v>0</v>
      </c>
      <c r="J147" s="124" t="e">
        <v>#DIV/0!</v>
      </c>
      <c r="K147" s="90" t="e">
        <v>#DIV/0!</v>
      </c>
      <c r="L147" s="91"/>
      <c r="M147" s="115" t="s">
        <v>20</v>
      </c>
      <c r="N147" s="116" t="s">
        <v>20</v>
      </c>
      <c r="O147" s="124" t="s">
        <v>20</v>
      </c>
      <c r="P147" s="90" t="s">
        <v>20</v>
      </c>
    </row>
    <row r="148" spans="1:16" s="105" customFormat="1" ht="16.5" hidden="1" customHeight="1">
      <c r="A148" s="25">
        <v>0</v>
      </c>
      <c r="B148" s="25">
        <v>0</v>
      </c>
      <c r="C148" s="115" t="s">
        <v>20</v>
      </c>
      <c r="D148" s="116" t="s">
        <v>20</v>
      </c>
      <c r="E148" s="124" t="s">
        <v>20</v>
      </c>
      <c r="F148" s="90" t="s">
        <v>20</v>
      </c>
      <c r="G148" s="91"/>
      <c r="H148" s="115">
        <v>0</v>
      </c>
      <c r="I148" s="116">
        <v>0</v>
      </c>
      <c r="J148" s="124" t="e">
        <v>#DIV/0!</v>
      </c>
      <c r="K148" s="90" t="e">
        <v>#DIV/0!</v>
      </c>
      <c r="L148" s="91"/>
      <c r="M148" s="115" t="s">
        <v>20</v>
      </c>
      <c r="N148" s="116" t="s">
        <v>20</v>
      </c>
      <c r="O148" s="124" t="s">
        <v>20</v>
      </c>
      <c r="P148" s="90" t="s">
        <v>20</v>
      </c>
    </row>
    <row r="149" spans="1:16" s="105" customFormat="1" ht="16.5" hidden="1" customHeight="1">
      <c r="A149" s="25">
        <v>0</v>
      </c>
      <c r="B149" s="25">
        <v>0</v>
      </c>
      <c r="C149" s="115" t="s">
        <v>20</v>
      </c>
      <c r="D149" s="116" t="s">
        <v>20</v>
      </c>
      <c r="E149" s="124" t="s">
        <v>20</v>
      </c>
      <c r="F149" s="90" t="s">
        <v>20</v>
      </c>
      <c r="G149" s="91"/>
      <c r="H149" s="115">
        <v>0</v>
      </c>
      <c r="I149" s="116">
        <v>0</v>
      </c>
      <c r="J149" s="124" t="e">
        <v>#DIV/0!</v>
      </c>
      <c r="K149" s="90" t="e">
        <v>#DIV/0!</v>
      </c>
      <c r="L149" s="91"/>
      <c r="M149" s="115" t="s">
        <v>20</v>
      </c>
      <c r="N149" s="116" t="s">
        <v>20</v>
      </c>
      <c r="O149" s="124" t="s">
        <v>20</v>
      </c>
      <c r="P149" s="90" t="s">
        <v>20</v>
      </c>
    </row>
    <row r="150" spans="1:16" s="105" customFormat="1" ht="16.5" hidden="1" customHeight="1">
      <c r="A150" s="25">
        <v>0</v>
      </c>
      <c r="B150" s="25">
        <v>0</v>
      </c>
      <c r="C150" s="115" t="s">
        <v>20</v>
      </c>
      <c r="D150" s="116" t="s">
        <v>20</v>
      </c>
      <c r="E150" s="124" t="s">
        <v>20</v>
      </c>
      <c r="F150" s="90" t="s">
        <v>20</v>
      </c>
      <c r="G150" s="91"/>
      <c r="H150" s="115">
        <v>0</v>
      </c>
      <c r="I150" s="116">
        <v>0</v>
      </c>
      <c r="J150" s="124" t="e">
        <v>#DIV/0!</v>
      </c>
      <c r="K150" s="90" t="e">
        <v>#DIV/0!</v>
      </c>
      <c r="L150" s="91"/>
      <c r="M150" s="115" t="s">
        <v>20</v>
      </c>
      <c r="N150" s="116" t="s">
        <v>20</v>
      </c>
      <c r="O150" s="124" t="s">
        <v>20</v>
      </c>
      <c r="P150" s="90" t="s">
        <v>20</v>
      </c>
    </row>
    <row r="151" spans="1:16" s="105" customFormat="1" ht="16.5" hidden="1" customHeight="1">
      <c r="A151" s="25">
        <v>0</v>
      </c>
      <c r="B151" s="25">
        <v>0</v>
      </c>
      <c r="C151" s="115" t="s">
        <v>20</v>
      </c>
      <c r="D151" s="116" t="s">
        <v>20</v>
      </c>
      <c r="E151" s="124" t="s">
        <v>20</v>
      </c>
      <c r="F151" s="90" t="s">
        <v>20</v>
      </c>
      <c r="G151" s="91"/>
      <c r="H151" s="115">
        <v>0</v>
      </c>
      <c r="I151" s="116">
        <v>0</v>
      </c>
      <c r="J151" s="124" t="e">
        <v>#DIV/0!</v>
      </c>
      <c r="K151" s="90" t="e">
        <v>#DIV/0!</v>
      </c>
      <c r="L151" s="91"/>
      <c r="M151" s="115" t="s">
        <v>20</v>
      </c>
      <c r="N151" s="116" t="s">
        <v>20</v>
      </c>
      <c r="O151" s="124" t="s">
        <v>20</v>
      </c>
      <c r="P151" s="90" t="s">
        <v>20</v>
      </c>
    </row>
    <row r="152" spans="1:16" s="105" customFormat="1" ht="16.5" hidden="1" customHeight="1">
      <c r="A152" s="25">
        <v>0</v>
      </c>
      <c r="B152" s="25">
        <v>0</v>
      </c>
      <c r="C152" s="115" t="s">
        <v>20</v>
      </c>
      <c r="D152" s="116" t="s">
        <v>20</v>
      </c>
      <c r="E152" s="124" t="s">
        <v>20</v>
      </c>
      <c r="F152" s="90" t="s">
        <v>20</v>
      </c>
      <c r="G152" s="91"/>
      <c r="H152" s="115">
        <v>0</v>
      </c>
      <c r="I152" s="116">
        <v>0</v>
      </c>
      <c r="J152" s="124" t="e">
        <v>#DIV/0!</v>
      </c>
      <c r="K152" s="90" t="e">
        <v>#DIV/0!</v>
      </c>
      <c r="L152" s="91"/>
      <c r="M152" s="115" t="s">
        <v>20</v>
      </c>
      <c r="N152" s="116" t="s">
        <v>20</v>
      </c>
      <c r="O152" s="124" t="s">
        <v>20</v>
      </c>
      <c r="P152" s="90" t="s">
        <v>20</v>
      </c>
    </row>
    <row r="153" spans="1:16" s="105" customFormat="1" ht="16.5" hidden="1" customHeight="1">
      <c r="A153" s="25">
        <v>0</v>
      </c>
      <c r="B153" s="25">
        <v>0</v>
      </c>
      <c r="C153" s="115" t="s">
        <v>20</v>
      </c>
      <c r="D153" s="116" t="s">
        <v>20</v>
      </c>
      <c r="E153" s="124" t="s">
        <v>20</v>
      </c>
      <c r="F153" s="90" t="s">
        <v>20</v>
      </c>
      <c r="G153" s="91"/>
      <c r="H153" s="115">
        <v>0</v>
      </c>
      <c r="I153" s="116">
        <v>0</v>
      </c>
      <c r="J153" s="124" t="e">
        <v>#DIV/0!</v>
      </c>
      <c r="K153" s="90" t="e">
        <v>#DIV/0!</v>
      </c>
      <c r="L153" s="91"/>
      <c r="M153" s="115" t="s">
        <v>20</v>
      </c>
      <c r="N153" s="116" t="s">
        <v>20</v>
      </c>
      <c r="O153" s="124" t="s">
        <v>20</v>
      </c>
      <c r="P153" s="90" t="s">
        <v>20</v>
      </c>
    </row>
    <row r="154" spans="1:16" s="105" customFormat="1" ht="16.5" hidden="1" customHeight="1">
      <c r="A154" s="25">
        <v>0</v>
      </c>
      <c r="B154" s="25">
        <v>0</v>
      </c>
      <c r="C154" s="115" t="s">
        <v>20</v>
      </c>
      <c r="D154" s="116" t="s">
        <v>20</v>
      </c>
      <c r="E154" s="124" t="s">
        <v>20</v>
      </c>
      <c r="F154" s="90" t="s">
        <v>20</v>
      </c>
      <c r="G154" s="91"/>
      <c r="H154" s="115">
        <v>0</v>
      </c>
      <c r="I154" s="116">
        <v>0</v>
      </c>
      <c r="J154" s="124" t="e">
        <v>#DIV/0!</v>
      </c>
      <c r="K154" s="90" t="e">
        <v>#DIV/0!</v>
      </c>
      <c r="L154" s="91"/>
      <c r="M154" s="115" t="s">
        <v>20</v>
      </c>
      <c r="N154" s="116" t="s">
        <v>20</v>
      </c>
      <c r="O154" s="124" t="s">
        <v>20</v>
      </c>
      <c r="P154" s="90" t="s">
        <v>20</v>
      </c>
    </row>
    <row r="155" spans="1:16" s="105" customFormat="1" ht="16.5" hidden="1" customHeight="1">
      <c r="A155" s="25">
        <v>0</v>
      </c>
      <c r="B155" s="25">
        <v>0</v>
      </c>
      <c r="C155" s="115" t="s">
        <v>20</v>
      </c>
      <c r="D155" s="116" t="s">
        <v>20</v>
      </c>
      <c r="E155" s="124" t="s">
        <v>20</v>
      </c>
      <c r="F155" s="90" t="s">
        <v>20</v>
      </c>
      <c r="G155" s="91"/>
      <c r="H155" s="115">
        <v>0</v>
      </c>
      <c r="I155" s="116">
        <v>0</v>
      </c>
      <c r="J155" s="124" t="e">
        <v>#DIV/0!</v>
      </c>
      <c r="K155" s="90" t="e">
        <v>#DIV/0!</v>
      </c>
      <c r="L155" s="91"/>
      <c r="M155" s="115" t="s">
        <v>20</v>
      </c>
      <c r="N155" s="116" t="s">
        <v>20</v>
      </c>
      <c r="O155" s="124" t="s">
        <v>20</v>
      </c>
      <c r="P155" s="90" t="s">
        <v>20</v>
      </c>
    </row>
    <row r="156" spans="1:16" s="105" customFormat="1" ht="16.5" hidden="1" customHeight="1">
      <c r="A156" s="25">
        <v>0</v>
      </c>
      <c r="B156" s="25">
        <v>0</v>
      </c>
      <c r="C156" s="115" t="s">
        <v>20</v>
      </c>
      <c r="D156" s="116" t="s">
        <v>20</v>
      </c>
      <c r="E156" s="124" t="s">
        <v>20</v>
      </c>
      <c r="F156" s="90" t="s">
        <v>20</v>
      </c>
      <c r="G156" s="91"/>
      <c r="H156" s="115">
        <v>0</v>
      </c>
      <c r="I156" s="116">
        <v>0</v>
      </c>
      <c r="J156" s="124" t="e">
        <v>#DIV/0!</v>
      </c>
      <c r="K156" s="90" t="e">
        <v>#DIV/0!</v>
      </c>
      <c r="L156" s="91"/>
      <c r="M156" s="115" t="s">
        <v>20</v>
      </c>
      <c r="N156" s="116" t="s">
        <v>20</v>
      </c>
      <c r="O156" s="124" t="s">
        <v>20</v>
      </c>
      <c r="P156" s="90" t="s">
        <v>20</v>
      </c>
    </row>
    <row r="157" spans="1:16" s="105" customFormat="1" ht="16.5" hidden="1" customHeight="1">
      <c r="A157" s="25">
        <v>0</v>
      </c>
      <c r="B157" s="25">
        <v>0</v>
      </c>
      <c r="C157" s="115" t="s">
        <v>20</v>
      </c>
      <c r="D157" s="116" t="s">
        <v>20</v>
      </c>
      <c r="E157" s="124" t="s">
        <v>20</v>
      </c>
      <c r="F157" s="90" t="s">
        <v>20</v>
      </c>
      <c r="G157" s="91"/>
      <c r="H157" s="115">
        <v>0</v>
      </c>
      <c r="I157" s="116">
        <v>0</v>
      </c>
      <c r="J157" s="124" t="e">
        <v>#DIV/0!</v>
      </c>
      <c r="K157" s="90" t="e">
        <v>#DIV/0!</v>
      </c>
      <c r="L157" s="91"/>
      <c r="M157" s="115" t="s">
        <v>20</v>
      </c>
      <c r="N157" s="116" t="s">
        <v>20</v>
      </c>
      <c r="O157" s="124" t="s">
        <v>20</v>
      </c>
      <c r="P157" s="90" t="s">
        <v>20</v>
      </c>
    </row>
    <row r="158" spans="1:16" s="105" customFormat="1" ht="16.5" hidden="1" customHeight="1">
      <c r="A158" s="25">
        <v>0</v>
      </c>
      <c r="B158" s="25">
        <v>0</v>
      </c>
      <c r="C158" s="115" t="s">
        <v>20</v>
      </c>
      <c r="D158" s="116" t="s">
        <v>20</v>
      </c>
      <c r="E158" s="124" t="s">
        <v>20</v>
      </c>
      <c r="F158" s="90" t="s">
        <v>20</v>
      </c>
      <c r="G158" s="91"/>
      <c r="H158" s="115">
        <v>0</v>
      </c>
      <c r="I158" s="116">
        <v>0</v>
      </c>
      <c r="J158" s="124" t="e">
        <v>#DIV/0!</v>
      </c>
      <c r="K158" s="90" t="e">
        <v>#DIV/0!</v>
      </c>
      <c r="L158" s="91"/>
      <c r="M158" s="115" t="s">
        <v>20</v>
      </c>
      <c r="N158" s="116" t="s">
        <v>20</v>
      </c>
      <c r="O158" s="124" t="s">
        <v>20</v>
      </c>
      <c r="P158" s="90" t="s">
        <v>20</v>
      </c>
    </row>
    <row r="159" spans="1:16" s="105" customFormat="1" ht="16.5" hidden="1" customHeight="1">
      <c r="A159" s="25">
        <v>0</v>
      </c>
      <c r="B159" s="25">
        <v>0</v>
      </c>
      <c r="C159" s="115" t="s">
        <v>20</v>
      </c>
      <c r="D159" s="116" t="s">
        <v>20</v>
      </c>
      <c r="E159" s="124" t="s">
        <v>20</v>
      </c>
      <c r="F159" s="90" t="s">
        <v>20</v>
      </c>
      <c r="G159" s="91"/>
      <c r="H159" s="115">
        <v>0</v>
      </c>
      <c r="I159" s="116">
        <v>0</v>
      </c>
      <c r="J159" s="124" t="e">
        <v>#DIV/0!</v>
      </c>
      <c r="K159" s="90" t="e">
        <v>#DIV/0!</v>
      </c>
      <c r="L159" s="91"/>
      <c r="M159" s="115" t="s">
        <v>20</v>
      </c>
      <c r="N159" s="116" t="s">
        <v>20</v>
      </c>
      <c r="O159" s="124" t="s">
        <v>20</v>
      </c>
      <c r="P159" s="90" t="s">
        <v>20</v>
      </c>
    </row>
    <row r="160" spans="1:16" s="105" customFormat="1" ht="16.5" hidden="1" customHeight="1">
      <c r="A160" s="25">
        <v>0</v>
      </c>
      <c r="B160" s="25">
        <v>0</v>
      </c>
      <c r="C160" s="115" t="s">
        <v>20</v>
      </c>
      <c r="D160" s="116" t="s">
        <v>20</v>
      </c>
      <c r="E160" s="124" t="s">
        <v>20</v>
      </c>
      <c r="F160" s="90" t="s">
        <v>20</v>
      </c>
      <c r="G160" s="91"/>
      <c r="H160" s="115">
        <v>0</v>
      </c>
      <c r="I160" s="116">
        <v>0</v>
      </c>
      <c r="J160" s="124" t="e">
        <v>#DIV/0!</v>
      </c>
      <c r="K160" s="90" t="e">
        <v>#DIV/0!</v>
      </c>
      <c r="L160" s="91"/>
      <c r="M160" s="115" t="s">
        <v>20</v>
      </c>
      <c r="N160" s="116" t="s">
        <v>20</v>
      </c>
      <c r="O160" s="124" t="s">
        <v>20</v>
      </c>
      <c r="P160" s="90" t="s">
        <v>20</v>
      </c>
    </row>
    <row r="161" spans="1:16" s="105" customFormat="1" ht="16.5" hidden="1" customHeight="1">
      <c r="A161" s="25">
        <v>0</v>
      </c>
      <c r="B161" s="25">
        <v>0</v>
      </c>
      <c r="C161" s="115" t="s">
        <v>20</v>
      </c>
      <c r="D161" s="116" t="s">
        <v>20</v>
      </c>
      <c r="E161" s="124" t="s">
        <v>20</v>
      </c>
      <c r="F161" s="90" t="s">
        <v>20</v>
      </c>
      <c r="G161" s="91"/>
      <c r="H161" s="115">
        <v>0</v>
      </c>
      <c r="I161" s="116">
        <v>0</v>
      </c>
      <c r="J161" s="124" t="e">
        <v>#DIV/0!</v>
      </c>
      <c r="K161" s="90" t="e">
        <v>#DIV/0!</v>
      </c>
      <c r="L161" s="91"/>
      <c r="M161" s="115" t="s">
        <v>20</v>
      </c>
      <c r="N161" s="116" t="s">
        <v>20</v>
      </c>
      <c r="O161" s="124" t="s">
        <v>20</v>
      </c>
      <c r="P161" s="90" t="s">
        <v>20</v>
      </c>
    </row>
    <row r="162" spans="1:16" s="105" customFormat="1" ht="16.5" hidden="1" customHeight="1">
      <c r="A162" s="25">
        <v>0</v>
      </c>
      <c r="B162" s="25">
        <v>0</v>
      </c>
      <c r="C162" s="115" t="s">
        <v>20</v>
      </c>
      <c r="D162" s="116" t="s">
        <v>20</v>
      </c>
      <c r="E162" s="124" t="s">
        <v>20</v>
      </c>
      <c r="F162" s="90" t="s">
        <v>20</v>
      </c>
      <c r="G162" s="91"/>
      <c r="H162" s="115">
        <v>0</v>
      </c>
      <c r="I162" s="116">
        <v>0</v>
      </c>
      <c r="J162" s="124" t="e">
        <v>#DIV/0!</v>
      </c>
      <c r="K162" s="90" t="e">
        <v>#DIV/0!</v>
      </c>
      <c r="L162" s="91"/>
      <c r="M162" s="115" t="s">
        <v>20</v>
      </c>
      <c r="N162" s="116" t="s">
        <v>20</v>
      </c>
      <c r="O162" s="124" t="s">
        <v>20</v>
      </c>
      <c r="P162" s="90" t="s">
        <v>20</v>
      </c>
    </row>
    <row r="163" spans="1:16" s="105" customFormat="1" ht="16.5" hidden="1" customHeight="1">
      <c r="A163" s="25">
        <v>0</v>
      </c>
      <c r="B163" s="25">
        <v>0</v>
      </c>
      <c r="C163" s="115" t="s">
        <v>20</v>
      </c>
      <c r="D163" s="116" t="s">
        <v>20</v>
      </c>
      <c r="E163" s="124" t="s">
        <v>20</v>
      </c>
      <c r="F163" s="90" t="s">
        <v>20</v>
      </c>
      <c r="G163" s="91"/>
      <c r="H163" s="115">
        <v>0</v>
      </c>
      <c r="I163" s="116">
        <v>0</v>
      </c>
      <c r="J163" s="124" t="e">
        <v>#DIV/0!</v>
      </c>
      <c r="K163" s="90" t="e">
        <v>#DIV/0!</v>
      </c>
      <c r="L163" s="91"/>
      <c r="M163" s="115" t="s">
        <v>20</v>
      </c>
      <c r="N163" s="116" t="s">
        <v>20</v>
      </c>
      <c r="O163" s="124" t="s">
        <v>20</v>
      </c>
      <c r="P163" s="90" t="s">
        <v>20</v>
      </c>
    </row>
    <row r="164" spans="1:16" s="105" customFormat="1" ht="16.5" hidden="1" customHeight="1">
      <c r="A164" s="25">
        <v>0</v>
      </c>
      <c r="B164" s="25">
        <v>0</v>
      </c>
      <c r="C164" s="115" t="s">
        <v>20</v>
      </c>
      <c r="D164" s="116" t="s">
        <v>20</v>
      </c>
      <c r="E164" s="124" t="s">
        <v>20</v>
      </c>
      <c r="F164" s="90" t="s">
        <v>20</v>
      </c>
      <c r="G164" s="91"/>
      <c r="H164" s="115">
        <v>0</v>
      </c>
      <c r="I164" s="116">
        <v>0</v>
      </c>
      <c r="J164" s="124" t="e">
        <v>#DIV/0!</v>
      </c>
      <c r="K164" s="90" t="e">
        <v>#DIV/0!</v>
      </c>
      <c r="L164" s="91"/>
      <c r="M164" s="115" t="s">
        <v>20</v>
      </c>
      <c r="N164" s="116" t="s">
        <v>20</v>
      </c>
      <c r="O164" s="124" t="s">
        <v>20</v>
      </c>
      <c r="P164" s="90" t="s">
        <v>20</v>
      </c>
    </row>
    <row r="165" spans="1:16" s="105" customFormat="1" ht="16.5" hidden="1" customHeight="1">
      <c r="A165" s="25">
        <v>0</v>
      </c>
      <c r="B165" s="25">
        <v>0</v>
      </c>
      <c r="C165" s="115" t="s">
        <v>20</v>
      </c>
      <c r="D165" s="116" t="s">
        <v>20</v>
      </c>
      <c r="E165" s="124" t="s">
        <v>20</v>
      </c>
      <c r="F165" s="90" t="s">
        <v>20</v>
      </c>
      <c r="G165" s="91"/>
      <c r="H165" s="115">
        <v>0</v>
      </c>
      <c r="I165" s="116">
        <v>0</v>
      </c>
      <c r="J165" s="124" t="e">
        <v>#DIV/0!</v>
      </c>
      <c r="K165" s="90" t="e">
        <v>#DIV/0!</v>
      </c>
      <c r="L165" s="91"/>
      <c r="M165" s="115" t="s">
        <v>20</v>
      </c>
      <c r="N165" s="116" t="s">
        <v>20</v>
      </c>
      <c r="O165" s="124" t="s">
        <v>20</v>
      </c>
      <c r="P165" s="90" t="s">
        <v>20</v>
      </c>
    </row>
    <row r="166" spans="1:16" s="105" customFormat="1" ht="16.5" hidden="1" customHeight="1">
      <c r="A166" s="25">
        <v>0</v>
      </c>
      <c r="B166" s="25">
        <v>0</v>
      </c>
      <c r="C166" s="115" t="s">
        <v>20</v>
      </c>
      <c r="D166" s="116" t="s">
        <v>20</v>
      </c>
      <c r="E166" s="124" t="s">
        <v>20</v>
      </c>
      <c r="F166" s="90" t="s">
        <v>20</v>
      </c>
      <c r="G166" s="91"/>
      <c r="H166" s="115">
        <v>0</v>
      </c>
      <c r="I166" s="116">
        <v>0</v>
      </c>
      <c r="J166" s="124" t="e">
        <v>#DIV/0!</v>
      </c>
      <c r="K166" s="90" t="e">
        <v>#DIV/0!</v>
      </c>
      <c r="L166" s="91"/>
      <c r="M166" s="115" t="s">
        <v>20</v>
      </c>
      <c r="N166" s="116" t="s">
        <v>20</v>
      </c>
      <c r="O166" s="124" t="s">
        <v>20</v>
      </c>
      <c r="P166" s="90" t="s">
        <v>20</v>
      </c>
    </row>
    <row r="167" spans="1:16" s="105" customFormat="1" ht="16.5" hidden="1" customHeight="1">
      <c r="A167" s="25">
        <v>0</v>
      </c>
      <c r="B167" s="25">
        <v>0</v>
      </c>
      <c r="C167" s="115" t="s">
        <v>20</v>
      </c>
      <c r="D167" s="116" t="s">
        <v>20</v>
      </c>
      <c r="E167" s="124" t="s">
        <v>20</v>
      </c>
      <c r="F167" s="90" t="s">
        <v>20</v>
      </c>
      <c r="G167" s="91"/>
      <c r="H167" s="115">
        <v>0</v>
      </c>
      <c r="I167" s="116">
        <v>0</v>
      </c>
      <c r="J167" s="124" t="e">
        <v>#DIV/0!</v>
      </c>
      <c r="K167" s="90" t="e">
        <v>#DIV/0!</v>
      </c>
      <c r="L167" s="91"/>
      <c r="M167" s="115" t="s">
        <v>20</v>
      </c>
      <c r="N167" s="116" t="s">
        <v>20</v>
      </c>
      <c r="O167" s="124" t="s">
        <v>20</v>
      </c>
      <c r="P167" s="90" t="s">
        <v>20</v>
      </c>
    </row>
    <row r="168" spans="1:16" s="105" customFormat="1" ht="16.5" hidden="1" customHeight="1">
      <c r="A168" s="25">
        <v>0</v>
      </c>
      <c r="B168" s="25">
        <v>0</v>
      </c>
      <c r="C168" s="115" t="s">
        <v>20</v>
      </c>
      <c r="D168" s="116" t="s">
        <v>20</v>
      </c>
      <c r="E168" s="124" t="s">
        <v>20</v>
      </c>
      <c r="F168" s="90" t="s">
        <v>20</v>
      </c>
      <c r="G168" s="91"/>
      <c r="H168" s="115">
        <v>0</v>
      </c>
      <c r="I168" s="116">
        <v>0</v>
      </c>
      <c r="J168" s="124" t="e">
        <v>#DIV/0!</v>
      </c>
      <c r="K168" s="90" t="e">
        <v>#DIV/0!</v>
      </c>
      <c r="L168" s="91"/>
      <c r="M168" s="115" t="s">
        <v>20</v>
      </c>
      <c r="N168" s="116" t="s">
        <v>20</v>
      </c>
      <c r="O168" s="124" t="s">
        <v>20</v>
      </c>
      <c r="P168" s="90" t="s">
        <v>20</v>
      </c>
    </row>
    <row r="169" spans="1:16" s="105" customFormat="1" ht="16.5" hidden="1" customHeight="1">
      <c r="A169" s="25">
        <v>0</v>
      </c>
      <c r="B169" s="25">
        <v>0</v>
      </c>
      <c r="C169" s="115" t="s">
        <v>20</v>
      </c>
      <c r="D169" s="116" t="s">
        <v>20</v>
      </c>
      <c r="E169" s="124" t="s">
        <v>20</v>
      </c>
      <c r="F169" s="90" t="s">
        <v>20</v>
      </c>
      <c r="G169" s="91"/>
      <c r="H169" s="115">
        <v>0</v>
      </c>
      <c r="I169" s="116">
        <v>0</v>
      </c>
      <c r="J169" s="124" t="e">
        <v>#DIV/0!</v>
      </c>
      <c r="K169" s="90" t="e">
        <v>#DIV/0!</v>
      </c>
      <c r="L169" s="91"/>
      <c r="M169" s="115" t="s">
        <v>20</v>
      </c>
      <c r="N169" s="116" t="s">
        <v>20</v>
      </c>
      <c r="O169" s="124" t="s">
        <v>20</v>
      </c>
      <c r="P169" s="90" t="s">
        <v>20</v>
      </c>
    </row>
    <row r="170" spans="1:16" s="105" customFormat="1" ht="16.5" hidden="1" customHeight="1">
      <c r="A170" s="25">
        <v>0</v>
      </c>
      <c r="B170" s="25">
        <v>0</v>
      </c>
      <c r="C170" s="115" t="s">
        <v>20</v>
      </c>
      <c r="D170" s="116" t="s">
        <v>20</v>
      </c>
      <c r="E170" s="124" t="s">
        <v>20</v>
      </c>
      <c r="F170" s="90" t="s">
        <v>20</v>
      </c>
      <c r="G170" s="91"/>
      <c r="H170" s="115">
        <v>0</v>
      </c>
      <c r="I170" s="116">
        <v>0</v>
      </c>
      <c r="J170" s="124" t="e">
        <v>#DIV/0!</v>
      </c>
      <c r="K170" s="90" t="e">
        <v>#DIV/0!</v>
      </c>
      <c r="L170" s="91"/>
      <c r="M170" s="115" t="s">
        <v>20</v>
      </c>
      <c r="N170" s="116" t="s">
        <v>20</v>
      </c>
      <c r="O170" s="124" t="s">
        <v>20</v>
      </c>
      <c r="P170" s="90" t="s">
        <v>20</v>
      </c>
    </row>
    <row r="171" spans="1:16" s="105" customFormat="1" ht="16.5" hidden="1" customHeight="1">
      <c r="A171" s="25">
        <v>0</v>
      </c>
      <c r="B171" s="25">
        <v>0</v>
      </c>
      <c r="C171" s="115" t="s">
        <v>20</v>
      </c>
      <c r="D171" s="116" t="s">
        <v>20</v>
      </c>
      <c r="E171" s="124" t="s">
        <v>20</v>
      </c>
      <c r="F171" s="90" t="s">
        <v>20</v>
      </c>
      <c r="G171" s="91"/>
      <c r="H171" s="115">
        <v>0</v>
      </c>
      <c r="I171" s="116">
        <v>0</v>
      </c>
      <c r="J171" s="124" t="e">
        <v>#DIV/0!</v>
      </c>
      <c r="K171" s="90" t="e">
        <v>#DIV/0!</v>
      </c>
      <c r="L171" s="91"/>
      <c r="M171" s="115" t="s">
        <v>20</v>
      </c>
      <c r="N171" s="116" t="s">
        <v>20</v>
      </c>
      <c r="O171" s="124" t="s">
        <v>20</v>
      </c>
      <c r="P171" s="90" t="s">
        <v>20</v>
      </c>
    </row>
    <row r="172" spans="1:16" s="105" customFormat="1" ht="16.5" hidden="1" customHeight="1">
      <c r="A172" s="25">
        <v>0</v>
      </c>
      <c r="B172" s="25">
        <v>0</v>
      </c>
      <c r="C172" s="115" t="s">
        <v>20</v>
      </c>
      <c r="D172" s="116" t="s">
        <v>20</v>
      </c>
      <c r="E172" s="124" t="s">
        <v>20</v>
      </c>
      <c r="F172" s="90" t="s">
        <v>20</v>
      </c>
      <c r="G172" s="91"/>
      <c r="H172" s="115">
        <v>0</v>
      </c>
      <c r="I172" s="116">
        <v>0</v>
      </c>
      <c r="J172" s="124" t="e">
        <v>#DIV/0!</v>
      </c>
      <c r="K172" s="90" t="e">
        <v>#DIV/0!</v>
      </c>
      <c r="L172" s="91"/>
      <c r="M172" s="115" t="s">
        <v>20</v>
      </c>
      <c r="N172" s="116" t="s">
        <v>20</v>
      </c>
      <c r="O172" s="124" t="s">
        <v>20</v>
      </c>
      <c r="P172" s="90" t="s">
        <v>20</v>
      </c>
    </row>
    <row r="173" spans="1:16" s="105" customFormat="1" ht="16.5" hidden="1" customHeight="1">
      <c r="A173" s="25">
        <v>0</v>
      </c>
      <c r="B173" s="25">
        <v>0</v>
      </c>
      <c r="C173" s="115" t="s">
        <v>20</v>
      </c>
      <c r="D173" s="116" t="s">
        <v>20</v>
      </c>
      <c r="E173" s="124" t="s">
        <v>20</v>
      </c>
      <c r="F173" s="90" t="s">
        <v>20</v>
      </c>
      <c r="G173" s="91"/>
      <c r="H173" s="115">
        <v>0</v>
      </c>
      <c r="I173" s="116">
        <v>0</v>
      </c>
      <c r="J173" s="124" t="e">
        <v>#DIV/0!</v>
      </c>
      <c r="K173" s="90" t="e">
        <v>#DIV/0!</v>
      </c>
      <c r="L173" s="91"/>
      <c r="M173" s="115" t="s">
        <v>20</v>
      </c>
      <c r="N173" s="116" t="s">
        <v>20</v>
      </c>
      <c r="O173" s="124" t="s">
        <v>20</v>
      </c>
      <c r="P173" s="90" t="s">
        <v>20</v>
      </c>
    </row>
    <row r="174" spans="1:16" s="105" customFormat="1" ht="16.5" hidden="1" customHeight="1">
      <c r="A174" s="25">
        <v>0</v>
      </c>
      <c r="B174" s="25">
        <v>0</v>
      </c>
      <c r="C174" s="115" t="s">
        <v>20</v>
      </c>
      <c r="D174" s="116" t="s">
        <v>20</v>
      </c>
      <c r="E174" s="124" t="s">
        <v>20</v>
      </c>
      <c r="F174" s="90" t="s">
        <v>20</v>
      </c>
      <c r="G174" s="91"/>
      <c r="H174" s="115">
        <v>0</v>
      </c>
      <c r="I174" s="116">
        <v>0</v>
      </c>
      <c r="J174" s="124" t="e">
        <v>#DIV/0!</v>
      </c>
      <c r="K174" s="90" t="e">
        <v>#DIV/0!</v>
      </c>
      <c r="L174" s="91"/>
      <c r="M174" s="115" t="s">
        <v>20</v>
      </c>
      <c r="N174" s="116" t="s">
        <v>20</v>
      </c>
      <c r="O174" s="124" t="s">
        <v>20</v>
      </c>
      <c r="P174" s="90" t="s">
        <v>20</v>
      </c>
    </row>
    <row r="175" spans="1:16" s="105" customFormat="1" ht="16.5" hidden="1" customHeight="1">
      <c r="A175" s="25">
        <v>0</v>
      </c>
      <c r="B175" s="25">
        <v>0</v>
      </c>
      <c r="C175" s="115" t="s">
        <v>20</v>
      </c>
      <c r="D175" s="116" t="s">
        <v>20</v>
      </c>
      <c r="E175" s="124" t="s">
        <v>20</v>
      </c>
      <c r="F175" s="90" t="s">
        <v>20</v>
      </c>
      <c r="G175" s="91"/>
      <c r="H175" s="115">
        <v>0</v>
      </c>
      <c r="I175" s="116">
        <v>0</v>
      </c>
      <c r="J175" s="124" t="e">
        <v>#DIV/0!</v>
      </c>
      <c r="K175" s="90" t="e">
        <v>#DIV/0!</v>
      </c>
      <c r="L175" s="91"/>
      <c r="M175" s="115" t="s">
        <v>20</v>
      </c>
      <c r="N175" s="116" t="s">
        <v>20</v>
      </c>
      <c r="O175" s="124" t="s">
        <v>20</v>
      </c>
      <c r="P175" s="90" t="s">
        <v>20</v>
      </c>
    </row>
    <row r="176" spans="1:16" s="105" customFormat="1" ht="16.5" hidden="1" customHeight="1">
      <c r="A176" s="25">
        <v>0</v>
      </c>
      <c r="B176" s="25">
        <v>0</v>
      </c>
      <c r="C176" s="115" t="s">
        <v>20</v>
      </c>
      <c r="D176" s="116" t="s">
        <v>20</v>
      </c>
      <c r="E176" s="124" t="s">
        <v>20</v>
      </c>
      <c r="F176" s="90" t="s">
        <v>20</v>
      </c>
      <c r="G176" s="91"/>
      <c r="H176" s="115">
        <v>0</v>
      </c>
      <c r="I176" s="116">
        <v>0</v>
      </c>
      <c r="J176" s="124" t="e">
        <v>#DIV/0!</v>
      </c>
      <c r="K176" s="90" t="e">
        <v>#DIV/0!</v>
      </c>
      <c r="L176" s="91"/>
      <c r="M176" s="115" t="s">
        <v>20</v>
      </c>
      <c r="N176" s="116" t="s">
        <v>20</v>
      </c>
      <c r="O176" s="124" t="s">
        <v>20</v>
      </c>
      <c r="P176" s="90" t="s">
        <v>20</v>
      </c>
    </row>
    <row r="177" spans="1:16" s="105" customFormat="1" ht="16.5" hidden="1" customHeight="1">
      <c r="A177" s="25">
        <v>0</v>
      </c>
      <c r="B177" s="25">
        <v>0</v>
      </c>
      <c r="C177" s="115" t="s">
        <v>20</v>
      </c>
      <c r="D177" s="116" t="s">
        <v>20</v>
      </c>
      <c r="E177" s="124" t="s">
        <v>20</v>
      </c>
      <c r="F177" s="90" t="s">
        <v>20</v>
      </c>
      <c r="G177" s="91"/>
      <c r="H177" s="115">
        <v>0</v>
      </c>
      <c r="I177" s="116">
        <v>0</v>
      </c>
      <c r="J177" s="124" t="e">
        <v>#DIV/0!</v>
      </c>
      <c r="K177" s="90" t="e">
        <v>#DIV/0!</v>
      </c>
      <c r="L177" s="91"/>
      <c r="M177" s="115" t="s">
        <v>20</v>
      </c>
      <c r="N177" s="116" t="s">
        <v>20</v>
      </c>
      <c r="O177" s="124" t="s">
        <v>20</v>
      </c>
      <c r="P177" s="90" t="s">
        <v>20</v>
      </c>
    </row>
    <row r="178" spans="1:16" s="105" customFormat="1" ht="16.5" hidden="1" customHeight="1">
      <c r="A178" s="25">
        <v>0</v>
      </c>
      <c r="B178" s="25">
        <v>0</v>
      </c>
      <c r="C178" s="115" t="s">
        <v>20</v>
      </c>
      <c r="D178" s="116" t="s">
        <v>20</v>
      </c>
      <c r="E178" s="124" t="s">
        <v>20</v>
      </c>
      <c r="F178" s="90" t="s">
        <v>20</v>
      </c>
      <c r="G178" s="91"/>
      <c r="H178" s="115">
        <v>0</v>
      </c>
      <c r="I178" s="116">
        <v>0</v>
      </c>
      <c r="J178" s="124" t="e">
        <v>#DIV/0!</v>
      </c>
      <c r="K178" s="90" t="e">
        <v>#DIV/0!</v>
      </c>
      <c r="L178" s="91"/>
      <c r="M178" s="115" t="s">
        <v>20</v>
      </c>
      <c r="N178" s="116" t="s">
        <v>20</v>
      </c>
      <c r="O178" s="124" t="s">
        <v>20</v>
      </c>
      <c r="P178" s="90" t="s">
        <v>20</v>
      </c>
    </row>
    <row r="179" spans="1:16" s="105" customFormat="1" ht="16.5" hidden="1" customHeight="1">
      <c r="A179" s="25">
        <v>0</v>
      </c>
      <c r="B179" s="25">
        <v>0</v>
      </c>
      <c r="C179" s="115" t="s">
        <v>20</v>
      </c>
      <c r="D179" s="116" t="s">
        <v>20</v>
      </c>
      <c r="E179" s="124" t="s">
        <v>20</v>
      </c>
      <c r="F179" s="90" t="s">
        <v>20</v>
      </c>
      <c r="G179" s="91"/>
      <c r="H179" s="115">
        <v>0</v>
      </c>
      <c r="I179" s="116">
        <v>0</v>
      </c>
      <c r="J179" s="124" t="e">
        <v>#DIV/0!</v>
      </c>
      <c r="K179" s="90" t="e">
        <v>#DIV/0!</v>
      </c>
      <c r="L179" s="91"/>
      <c r="M179" s="115" t="s">
        <v>20</v>
      </c>
      <c r="N179" s="116" t="s">
        <v>20</v>
      </c>
      <c r="O179" s="124" t="s">
        <v>20</v>
      </c>
      <c r="P179" s="90" t="s">
        <v>20</v>
      </c>
    </row>
    <row r="180" spans="1:16" s="105" customFormat="1" ht="16.5" hidden="1" customHeight="1">
      <c r="A180" s="25">
        <v>0</v>
      </c>
      <c r="B180" s="25">
        <v>0</v>
      </c>
      <c r="C180" s="115" t="s">
        <v>20</v>
      </c>
      <c r="D180" s="116" t="s">
        <v>20</v>
      </c>
      <c r="E180" s="124" t="s">
        <v>20</v>
      </c>
      <c r="F180" s="90" t="s">
        <v>20</v>
      </c>
      <c r="G180" s="91"/>
      <c r="H180" s="115">
        <v>0</v>
      </c>
      <c r="I180" s="116">
        <v>0</v>
      </c>
      <c r="J180" s="124" t="e">
        <v>#DIV/0!</v>
      </c>
      <c r="K180" s="90" t="e">
        <v>#DIV/0!</v>
      </c>
      <c r="L180" s="91"/>
      <c r="M180" s="115" t="s">
        <v>20</v>
      </c>
      <c r="N180" s="116" t="s">
        <v>20</v>
      </c>
      <c r="O180" s="124" t="s">
        <v>20</v>
      </c>
      <c r="P180" s="90" t="s">
        <v>20</v>
      </c>
    </row>
    <row r="181" spans="1:16" s="105" customFormat="1" ht="16.5" hidden="1" customHeight="1">
      <c r="A181" s="25">
        <v>0</v>
      </c>
      <c r="B181" s="25">
        <v>0</v>
      </c>
      <c r="C181" s="115" t="s">
        <v>20</v>
      </c>
      <c r="D181" s="116" t="s">
        <v>20</v>
      </c>
      <c r="E181" s="124" t="s">
        <v>20</v>
      </c>
      <c r="F181" s="90" t="s">
        <v>20</v>
      </c>
      <c r="G181" s="91"/>
      <c r="H181" s="115">
        <v>0</v>
      </c>
      <c r="I181" s="116">
        <v>0</v>
      </c>
      <c r="J181" s="124" t="e">
        <v>#DIV/0!</v>
      </c>
      <c r="K181" s="90" t="e">
        <v>#DIV/0!</v>
      </c>
      <c r="L181" s="91"/>
      <c r="M181" s="115" t="s">
        <v>20</v>
      </c>
      <c r="N181" s="116" t="s">
        <v>20</v>
      </c>
      <c r="O181" s="124" t="s">
        <v>20</v>
      </c>
      <c r="P181" s="90" t="s">
        <v>20</v>
      </c>
    </row>
    <row r="182" spans="1:16" s="105" customFormat="1" ht="16.5" hidden="1" customHeight="1">
      <c r="A182" s="25">
        <v>0</v>
      </c>
      <c r="B182" s="25">
        <v>0</v>
      </c>
      <c r="C182" s="115" t="s">
        <v>20</v>
      </c>
      <c r="D182" s="116" t="s">
        <v>20</v>
      </c>
      <c r="E182" s="124" t="s">
        <v>20</v>
      </c>
      <c r="F182" s="90" t="s">
        <v>20</v>
      </c>
      <c r="G182" s="91"/>
      <c r="H182" s="115">
        <v>0</v>
      </c>
      <c r="I182" s="116">
        <v>0</v>
      </c>
      <c r="J182" s="124" t="e">
        <v>#DIV/0!</v>
      </c>
      <c r="K182" s="90" t="e">
        <v>#DIV/0!</v>
      </c>
      <c r="L182" s="91"/>
      <c r="M182" s="115" t="s">
        <v>20</v>
      </c>
      <c r="N182" s="116" t="s">
        <v>20</v>
      </c>
      <c r="O182" s="124" t="s">
        <v>20</v>
      </c>
      <c r="P182" s="90" t="s">
        <v>20</v>
      </c>
    </row>
    <row r="183" spans="1:16" s="105" customFormat="1" ht="16.5" hidden="1" customHeight="1">
      <c r="A183" s="25">
        <v>0</v>
      </c>
      <c r="B183" s="25">
        <v>0</v>
      </c>
      <c r="C183" s="115" t="s">
        <v>20</v>
      </c>
      <c r="D183" s="116" t="s">
        <v>20</v>
      </c>
      <c r="E183" s="124" t="s">
        <v>20</v>
      </c>
      <c r="F183" s="90" t="s">
        <v>20</v>
      </c>
      <c r="G183" s="91"/>
      <c r="H183" s="115">
        <v>0</v>
      </c>
      <c r="I183" s="116">
        <v>0</v>
      </c>
      <c r="J183" s="124" t="e">
        <v>#DIV/0!</v>
      </c>
      <c r="K183" s="90" t="e">
        <v>#DIV/0!</v>
      </c>
      <c r="L183" s="91"/>
      <c r="M183" s="115" t="s">
        <v>20</v>
      </c>
      <c r="N183" s="116" t="s">
        <v>20</v>
      </c>
      <c r="O183" s="124" t="s">
        <v>20</v>
      </c>
      <c r="P183" s="90" t="s">
        <v>20</v>
      </c>
    </row>
    <row r="184" spans="1:16" s="105" customFormat="1" ht="16.5" hidden="1" customHeight="1">
      <c r="A184" s="25">
        <v>0</v>
      </c>
      <c r="B184" s="25">
        <v>0</v>
      </c>
      <c r="C184" s="115" t="s">
        <v>20</v>
      </c>
      <c r="D184" s="116" t="s">
        <v>20</v>
      </c>
      <c r="E184" s="124" t="s">
        <v>20</v>
      </c>
      <c r="F184" s="90" t="s">
        <v>20</v>
      </c>
      <c r="G184" s="91"/>
      <c r="H184" s="115">
        <v>0</v>
      </c>
      <c r="I184" s="116">
        <v>0</v>
      </c>
      <c r="J184" s="124" t="e">
        <v>#DIV/0!</v>
      </c>
      <c r="K184" s="90" t="e">
        <v>#DIV/0!</v>
      </c>
      <c r="L184" s="91"/>
      <c r="M184" s="115" t="s">
        <v>20</v>
      </c>
      <c r="N184" s="116" t="s">
        <v>20</v>
      </c>
      <c r="O184" s="124" t="s">
        <v>20</v>
      </c>
      <c r="P184" s="90" t="s">
        <v>20</v>
      </c>
    </row>
    <row r="185" spans="1:16" s="105" customFormat="1" ht="16.5" hidden="1" customHeight="1">
      <c r="A185" s="25">
        <v>0</v>
      </c>
      <c r="B185" s="25">
        <v>0</v>
      </c>
      <c r="C185" s="115" t="s">
        <v>20</v>
      </c>
      <c r="D185" s="116" t="s">
        <v>20</v>
      </c>
      <c r="E185" s="124" t="s">
        <v>20</v>
      </c>
      <c r="F185" s="90" t="s">
        <v>20</v>
      </c>
      <c r="G185" s="91"/>
      <c r="H185" s="115">
        <v>0</v>
      </c>
      <c r="I185" s="116">
        <v>0</v>
      </c>
      <c r="J185" s="124" t="e">
        <v>#DIV/0!</v>
      </c>
      <c r="K185" s="90" t="e">
        <v>#DIV/0!</v>
      </c>
      <c r="L185" s="91"/>
      <c r="M185" s="115" t="s">
        <v>20</v>
      </c>
      <c r="N185" s="116" t="s">
        <v>20</v>
      </c>
      <c r="O185" s="124" t="s">
        <v>20</v>
      </c>
      <c r="P185" s="90" t="s">
        <v>20</v>
      </c>
    </row>
    <row r="186" spans="1:16" s="105" customFormat="1" ht="16.5" hidden="1" customHeight="1">
      <c r="A186" s="25">
        <v>0</v>
      </c>
      <c r="B186" s="25">
        <v>0</v>
      </c>
      <c r="C186" s="115" t="s">
        <v>20</v>
      </c>
      <c r="D186" s="116" t="s">
        <v>20</v>
      </c>
      <c r="E186" s="124" t="s">
        <v>20</v>
      </c>
      <c r="F186" s="90" t="s">
        <v>20</v>
      </c>
      <c r="G186" s="91"/>
      <c r="H186" s="115">
        <v>0</v>
      </c>
      <c r="I186" s="116">
        <v>0</v>
      </c>
      <c r="J186" s="124" t="e">
        <v>#DIV/0!</v>
      </c>
      <c r="K186" s="90" t="e">
        <v>#DIV/0!</v>
      </c>
      <c r="L186" s="91"/>
      <c r="M186" s="115" t="s">
        <v>20</v>
      </c>
      <c r="N186" s="116" t="s">
        <v>20</v>
      </c>
      <c r="O186" s="124" t="s">
        <v>20</v>
      </c>
      <c r="P186" s="90" t="s">
        <v>20</v>
      </c>
    </row>
    <row r="187" spans="1:16" s="105" customFormat="1" ht="16.5" hidden="1" customHeight="1">
      <c r="A187" s="25">
        <v>0</v>
      </c>
      <c r="B187" s="25">
        <v>0</v>
      </c>
      <c r="C187" s="115" t="s">
        <v>20</v>
      </c>
      <c r="D187" s="116" t="s">
        <v>20</v>
      </c>
      <c r="E187" s="124" t="s">
        <v>20</v>
      </c>
      <c r="F187" s="90" t="s">
        <v>20</v>
      </c>
      <c r="G187" s="91"/>
      <c r="H187" s="115">
        <v>0</v>
      </c>
      <c r="I187" s="116">
        <v>0</v>
      </c>
      <c r="J187" s="124" t="e">
        <v>#DIV/0!</v>
      </c>
      <c r="K187" s="90" t="e">
        <v>#DIV/0!</v>
      </c>
      <c r="L187" s="91"/>
      <c r="M187" s="115" t="s">
        <v>20</v>
      </c>
      <c r="N187" s="116" t="s">
        <v>20</v>
      </c>
      <c r="O187" s="124" t="s">
        <v>20</v>
      </c>
      <c r="P187" s="90" t="s">
        <v>20</v>
      </c>
    </row>
    <row r="188" spans="1:16" s="105" customFormat="1" ht="16.5" hidden="1" customHeight="1">
      <c r="A188" s="25">
        <v>0</v>
      </c>
      <c r="B188" s="25">
        <v>0</v>
      </c>
      <c r="C188" s="115" t="s">
        <v>20</v>
      </c>
      <c r="D188" s="116" t="s">
        <v>20</v>
      </c>
      <c r="E188" s="124" t="s">
        <v>20</v>
      </c>
      <c r="F188" s="90" t="s">
        <v>20</v>
      </c>
      <c r="G188" s="91"/>
      <c r="H188" s="115">
        <v>0</v>
      </c>
      <c r="I188" s="116">
        <v>0</v>
      </c>
      <c r="J188" s="124" t="e">
        <v>#DIV/0!</v>
      </c>
      <c r="K188" s="90" t="e">
        <v>#DIV/0!</v>
      </c>
      <c r="L188" s="91"/>
      <c r="M188" s="115" t="s">
        <v>20</v>
      </c>
      <c r="N188" s="116" t="s">
        <v>20</v>
      </c>
      <c r="O188" s="124" t="s">
        <v>20</v>
      </c>
      <c r="P188" s="90" t="s">
        <v>20</v>
      </c>
    </row>
    <row r="189" spans="1:16" s="105" customFormat="1" ht="16.5" hidden="1" customHeight="1">
      <c r="A189" s="25">
        <v>0</v>
      </c>
      <c r="B189" s="25">
        <v>0</v>
      </c>
      <c r="C189" s="115" t="s">
        <v>20</v>
      </c>
      <c r="D189" s="116" t="s">
        <v>20</v>
      </c>
      <c r="E189" s="124" t="s">
        <v>20</v>
      </c>
      <c r="F189" s="90" t="s">
        <v>20</v>
      </c>
      <c r="G189" s="91"/>
      <c r="H189" s="115">
        <v>0</v>
      </c>
      <c r="I189" s="116">
        <v>0</v>
      </c>
      <c r="J189" s="124" t="e">
        <v>#DIV/0!</v>
      </c>
      <c r="K189" s="90" t="e">
        <v>#DIV/0!</v>
      </c>
      <c r="L189" s="91"/>
      <c r="M189" s="115" t="s">
        <v>20</v>
      </c>
      <c r="N189" s="116" t="s">
        <v>20</v>
      </c>
      <c r="O189" s="124" t="s">
        <v>20</v>
      </c>
      <c r="P189" s="90" t="s">
        <v>20</v>
      </c>
    </row>
    <row r="190" spans="1:16" s="105" customFormat="1" ht="16.5" hidden="1" customHeight="1">
      <c r="A190" s="25">
        <v>0</v>
      </c>
      <c r="B190" s="25">
        <v>0</v>
      </c>
      <c r="C190" s="115" t="s">
        <v>20</v>
      </c>
      <c r="D190" s="116" t="s">
        <v>20</v>
      </c>
      <c r="E190" s="124" t="s">
        <v>20</v>
      </c>
      <c r="F190" s="90" t="s">
        <v>20</v>
      </c>
      <c r="G190" s="91"/>
      <c r="H190" s="115">
        <v>0</v>
      </c>
      <c r="I190" s="116">
        <v>0</v>
      </c>
      <c r="J190" s="124" t="e">
        <v>#DIV/0!</v>
      </c>
      <c r="K190" s="90" t="e">
        <v>#DIV/0!</v>
      </c>
      <c r="L190" s="91"/>
      <c r="M190" s="115" t="s">
        <v>20</v>
      </c>
      <c r="N190" s="116" t="s">
        <v>20</v>
      </c>
      <c r="O190" s="124" t="s">
        <v>20</v>
      </c>
      <c r="P190" s="90" t="s">
        <v>20</v>
      </c>
    </row>
    <row r="191" spans="1:16" s="105" customFormat="1" ht="16.5" hidden="1" customHeight="1">
      <c r="A191" s="25">
        <v>0</v>
      </c>
      <c r="B191" s="25">
        <v>0</v>
      </c>
      <c r="C191" s="115" t="s">
        <v>20</v>
      </c>
      <c r="D191" s="116" t="s">
        <v>20</v>
      </c>
      <c r="E191" s="124" t="s">
        <v>20</v>
      </c>
      <c r="F191" s="90" t="s">
        <v>20</v>
      </c>
      <c r="G191" s="91"/>
      <c r="H191" s="115">
        <v>0</v>
      </c>
      <c r="I191" s="116">
        <v>0</v>
      </c>
      <c r="J191" s="124" t="e">
        <v>#DIV/0!</v>
      </c>
      <c r="K191" s="90" t="e">
        <v>#DIV/0!</v>
      </c>
      <c r="L191" s="91"/>
      <c r="M191" s="115" t="s">
        <v>20</v>
      </c>
      <c r="N191" s="116" t="s">
        <v>20</v>
      </c>
      <c r="O191" s="124" t="s">
        <v>20</v>
      </c>
      <c r="P191" s="90" t="s">
        <v>20</v>
      </c>
    </row>
    <row r="192" spans="1:16" s="105" customFormat="1" ht="16.5" hidden="1" customHeight="1">
      <c r="A192" s="25">
        <v>0</v>
      </c>
      <c r="B192" s="25">
        <v>0</v>
      </c>
      <c r="C192" s="115" t="s">
        <v>20</v>
      </c>
      <c r="D192" s="116" t="s">
        <v>20</v>
      </c>
      <c r="E192" s="124" t="s">
        <v>20</v>
      </c>
      <c r="F192" s="90" t="s">
        <v>20</v>
      </c>
      <c r="G192" s="91"/>
      <c r="H192" s="115">
        <v>0</v>
      </c>
      <c r="I192" s="116">
        <v>0</v>
      </c>
      <c r="J192" s="124" t="e">
        <v>#DIV/0!</v>
      </c>
      <c r="K192" s="90" t="e">
        <v>#DIV/0!</v>
      </c>
      <c r="L192" s="91"/>
      <c r="M192" s="115" t="s">
        <v>20</v>
      </c>
      <c r="N192" s="116" t="s">
        <v>20</v>
      </c>
      <c r="O192" s="124" t="s">
        <v>20</v>
      </c>
      <c r="P192" s="90" t="s">
        <v>20</v>
      </c>
    </row>
    <row r="193" spans="1:16" s="105" customFormat="1" ht="16.5" hidden="1" customHeight="1">
      <c r="A193" s="25">
        <v>0</v>
      </c>
      <c r="B193" s="25">
        <v>0</v>
      </c>
      <c r="C193" s="115" t="s">
        <v>20</v>
      </c>
      <c r="D193" s="116" t="s">
        <v>20</v>
      </c>
      <c r="E193" s="124" t="s">
        <v>20</v>
      </c>
      <c r="F193" s="90" t="s">
        <v>20</v>
      </c>
      <c r="G193" s="91"/>
      <c r="H193" s="115">
        <v>0</v>
      </c>
      <c r="I193" s="116">
        <v>0</v>
      </c>
      <c r="J193" s="124" t="e">
        <v>#DIV/0!</v>
      </c>
      <c r="K193" s="90" t="e">
        <v>#DIV/0!</v>
      </c>
      <c r="L193" s="91"/>
      <c r="M193" s="115" t="s">
        <v>20</v>
      </c>
      <c r="N193" s="116" t="s">
        <v>20</v>
      </c>
      <c r="O193" s="124" t="s">
        <v>20</v>
      </c>
      <c r="P193" s="90" t="s">
        <v>20</v>
      </c>
    </row>
    <row r="194" spans="1:16" s="105" customFormat="1" ht="16.5" hidden="1" customHeight="1">
      <c r="A194" s="25">
        <v>0</v>
      </c>
      <c r="B194" s="25">
        <v>0</v>
      </c>
      <c r="C194" s="115" t="s">
        <v>20</v>
      </c>
      <c r="D194" s="116" t="s">
        <v>20</v>
      </c>
      <c r="E194" s="124" t="s">
        <v>20</v>
      </c>
      <c r="F194" s="90" t="s">
        <v>20</v>
      </c>
      <c r="G194" s="91"/>
      <c r="H194" s="115">
        <v>0</v>
      </c>
      <c r="I194" s="116">
        <v>0</v>
      </c>
      <c r="J194" s="124" t="e">
        <v>#DIV/0!</v>
      </c>
      <c r="K194" s="90" t="e">
        <v>#DIV/0!</v>
      </c>
      <c r="L194" s="91"/>
      <c r="M194" s="115" t="s">
        <v>20</v>
      </c>
      <c r="N194" s="116" t="s">
        <v>20</v>
      </c>
      <c r="O194" s="124" t="s">
        <v>20</v>
      </c>
      <c r="P194" s="90" t="s">
        <v>20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37</v>
      </c>
      <c r="B196" s="218"/>
      <c r="C196" s="219" t="s">
        <v>72</v>
      </c>
      <c r="D196" s="219"/>
      <c r="E196" s="219"/>
      <c r="F196" s="219"/>
      <c r="G196" s="96"/>
      <c r="H196" s="219" t="s">
        <v>73</v>
      </c>
      <c r="I196" s="219"/>
      <c r="J196" s="219"/>
      <c r="K196" s="219"/>
      <c r="L196" s="96"/>
      <c r="M196" s="219" t="s">
        <v>72</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74</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156</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21</v>
      </c>
      <c r="B3" s="10" t="s">
        <v>22</v>
      </c>
      <c r="C3" s="70" t="s">
        <v>75</v>
      </c>
      <c r="D3" s="10" t="s">
        <v>76</v>
      </c>
      <c r="E3" s="128" t="s">
        <v>77</v>
      </c>
      <c r="F3" s="10" t="s">
        <v>78</v>
      </c>
      <c r="G3" s="69"/>
      <c r="H3" s="70" t="s">
        <v>79</v>
      </c>
      <c r="I3" s="10" t="s">
        <v>56</v>
      </c>
      <c r="J3" s="129"/>
      <c r="K3" s="70" t="s">
        <v>80</v>
      </c>
      <c r="L3" s="10" t="s">
        <v>56</v>
      </c>
    </row>
    <row r="4" spans="1:12" s="132" customFormat="1" ht="16.5" customHeight="1" thickTop="1">
      <c r="A4" s="19" t="s">
        <v>36</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141</v>
      </c>
      <c r="B5" s="25"/>
      <c r="C5" s="106">
        <v>33</v>
      </c>
      <c r="D5" s="107">
        <v>4.0406514019835924E-3</v>
      </c>
      <c r="E5" s="107">
        <v>4.0690505548705305E-2</v>
      </c>
      <c r="F5" s="80">
        <v>46.163357996471007</v>
      </c>
      <c r="G5" s="133"/>
      <c r="H5" s="107">
        <v>8.1000000000000003E-2</v>
      </c>
      <c r="I5" s="80">
        <v>40.919186561282338</v>
      </c>
      <c r="J5" s="133"/>
      <c r="K5" s="107">
        <v>0.05</v>
      </c>
      <c r="L5" s="80">
        <v>48.502066733105643</v>
      </c>
    </row>
    <row r="6" spans="1:12" s="137" customFormat="1" ht="5.0999999999999996" customHeight="1">
      <c r="A6" s="32"/>
      <c r="B6" s="32"/>
      <c r="C6" s="110"/>
      <c r="D6" s="111"/>
      <c r="E6" s="134"/>
      <c r="F6" s="32"/>
      <c r="G6" s="135"/>
      <c r="H6" s="136"/>
      <c r="I6" s="32"/>
      <c r="J6" s="135"/>
      <c r="K6" s="136"/>
      <c r="L6" s="32"/>
    </row>
    <row r="7" spans="1:12" s="132" customFormat="1" ht="16.5" customHeight="1">
      <c r="A7" s="25" t="s">
        <v>142</v>
      </c>
      <c r="B7" s="25" t="s">
        <v>0</v>
      </c>
      <c r="C7" s="115">
        <v>12</v>
      </c>
      <c r="D7" s="85">
        <v>0.36363636363636365</v>
      </c>
      <c r="E7" s="107">
        <v>5.748502994011976E-2</v>
      </c>
      <c r="F7" s="90">
        <v>47.934677529884091</v>
      </c>
      <c r="G7" s="133"/>
      <c r="H7" s="107">
        <v>9.3000000000000013E-2</v>
      </c>
      <c r="I7" s="90">
        <v>43.237692120103873</v>
      </c>
      <c r="J7" s="133"/>
      <c r="K7" s="107">
        <v>5.7999999999999996E-2</v>
      </c>
      <c r="L7" s="90">
        <v>50</v>
      </c>
    </row>
    <row r="8" spans="1:12" s="132" customFormat="1" ht="16.5" customHeight="1">
      <c r="A8" s="25" t="s">
        <v>142</v>
      </c>
      <c r="B8" s="25" t="s">
        <v>1</v>
      </c>
      <c r="C8" s="115">
        <v>0</v>
      </c>
      <c r="D8" s="85">
        <v>0</v>
      </c>
      <c r="E8" s="107">
        <v>0</v>
      </c>
      <c r="F8" s="90">
        <v>41.871727842316645</v>
      </c>
      <c r="G8" s="133"/>
      <c r="H8" s="107">
        <v>7.6999999999999999E-2</v>
      </c>
      <c r="I8" s="90">
        <v>40.146351375008493</v>
      </c>
      <c r="J8" s="133"/>
      <c r="K8" s="107">
        <v>8.6999999999999994E-2</v>
      </c>
      <c r="L8" s="90">
        <v>55.430008092492059</v>
      </c>
    </row>
    <row r="9" spans="1:12" s="132" customFormat="1" ht="16.5" customHeight="1">
      <c r="A9" s="25" t="s">
        <v>142</v>
      </c>
      <c r="B9" s="25" t="s">
        <v>2</v>
      </c>
      <c r="C9" s="115">
        <v>3</v>
      </c>
      <c r="D9" s="85">
        <v>9.0909090909090912E-2</v>
      </c>
      <c r="E9" s="107">
        <v>7.1005917159763315E-2</v>
      </c>
      <c r="F9" s="90">
        <v>49.360726346930285</v>
      </c>
      <c r="G9" s="133"/>
      <c r="H9" s="107">
        <v>6.9000000000000006E-2</v>
      </c>
      <c r="I9" s="90">
        <v>38.60068100246081</v>
      </c>
      <c r="J9" s="133"/>
      <c r="K9" s="107">
        <v>4.0999999999999995E-2</v>
      </c>
      <c r="L9" s="90">
        <v>46.816891807849487</v>
      </c>
    </row>
    <row r="10" spans="1:12" s="132" customFormat="1" ht="16.5" customHeight="1">
      <c r="A10" s="25" t="s">
        <v>142</v>
      </c>
      <c r="B10" s="25" t="s">
        <v>3</v>
      </c>
      <c r="C10" s="115">
        <v>0</v>
      </c>
      <c r="D10" s="85">
        <v>0</v>
      </c>
      <c r="E10" s="107">
        <v>0</v>
      </c>
      <c r="F10" s="90">
        <v>41.871727842316645</v>
      </c>
      <c r="G10" s="133"/>
      <c r="H10" s="107">
        <v>0.04</v>
      </c>
      <c r="I10" s="90">
        <v>32.997625901975447</v>
      </c>
      <c r="J10" s="133"/>
      <c r="K10" s="107">
        <v>4.8000000000000001E-2</v>
      </c>
      <c r="L10" s="90">
        <v>48.127583416382052</v>
      </c>
    </row>
    <row r="11" spans="1:12" s="132" customFormat="1" ht="16.5" customHeight="1">
      <c r="A11" s="25" t="s">
        <v>142</v>
      </c>
      <c r="B11" s="25" t="s">
        <v>4</v>
      </c>
      <c r="C11" s="115">
        <v>0</v>
      </c>
      <c r="D11" s="85">
        <v>0</v>
      </c>
      <c r="E11" s="107">
        <v>0</v>
      </c>
      <c r="F11" s="90">
        <v>41.871727842316645</v>
      </c>
      <c r="G11" s="133"/>
      <c r="H11" s="107">
        <v>2.2000000000000002E-2</v>
      </c>
      <c r="I11" s="90">
        <v>29.519867563743148</v>
      </c>
      <c r="J11" s="133"/>
      <c r="K11" s="107">
        <v>3.7000000000000005E-2</v>
      </c>
      <c r="L11" s="90">
        <v>46.067925174402305</v>
      </c>
    </row>
    <row r="12" spans="1:12" s="132" customFormat="1" ht="16.5" customHeight="1">
      <c r="A12" s="25" t="s">
        <v>143</v>
      </c>
      <c r="B12" s="25" t="s">
        <v>5</v>
      </c>
      <c r="C12" s="115">
        <v>6</v>
      </c>
      <c r="D12" s="85">
        <v>0.18181818181818182</v>
      </c>
      <c r="E12" s="107">
        <v>0.12435233160621761</v>
      </c>
      <c r="F12" s="90">
        <v>54.987176000655559</v>
      </c>
      <c r="G12" s="133"/>
      <c r="H12" s="107">
        <v>0.19500000000000001</v>
      </c>
      <c r="I12" s="90">
        <v>62.944989370086873</v>
      </c>
      <c r="J12" s="133"/>
      <c r="K12" s="107">
        <v>2E-3</v>
      </c>
      <c r="L12" s="90">
        <v>39.51446713173948</v>
      </c>
    </row>
    <row r="13" spans="1:12" s="132" customFormat="1" ht="16.5" customHeight="1">
      <c r="A13" s="25" t="s">
        <v>143</v>
      </c>
      <c r="B13" s="25" t="s">
        <v>6</v>
      </c>
      <c r="C13" s="115">
        <v>0</v>
      </c>
      <c r="D13" s="85">
        <v>0</v>
      </c>
      <c r="E13" s="107">
        <v>0</v>
      </c>
      <c r="F13" s="90">
        <v>41.871727842316645</v>
      </c>
      <c r="G13" s="133"/>
      <c r="H13" s="107">
        <v>8.6999999999999994E-2</v>
      </c>
      <c r="I13" s="90">
        <v>42.078439340693102</v>
      </c>
      <c r="J13" s="133"/>
      <c r="K13" s="107">
        <v>1.7000000000000001E-2</v>
      </c>
      <c r="L13" s="90">
        <v>42.323092007166402</v>
      </c>
    </row>
    <row r="14" spans="1:12" s="132" customFormat="1" ht="16.5" customHeight="1">
      <c r="A14" s="25" t="s">
        <v>143</v>
      </c>
      <c r="B14" s="25" t="s">
        <v>7</v>
      </c>
      <c r="C14" s="115">
        <v>0</v>
      </c>
      <c r="D14" s="85">
        <v>0</v>
      </c>
      <c r="E14" s="107">
        <v>0</v>
      </c>
      <c r="F14" s="90">
        <v>41.871727842316645</v>
      </c>
      <c r="G14" s="133"/>
      <c r="H14" s="107">
        <v>0.02</v>
      </c>
      <c r="I14" s="90">
        <v>29.133449970606229</v>
      </c>
      <c r="J14" s="133"/>
      <c r="K14" s="107">
        <v>0.01</v>
      </c>
      <c r="L14" s="90">
        <v>41.012400398633844</v>
      </c>
    </row>
    <row r="15" spans="1:12" s="132" customFormat="1" ht="16.5" customHeight="1">
      <c r="A15" s="25" t="s">
        <v>143</v>
      </c>
      <c r="B15" s="25" t="s">
        <v>8</v>
      </c>
      <c r="C15" s="115">
        <v>0</v>
      </c>
      <c r="D15" s="85">
        <v>0</v>
      </c>
      <c r="E15" s="107">
        <v>0</v>
      </c>
      <c r="F15" s="90">
        <v>41.871727842316645</v>
      </c>
      <c r="G15" s="133"/>
      <c r="H15" s="107">
        <v>7.0999999999999994E-2</v>
      </c>
      <c r="I15" s="90">
        <v>38.987098595597729</v>
      </c>
      <c r="J15" s="133"/>
      <c r="K15" s="107">
        <v>3.2000000000000001E-2</v>
      </c>
      <c r="L15" s="90">
        <v>45.131716882593331</v>
      </c>
    </row>
    <row r="16" spans="1:12" s="132" customFormat="1" ht="16.5" customHeight="1">
      <c r="A16" s="25" t="s">
        <v>144</v>
      </c>
      <c r="B16" s="25" t="s">
        <v>9</v>
      </c>
      <c r="C16" s="115">
        <v>4</v>
      </c>
      <c r="D16" s="85">
        <v>0.12121212121212122</v>
      </c>
      <c r="E16" s="107">
        <v>3.0112923462986198E-2</v>
      </c>
      <c r="F16" s="90">
        <v>45.047739755189177</v>
      </c>
      <c r="G16" s="133"/>
      <c r="H16" s="107">
        <v>8.3000000000000004E-2</v>
      </c>
      <c r="I16" s="90">
        <v>41.305604154419264</v>
      </c>
      <c r="J16" s="133"/>
      <c r="K16" s="107">
        <v>6.3E-2</v>
      </c>
      <c r="L16" s="90">
        <v>50.936208291808974</v>
      </c>
    </row>
    <row r="17" spans="1:14" s="132" customFormat="1" ht="16.5" customHeight="1">
      <c r="A17" s="25" t="s">
        <v>144</v>
      </c>
      <c r="B17" s="25" t="s">
        <v>10</v>
      </c>
      <c r="C17" s="115">
        <v>0</v>
      </c>
      <c r="D17" s="85">
        <v>0</v>
      </c>
      <c r="E17" s="107">
        <v>0</v>
      </c>
      <c r="F17" s="90">
        <v>41.871727842316645</v>
      </c>
      <c r="G17" s="133"/>
      <c r="H17" s="107">
        <v>7.400000000000001E-2</v>
      </c>
      <c r="I17" s="90">
        <v>39.566724985303118</v>
      </c>
      <c r="J17" s="133"/>
      <c r="K17" s="107">
        <v>0.17300000000000001</v>
      </c>
      <c r="L17" s="90">
        <v>71.532790711606438</v>
      </c>
    </row>
    <row r="18" spans="1:14" s="132" customFormat="1" ht="16.5" customHeight="1">
      <c r="A18" s="25" t="s">
        <v>145</v>
      </c>
      <c r="B18" s="25" t="s">
        <v>11</v>
      </c>
      <c r="C18" s="115">
        <v>0</v>
      </c>
      <c r="D18" s="85">
        <v>0</v>
      </c>
      <c r="E18" s="107">
        <v>0</v>
      </c>
      <c r="F18" s="90">
        <v>41.871727842316645</v>
      </c>
      <c r="G18" s="133"/>
      <c r="H18" s="107">
        <v>6.9000000000000006E-2</v>
      </c>
      <c r="I18" s="90">
        <v>38.60068100246081</v>
      </c>
      <c r="J18" s="133"/>
      <c r="K18" s="107">
        <v>3.1E-2</v>
      </c>
      <c r="L18" s="90">
        <v>44.944475224231539</v>
      </c>
    </row>
    <row r="19" spans="1:14" s="132" customFormat="1" ht="16.5" customHeight="1">
      <c r="A19" s="25" t="s">
        <v>145</v>
      </c>
      <c r="B19" s="25" t="s">
        <v>12</v>
      </c>
      <c r="C19" s="115">
        <v>2</v>
      </c>
      <c r="D19" s="85">
        <v>6.0606060606060608E-2</v>
      </c>
      <c r="E19" s="107">
        <v>9.4488188976377951E-2</v>
      </c>
      <c r="F19" s="90">
        <v>51.837403017747391</v>
      </c>
      <c r="G19" s="133"/>
      <c r="H19" s="107">
        <v>0.114</v>
      </c>
      <c r="I19" s="90">
        <v>47.295076848041546</v>
      </c>
      <c r="J19" s="133"/>
      <c r="K19" s="107">
        <v>2.4E-2</v>
      </c>
      <c r="L19" s="90">
        <v>43.633783615698967</v>
      </c>
    </row>
    <row r="20" spans="1:14" s="132" customFormat="1" ht="16.5" customHeight="1">
      <c r="A20" s="25" t="s">
        <v>39</v>
      </c>
      <c r="B20" s="25" t="s">
        <v>13</v>
      </c>
      <c r="C20" s="115">
        <v>5</v>
      </c>
      <c r="D20" s="85">
        <v>0.15151515151515152</v>
      </c>
      <c r="E20" s="107">
        <v>9.49367088607595E-2</v>
      </c>
      <c r="F20" s="90">
        <v>51.88470843788393</v>
      </c>
      <c r="G20" s="133"/>
      <c r="H20" s="107">
        <v>5.7000000000000002E-2</v>
      </c>
      <c r="I20" s="90">
        <v>36.282175443639275</v>
      </c>
      <c r="J20" s="133"/>
      <c r="K20" s="107">
        <v>4.9000000000000002E-2</v>
      </c>
      <c r="L20" s="90">
        <v>48.314825074743844</v>
      </c>
    </row>
    <row r="21" spans="1:14" s="132" customFormat="1" ht="16.5" customHeight="1">
      <c r="A21" s="25" t="s">
        <v>39</v>
      </c>
      <c r="B21" s="25" t="s">
        <v>14</v>
      </c>
      <c r="C21" s="115">
        <v>1</v>
      </c>
      <c r="D21" s="85">
        <v>3.0303030303030304E-2</v>
      </c>
      <c r="E21" s="107">
        <v>3.1830238726790451E-2</v>
      </c>
      <c r="F21" s="90">
        <v>45.228865103005518</v>
      </c>
      <c r="G21" s="133"/>
      <c r="H21" s="107">
        <v>6.6000000000000003E-2</v>
      </c>
      <c r="I21" s="90">
        <v>38.021054612755428</v>
      </c>
      <c r="J21" s="133"/>
      <c r="K21" s="107">
        <v>5.7999999999999996E-2</v>
      </c>
      <c r="L21" s="90">
        <v>50</v>
      </c>
    </row>
    <row r="22" spans="1:14" s="132" customFormat="1" ht="16.5" customHeight="1">
      <c r="A22" s="25" t="s">
        <v>39</v>
      </c>
      <c r="B22" s="25" t="s">
        <v>15</v>
      </c>
      <c r="C22" s="115">
        <v>0</v>
      </c>
      <c r="D22" s="85">
        <v>0</v>
      </c>
      <c r="E22" s="107">
        <v>0</v>
      </c>
      <c r="F22" s="90">
        <v>41.871727842316645</v>
      </c>
      <c r="G22" s="133"/>
      <c r="H22" s="107">
        <v>3.9E-2</v>
      </c>
      <c r="I22" s="90">
        <v>32.804417105406984</v>
      </c>
      <c r="J22" s="133"/>
      <c r="K22" s="107">
        <v>1.7000000000000001E-2</v>
      </c>
      <c r="L22" s="90">
        <v>42.323092007166402</v>
      </c>
    </row>
    <row r="23" spans="1:14" s="132" customFormat="1" ht="16.5" customHeight="1">
      <c r="A23" s="25" t="s">
        <v>39</v>
      </c>
      <c r="B23" s="25" t="s">
        <v>16</v>
      </c>
      <c r="C23" s="115">
        <v>0</v>
      </c>
      <c r="D23" s="85">
        <v>0</v>
      </c>
      <c r="E23" s="107">
        <v>0</v>
      </c>
      <c r="F23" s="90">
        <v>41.871727842316645</v>
      </c>
      <c r="G23" s="133"/>
      <c r="H23" s="107">
        <v>0.05</v>
      </c>
      <c r="I23" s="90">
        <v>34.929713867660055</v>
      </c>
      <c r="J23" s="133"/>
      <c r="K23" s="107">
        <v>8.4000000000000005E-2</v>
      </c>
      <c r="L23" s="90">
        <v>54.868283117406676</v>
      </c>
    </row>
    <row r="24" spans="1:14" s="132" customFormat="1" ht="16.5" customHeight="1">
      <c r="A24" s="25" t="s">
        <v>39</v>
      </c>
      <c r="B24" s="25" t="s">
        <v>17</v>
      </c>
      <c r="C24" s="115">
        <v>0</v>
      </c>
      <c r="D24" s="85">
        <v>0</v>
      </c>
      <c r="E24" s="107">
        <v>0</v>
      </c>
      <c r="F24" s="90">
        <v>41.871727842316645</v>
      </c>
      <c r="G24" s="133"/>
      <c r="H24" s="107">
        <v>6.5000000000000002E-2</v>
      </c>
      <c r="I24" s="90">
        <v>37.827845816186965</v>
      </c>
      <c r="J24" s="133"/>
      <c r="K24" s="107">
        <v>6.5000000000000002E-2</v>
      </c>
      <c r="L24" s="90">
        <v>51.310691608532565</v>
      </c>
    </row>
    <row r="25" spans="1:14" s="132" customFormat="1" ht="16.5" customHeight="1">
      <c r="A25" s="25" t="s">
        <v>39</v>
      </c>
      <c r="B25" s="25" t="s">
        <v>18</v>
      </c>
      <c r="C25" s="115">
        <v>0</v>
      </c>
      <c r="D25" s="85">
        <v>0</v>
      </c>
      <c r="E25" s="107">
        <v>0</v>
      </c>
      <c r="F25" s="90">
        <v>41.871727842316645</v>
      </c>
      <c r="G25" s="133"/>
      <c r="H25" s="107">
        <v>4.7E-2</v>
      </c>
      <c r="I25" s="90">
        <v>34.350087477954673</v>
      </c>
      <c r="J25" s="133"/>
      <c r="K25" s="107">
        <v>4.7E-2</v>
      </c>
      <c r="L25" s="90">
        <v>47.940341758020253</v>
      </c>
    </row>
    <row r="26" spans="1:14" s="132" customFormat="1" ht="16.5" customHeight="1">
      <c r="A26" s="25" t="s">
        <v>39</v>
      </c>
      <c r="B26" s="25" t="s">
        <v>19</v>
      </c>
      <c r="C26" s="115">
        <v>0</v>
      </c>
      <c r="D26" s="85">
        <v>0</v>
      </c>
      <c r="E26" s="107">
        <v>0</v>
      </c>
      <c r="F26" s="90">
        <v>41.871727842316645</v>
      </c>
      <c r="G26" s="133"/>
      <c r="H26" s="107">
        <v>3.2000000000000001E-2</v>
      </c>
      <c r="I26" s="90">
        <v>31.451955529427757</v>
      </c>
      <c r="J26" s="133"/>
      <c r="K26" s="107">
        <v>0.13500000000000001</v>
      </c>
      <c r="L26" s="90">
        <v>64.417607693858216</v>
      </c>
    </row>
    <row r="27" spans="1:14" s="132" customFormat="1" ht="16.5" hidden="1" customHeight="1">
      <c r="A27" s="25">
        <v>0</v>
      </c>
      <c r="B27" s="25">
        <v>0</v>
      </c>
      <c r="C27" s="115" t="s">
        <v>20</v>
      </c>
      <c r="D27" s="85" t="e">
        <v>#VALUE!</v>
      </c>
      <c r="E27" s="107" t="s">
        <v>20</v>
      </c>
      <c r="F27" s="90" t="s">
        <v>20</v>
      </c>
      <c r="G27" s="133"/>
      <c r="H27" s="107" t="s">
        <v>20</v>
      </c>
      <c r="I27" s="90" t="s">
        <v>20</v>
      </c>
      <c r="J27" s="133"/>
      <c r="K27" s="107" t="s">
        <v>20</v>
      </c>
      <c r="L27" s="90" t="s">
        <v>20</v>
      </c>
    </row>
    <row r="28" spans="1:14" s="132" customFormat="1" ht="16.5" hidden="1" customHeight="1">
      <c r="A28" s="25">
        <v>0</v>
      </c>
      <c r="B28" s="25">
        <v>0</v>
      </c>
      <c r="C28" s="115" t="s">
        <v>20</v>
      </c>
      <c r="D28" s="85" t="e">
        <v>#VALUE!</v>
      </c>
      <c r="E28" s="107" t="s">
        <v>20</v>
      </c>
      <c r="F28" s="90" t="s">
        <v>20</v>
      </c>
      <c r="G28" s="133"/>
      <c r="H28" s="107" t="s">
        <v>20</v>
      </c>
      <c r="I28" s="90" t="s">
        <v>20</v>
      </c>
      <c r="J28" s="133"/>
      <c r="K28" s="107" t="s">
        <v>20</v>
      </c>
      <c r="L28" s="90" t="s">
        <v>20</v>
      </c>
    </row>
    <row r="29" spans="1:14" s="132" customFormat="1" ht="16.5" hidden="1" customHeight="1">
      <c r="A29" s="25">
        <v>0</v>
      </c>
      <c r="B29" s="25">
        <v>0</v>
      </c>
      <c r="C29" s="115" t="s">
        <v>20</v>
      </c>
      <c r="D29" s="85" t="e">
        <v>#VALUE!</v>
      </c>
      <c r="E29" s="107" t="s">
        <v>20</v>
      </c>
      <c r="F29" s="90" t="s">
        <v>20</v>
      </c>
      <c r="G29" s="133"/>
      <c r="H29" s="107" t="s">
        <v>20</v>
      </c>
      <c r="I29" s="90" t="s">
        <v>20</v>
      </c>
      <c r="J29" s="133"/>
      <c r="K29" s="107" t="s">
        <v>20</v>
      </c>
      <c r="L29" s="90" t="s">
        <v>20</v>
      </c>
    </row>
    <row r="30" spans="1:14" s="132" customFormat="1" ht="16.5" hidden="1" customHeight="1">
      <c r="A30" s="25">
        <v>0</v>
      </c>
      <c r="B30" s="25">
        <v>0</v>
      </c>
      <c r="C30" s="115" t="s">
        <v>20</v>
      </c>
      <c r="D30" s="85" t="e">
        <v>#VALUE!</v>
      </c>
      <c r="E30" s="107" t="s">
        <v>20</v>
      </c>
      <c r="F30" s="90" t="s">
        <v>20</v>
      </c>
      <c r="G30" s="133"/>
      <c r="H30" s="107" t="s">
        <v>20</v>
      </c>
      <c r="I30" s="90" t="s">
        <v>20</v>
      </c>
      <c r="J30" s="133"/>
      <c r="K30" s="107" t="s">
        <v>20</v>
      </c>
      <c r="L30" s="90" t="s">
        <v>20</v>
      </c>
    </row>
    <row r="31" spans="1:14" s="132" customFormat="1" ht="16.5" hidden="1" customHeight="1">
      <c r="A31" s="25">
        <v>0</v>
      </c>
      <c r="B31" s="25">
        <v>0</v>
      </c>
      <c r="C31" s="115" t="s">
        <v>20</v>
      </c>
      <c r="D31" s="85" t="e">
        <v>#VALUE!</v>
      </c>
      <c r="E31" s="107" t="s">
        <v>20</v>
      </c>
      <c r="F31" s="90" t="s">
        <v>20</v>
      </c>
      <c r="G31" s="133"/>
      <c r="H31" s="107" t="s">
        <v>20</v>
      </c>
      <c r="I31" s="90" t="s">
        <v>20</v>
      </c>
      <c r="J31" s="133"/>
      <c r="K31" s="107" t="s">
        <v>20</v>
      </c>
      <c r="L31" s="90" t="s">
        <v>20</v>
      </c>
      <c r="N31" s="132" t="s">
        <v>20</v>
      </c>
    </row>
    <row r="32" spans="1:14" s="132" customFormat="1" ht="16.5" hidden="1" customHeight="1">
      <c r="A32" s="25">
        <v>0</v>
      </c>
      <c r="B32" s="25">
        <v>0</v>
      </c>
      <c r="C32" s="115" t="s">
        <v>20</v>
      </c>
      <c r="D32" s="85" t="e">
        <v>#VALUE!</v>
      </c>
      <c r="E32" s="107" t="s">
        <v>20</v>
      </c>
      <c r="F32" s="90" t="s">
        <v>20</v>
      </c>
      <c r="G32" s="133"/>
      <c r="H32" s="107" t="s">
        <v>20</v>
      </c>
      <c r="I32" s="90" t="s">
        <v>20</v>
      </c>
      <c r="J32" s="133"/>
      <c r="K32" s="107" t="s">
        <v>20</v>
      </c>
      <c r="L32" s="90" t="s">
        <v>20</v>
      </c>
    </row>
    <row r="33" spans="1:12" s="132" customFormat="1" ht="16.5" hidden="1" customHeight="1">
      <c r="A33" s="25">
        <v>0</v>
      </c>
      <c r="B33" s="25">
        <v>0</v>
      </c>
      <c r="C33" s="115" t="s">
        <v>20</v>
      </c>
      <c r="D33" s="85" t="e">
        <v>#VALUE!</v>
      </c>
      <c r="E33" s="107" t="s">
        <v>20</v>
      </c>
      <c r="F33" s="90" t="s">
        <v>20</v>
      </c>
      <c r="G33" s="133"/>
      <c r="H33" s="107" t="s">
        <v>20</v>
      </c>
      <c r="I33" s="90" t="s">
        <v>20</v>
      </c>
      <c r="J33" s="133"/>
      <c r="K33" s="107" t="s">
        <v>20</v>
      </c>
      <c r="L33" s="90" t="s">
        <v>20</v>
      </c>
    </row>
    <row r="34" spans="1:12" s="132" customFormat="1" ht="16.5" hidden="1" customHeight="1">
      <c r="A34" s="25">
        <v>0</v>
      </c>
      <c r="B34" s="25">
        <v>0</v>
      </c>
      <c r="C34" s="115" t="s">
        <v>20</v>
      </c>
      <c r="D34" s="85" t="e">
        <v>#VALUE!</v>
      </c>
      <c r="E34" s="107" t="s">
        <v>20</v>
      </c>
      <c r="F34" s="90" t="s">
        <v>20</v>
      </c>
      <c r="G34" s="133"/>
      <c r="H34" s="107" t="s">
        <v>20</v>
      </c>
      <c r="I34" s="90" t="s">
        <v>20</v>
      </c>
      <c r="J34" s="133"/>
      <c r="K34" s="107" t="s">
        <v>20</v>
      </c>
      <c r="L34" s="90" t="s">
        <v>20</v>
      </c>
    </row>
    <row r="35" spans="1:12" s="132" customFormat="1" ht="16.5" hidden="1" customHeight="1">
      <c r="A35" s="25">
        <v>0</v>
      </c>
      <c r="B35" s="25">
        <v>0</v>
      </c>
      <c r="C35" s="115" t="s">
        <v>20</v>
      </c>
      <c r="D35" s="85" t="e">
        <v>#VALUE!</v>
      </c>
      <c r="E35" s="107" t="s">
        <v>20</v>
      </c>
      <c r="F35" s="90" t="s">
        <v>20</v>
      </c>
      <c r="G35" s="133"/>
      <c r="H35" s="107" t="s">
        <v>20</v>
      </c>
      <c r="I35" s="90" t="s">
        <v>20</v>
      </c>
      <c r="J35" s="133"/>
      <c r="K35" s="107" t="s">
        <v>20</v>
      </c>
      <c r="L35" s="90" t="s">
        <v>20</v>
      </c>
    </row>
    <row r="36" spans="1:12" s="132" customFormat="1" ht="16.5" hidden="1" customHeight="1">
      <c r="A36" s="25">
        <v>0</v>
      </c>
      <c r="B36" s="25">
        <v>0</v>
      </c>
      <c r="C36" s="115" t="s">
        <v>20</v>
      </c>
      <c r="D36" s="85" t="e">
        <v>#VALUE!</v>
      </c>
      <c r="E36" s="107" t="s">
        <v>20</v>
      </c>
      <c r="F36" s="90" t="s">
        <v>20</v>
      </c>
      <c r="G36" s="133"/>
      <c r="H36" s="107" t="s">
        <v>20</v>
      </c>
      <c r="I36" s="90" t="s">
        <v>20</v>
      </c>
      <c r="J36" s="133"/>
      <c r="K36" s="107" t="s">
        <v>20</v>
      </c>
      <c r="L36" s="90" t="s">
        <v>20</v>
      </c>
    </row>
    <row r="37" spans="1:12" s="132" customFormat="1" ht="16.5" hidden="1" customHeight="1">
      <c r="A37" s="25">
        <v>0</v>
      </c>
      <c r="B37" s="25">
        <v>0</v>
      </c>
      <c r="C37" s="115" t="s">
        <v>20</v>
      </c>
      <c r="D37" s="85" t="e">
        <v>#VALUE!</v>
      </c>
      <c r="E37" s="107" t="s">
        <v>20</v>
      </c>
      <c r="F37" s="90" t="s">
        <v>20</v>
      </c>
      <c r="G37" s="133"/>
      <c r="H37" s="107" t="s">
        <v>20</v>
      </c>
      <c r="I37" s="90" t="s">
        <v>20</v>
      </c>
      <c r="J37" s="133"/>
      <c r="K37" s="107" t="s">
        <v>20</v>
      </c>
      <c r="L37" s="90" t="s">
        <v>20</v>
      </c>
    </row>
    <row r="38" spans="1:12" s="132" customFormat="1" ht="16.5" hidden="1" customHeight="1">
      <c r="A38" s="25">
        <v>0</v>
      </c>
      <c r="B38" s="25">
        <v>0</v>
      </c>
      <c r="C38" s="115" t="s">
        <v>20</v>
      </c>
      <c r="D38" s="85" t="e">
        <v>#VALUE!</v>
      </c>
      <c r="E38" s="107" t="s">
        <v>20</v>
      </c>
      <c r="F38" s="90" t="s">
        <v>20</v>
      </c>
      <c r="G38" s="133"/>
      <c r="H38" s="107" t="s">
        <v>20</v>
      </c>
      <c r="I38" s="90" t="s">
        <v>20</v>
      </c>
      <c r="J38" s="133"/>
      <c r="K38" s="107" t="s">
        <v>20</v>
      </c>
      <c r="L38" s="90" t="s">
        <v>20</v>
      </c>
    </row>
    <row r="39" spans="1:12" s="132" customFormat="1" ht="16.5" hidden="1" customHeight="1">
      <c r="A39" s="25">
        <v>0</v>
      </c>
      <c r="B39" s="25">
        <v>0</v>
      </c>
      <c r="C39" s="115" t="s">
        <v>20</v>
      </c>
      <c r="D39" s="85" t="e">
        <v>#VALUE!</v>
      </c>
      <c r="E39" s="107" t="s">
        <v>20</v>
      </c>
      <c r="F39" s="90" t="s">
        <v>20</v>
      </c>
      <c r="G39" s="133"/>
      <c r="H39" s="107" t="s">
        <v>20</v>
      </c>
      <c r="I39" s="90" t="s">
        <v>20</v>
      </c>
      <c r="J39" s="133"/>
      <c r="K39" s="107" t="s">
        <v>20</v>
      </c>
      <c r="L39" s="90" t="s">
        <v>20</v>
      </c>
    </row>
    <row r="40" spans="1:12" s="132" customFormat="1" ht="16.5" hidden="1" customHeight="1">
      <c r="A40" s="25">
        <v>0</v>
      </c>
      <c r="B40" s="25">
        <v>0</v>
      </c>
      <c r="C40" s="115" t="s">
        <v>20</v>
      </c>
      <c r="D40" s="85" t="e">
        <v>#VALUE!</v>
      </c>
      <c r="E40" s="107" t="s">
        <v>20</v>
      </c>
      <c r="F40" s="90" t="s">
        <v>20</v>
      </c>
      <c r="G40" s="133"/>
      <c r="H40" s="107" t="s">
        <v>20</v>
      </c>
      <c r="I40" s="90" t="s">
        <v>20</v>
      </c>
      <c r="J40" s="133"/>
      <c r="K40" s="107" t="s">
        <v>20</v>
      </c>
      <c r="L40" s="90" t="s">
        <v>20</v>
      </c>
    </row>
    <row r="41" spans="1:12" s="132" customFormat="1" ht="16.5" hidden="1" customHeight="1">
      <c r="A41" s="25">
        <v>0</v>
      </c>
      <c r="B41" s="25">
        <v>0</v>
      </c>
      <c r="C41" s="115" t="s">
        <v>20</v>
      </c>
      <c r="D41" s="85" t="e">
        <v>#VALUE!</v>
      </c>
      <c r="E41" s="107" t="s">
        <v>20</v>
      </c>
      <c r="F41" s="90" t="s">
        <v>20</v>
      </c>
      <c r="G41" s="133"/>
      <c r="H41" s="107" t="s">
        <v>20</v>
      </c>
      <c r="I41" s="90" t="s">
        <v>20</v>
      </c>
      <c r="J41" s="133"/>
      <c r="K41" s="107" t="s">
        <v>20</v>
      </c>
      <c r="L41" s="90" t="s">
        <v>20</v>
      </c>
    </row>
    <row r="42" spans="1:12" s="132" customFormat="1" ht="16.5" hidden="1" customHeight="1">
      <c r="A42" s="25">
        <v>0</v>
      </c>
      <c r="B42" s="25">
        <v>0</v>
      </c>
      <c r="C42" s="115" t="s">
        <v>20</v>
      </c>
      <c r="D42" s="85" t="e">
        <v>#VALUE!</v>
      </c>
      <c r="E42" s="107" t="s">
        <v>20</v>
      </c>
      <c r="F42" s="90" t="s">
        <v>20</v>
      </c>
      <c r="G42" s="133"/>
      <c r="H42" s="107" t="s">
        <v>20</v>
      </c>
      <c r="I42" s="90" t="s">
        <v>20</v>
      </c>
      <c r="J42" s="133"/>
      <c r="K42" s="107" t="s">
        <v>20</v>
      </c>
      <c r="L42" s="90" t="s">
        <v>20</v>
      </c>
    </row>
    <row r="43" spans="1:12" s="132" customFormat="1" ht="16.5" hidden="1" customHeight="1">
      <c r="A43" s="25">
        <v>0</v>
      </c>
      <c r="B43" s="25">
        <v>0</v>
      </c>
      <c r="C43" s="115" t="s">
        <v>20</v>
      </c>
      <c r="D43" s="85" t="e">
        <v>#VALUE!</v>
      </c>
      <c r="E43" s="107" t="s">
        <v>20</v>
      </c>
      <c r="F43" s="90" t="s">
        <v>20</v>
      </c>
      <c r="G43" s="133"/>
      <c r="H43" s="107" t="s">
        <v>20</v>
      </c>
      <c r="I43" s="90" t="s">
        <v>20</v>
      </c>
      <c r="J43" s="133"/>
      <c r="K43" s="107" t="s">
        <v>20</v>
      </c>
      <c r="L43" s="90" t="s">
        <v>20</v>
      </c>
    </row>
    <row r="44" spans="1:12" s="132" customFormat="1" ht="16.5" hidden="1" customHeight="1">
      <c r="A44" s="25">
        <v>0</v>
      </c>
      <c r="B44" s="25">
        <v>0</v>
      </c>
      <c r="C44" s="115" t="s">
        <v>20</v>
      </c>
      <c r="D44" s="85" t="e">
        <v>#VALUE!</v>
      </c>
      <c r="E44" s="107" t="s">
        <v>20</v>
      </c>
      <c r="F44" s="90" t="s">
        <v>20</v>
      </c>
      <c r="G44" s="133"/>
      <c r="H44" s="107" t="s">
        <v>20</v>
      </c>
      <c r="I44" s="90" t="s">
        <v>20</v>
      </c>
      <c r="J44" s="133"/>
      <c r="K44" s="107" t="s">
        <v>20</v>
      </c>
      <c r="L44" s="90" t="s">
        <v>20</v>
      </c>
    </row>
    <row r="45" spans="1:12" s="132" customFormat="1" ht="16.5" hidden="1" customHeight="1">
      <c r="A45" s="25">
        <v>0</v>
      </c>
      <c r="B45" s="25">
        <v>0</v>
      </c>
      <c r="C45" s="115" t="s">
        <v>20</v>
      </c>
      <c r="D45" s="85" t="e">
        <v>#VALUE!</v>
      </c>
      <c r="E45" s="107" t="s">
        <v>20</v>
      </c>
      <c r="F45" s="90" t="s">
        <v>20</v>
      </c>
      <c r="G45" s="133"/>
      <c r="H45" s="107" t="s">
        <v>20</v>
      </c>
      <c r="I45" s="90" t="s">
        <v>20</v>
      </c>
      <c r="J45" s="133"/>
      <c r="K45" s="107" t="s">
        <v>20</v>
      </c>
      <c r="L45" s="90" t="s">
        <v>20</v>
      </c>
    </row>
    <row r="46" spans="1:12" s="132" customFormat="1" ht="16.5" hidden="1" customHeight="1">
      <c r="A46" s="25">
        <v>0</v>
      </c>
      <c r="B46" s="25">
        <v>0</v>
      </c>
      <c r="C46" s="115" t="s">
        <v>20</v>
      </c>
      <c r="D46" s="85" t="e">
        <v>#VALUE!</v>
      </c>
      <c r="E46" s="107" t="s">
        <v>20</v>
      </c>
      <c r="F46" s="90" t="s">
        <v>20</v>
      </c>
      <c r="G46" s="133"/>
      <c r="H46" s="107" t="s">
        <v>20</v>
      </c>
      <c r="I46" s="90" t="s">
        <v>20</v>
      </c>
      <c r="J46" s="133"/>
      <c r="K46" s="107" t="s">
        <v>20</v>
      </c>
      <c r="L46" s="90" t="s">
        <v>20</v>
      </c>
    </row>
    <row r="47" spans="1:12" s="132" customFormat="1" ht="16.5" hidden="1" customHeight="1">
      <c r="A47" s="25">
        <v>0</v>
      </c>
      <c r="B47" s="25">
        <v>0</v>
      </c>
      <c r="C47" s="115" t="s">
        <v>20</v>
      </c>
      <c r="D47" s="85" t="e">
        <v>#VALUE!</v>
      </c>
      <c r="E47" s="107" t="s">
        <v>20</v>
      </c>
      <c r="F47" s="90" t="s">
        <v>20</v>
      </c>
      <c r="G47" s="133"/>
      <c r="H47" s="107" t="s">
        <v>20</v>
      </c>
      <c r="I47" s="90" t="s">
        <v>20</v>
      </c>
      <c r="J47" s="133"/>
      <c r="K47" s="107" t="s">
        <v>20</v>
      </c>
      <c r="L47" s="90" t="s">
        <v>20</v>
      </c>
    </row>
    <row r="48" spans="1:12" s="132" customFormat="1" ht="16.5" hidden="1" customHeight="1">
      <c r="A48" s="25">
        <v>0</v>
      </c>
      <c r="B48" s="25">
        <v>0</v>
      </c>
      <c r="C48" s="115" t="s">
        <v>20</v>
      </c>
      <c r="D48" s="85" t="e">
        <v>#VALUE!</v>
      </c>
      <c r="E48" s="107" t="s">
        <v>20</v>
      </c>
      <c r="F48" s="90" t="s">
        <v>20</v>
      </c>
      <c r="G48" s="133"/>
      <c r="H48" s="107" t="s">
        <v>20</v>
      </c>
      <c r="I48" s="90" t="s">
        <v>20</v>
      </c>
      <c r="J48" s="133"/>
      <c r="K48" s="107" t="s">
        <v>20</v>
      </c>
      <c r="L48" s="90" t="s">
        <v>20</v>
      </c>
    </row>
    <row r="49" spans="1:12" s="132" customFormat="1" ht="16.5" hidden="1" customHeight="1">
      <c r="A49" s="25">
        <v>0</v>
      </c>
      <c r="B49" s="25">
        <v>0</v>
      </c>
      <c r="C49" s="115" t="s">
        <v>20</v>
      </c>
      <c r="D49" s="85" t="e">
        <v>#VALUE!</v>
      </c>
      <c r="E49" s="107" t="s">
        <v>20</v>
      </c>
      <c r="F49" s="90" t="s">
        <v>20</v>
      </c>
      <c r="G49" s="133"/>
      <c r="H49" s="107" t="s">
        <v>20</v>
      </c>
      <c r="I49" s="90" t="s">
        <v>20</v>
      </c>
      <c r="J49" s="133"/>
      <c r="K49" s="107" t="s">
        <v>20</v>
      </c>
      <c r="L49" s="90" t="s">
        <v>20</v>
      </c>
    </row>
    <row r="50" spans="1:12" s="132" customFormat="1" ht="16.5" hidden="1" customHeight="1">
      <c r="A50" s="25">
        <v>0</v>
      </c>
      <c r="B50" s="25">
        <v>0</v>
      </c>
      <c r="C50" s="115" t="s">
        <v>20</v>
      </c>
      <c r="D50" s="85" t="e">
        <v>#VALUE!</v>
      </c>
      <c r="E50" s="107" t="s">
        <v>20</v>
      </c>
      <c r="F50" s="90" t="s">
        <v>20</v>
      </c>
      <c r="G50" s="133"/>
      <c r="H50" s="107" t="s">
        <v>20</v>
      </c>
      <c r="I50" s="90" t="s">
        <v>20</v>
      </c>
      <c r="J50" s="133"/>
      <c r="K50" s="107" t="s">
        <v>20</v>
      </c>
      <c r="L50" s="90" t="s">
        <v>20</v>
      </c>
    </row>
    <row r="51" spans="1:12" s="132" customFormat="1" ht="16.5" hidden="1" customHeight="1">
      <c r="A51" s="25">
        <v>0</v>
      </c>
      <c r="B51" s="25">
        <v>0</v>
      </c>
      <c r="C51" s="115" t="s">
        <v>20</v>
      </c>
      <c r="D51" s="85" t="e">
        <v>#VALUE!</v>
      </c>
      <c r="E51" s="107" t="s">
        <v>20</v>
      </c>
      <c r="F51" s="90" t="s">
        <v>20</v>
      </c>
      <c r="G51" s="133"/>
      <c r="H51" s="107" t="s">
        <v>20</v>
      </c>
      <c r="I51" s="90" t="s">
        <v>20</v>
      </c>
      <c r="J51" s="133"/>
      <c r="K51" s="107" t="s">
        <v>20</v>
      </c>
      <c r="L51" s="90" t="s">
        <v>20</v>
      </c>
    </row>
    <row r="52" spans="1:12" s="132" customFormat="1" ht="16.5" hidden="1" customHeight="1">
      <c r="A52" s="25">
        <v>0</v>
      </c>
      <c r="B52" s="25">
        <v>0</v>
      </c>
      <c r="C52" s="115" t="s">
        <v>20</v>
      </c>
      <c r="D52" s="85" t="e">
        <v>#VALUE!</v>
      </c>
      <c r="E52" s="107" t="s">
        <v>20</v>
      </c>
      <c r="F52" s="90" t="s">
        <v>20</v>
      </c>
      <c r="G52" s="133"/>
      <c r="H52" s="107" t="s">
        <v>20</v>
      </c>
      <c r="I52" s="90" t="s">
        <v>20</v>
      </c>
      <c r="J52" s="133"/>
      <c r="K52" s="107" t="s">
        <v>20</v>
      </c>
      <c r="L52" s="90" t="s">
        <v>20</v>
      </c>
    </row>
    <row r="53" spans="1:12" s="132" customFormat="1" ht="16.5" hidden="1" customHeight="1">
      <c r="A53" s="25">
        <v>0</v>
      </c>
      <c r="B53" s="25">
        <v>0</v>
      </c>
      <c r="C53" s="115" t="s">
        <v>20</v>
      </c>
      <c r="D53" s="85" t="e">
        <v>#VALUE!</v>
      </c>
      <c r="E53" s="107" t="s">
        <v>20</v>
      </c>
      <c r="F53" s="90" t="s">
        <v>20</v>
      </c>
      <c r="G53" s="133"/>
      <c r="H53" s="107" t="s">
        <v>20</v>
      </c>
      <c r="I53" s="90" t="s">
        <v>20</v>
      </c>
      <c r="J53" s="133"/>
      <c r="K53" s="107" t="s">
        <v>20</v>
      </c>
      <c r="L53" s="90" t="s">
        <v>20</v>
      </c>
    </row>
    <row r="54" spans="1:12" s="132" customFormat="1" ht="16.5" hidden="1" customHeight="1">
      <c r="A54" s="25">
        <v>0</v>
      </c>
      <c r="B54" s="25">
        <v>0</v>
      </c>
      <c r="C54" s="115" t="s">
        <v>20</v>
      </c>
      <c r="D54" s="85" t="e">
        <v>#VALUE!</v>
      </c>
      <c r="E54" s="107" t="s">
        <v>20</v>
      </c>
      <c r="F54" s="90" t="s">
        <v>20</v>
      </c>
      <c r="G54" s="133"/>
      <c r="H54" s="107" t="s">
        <v>20</v>
      </c>
      <c r="I54" s="90" t="s">
        <v>20</v>
      </c>
      <c r="J54" s="133"/>
      <c r="K54" s="107" t="s">
        <v>20</v>
      </c>
      <c r="L54" s="90" t="s">
        <v>20</v>
      </c>
    </row>
    <row r="55" spans="1:12" s="132" customFormat="1" ht="16.5" hidden="1" customHeight="1">
      <c r="A55" s="25">
        <v>0</v>
      </c>
      <c r="B55" s="25">
        <v>0</v>
      </c>
      <c r="C55" s="115" t="s">
        <v>20</v>
      </c>
      <c r="D55" s="85" t="e">
        <v>#VALUE!</v>
      </c>
      <c r="E55" s="107" t="s">
        <v>20</v>
      </c>
      <c r="F55" s="90" t="s">
        <v>20</v>
      </c>
      <c r="G55" s="133"/>
      <c r="H55" s="107" t="s">
        <v>20</v>
      </c>
      <c r="I55" s="90" t="s">
        <v>20</v>
      </c>
      <c r="J55" s="133"/>
      <c r="K55" s="107" t="s">
        <v>20</v>
      </c>
      <c r="L55" s="90" t="s">
        <v>20</v>
      </c>
    </row>
    <row r="56" spans="1:12" s="132" customFormat="1" ht="16.5" hidden="1" customHeight="1">
      <c r="A56" s="25">
        <v>0</v>
      </c>
      <c r="B56" s="25">
        <v>0</v>
      </c>
      <c r="C56" s="115" t="s">
        <v>20</v>
      </c>
      <c r="D56" s="85" t="e">
        <v>#VALUE!</v>
      </c>
      <c r="E56" s="107" t="s">
        <v>20</v>
      </c>
      <c r="F56" s="90" t="s">
        <v>20</v>
      </c>
      <c r="G56" s="133"/>
      <c r="H56" s="107" t="s">
        <v>20</v>
      </c>
      <c r="I56" s="90" t="s">
        <v>20</v>
      </c>
      <c r="J56" s="133"/>
      <c r="K56" s="107" t="s">
        <v>20</v>
      </c>
      <c r="L56" s="90" t="s">
        <v>20</v>
      </c>
    </row>
    <row r="57" spans="1:12" s="132" customFormat="1" ht="16.5" hidden="1" customHeight="1">
      <c r="A57" s="25">
        <v>0</v>
      </c>
      <c r="B57" s="25">
        <v>0</v>
      </c>
      <c r="C57" s="115" t="s">
        <v>20</v>
      </c>
      <c r="D57" s="85" t="e">
        <v>#VALUE!</v>
      </c>
      <c r="E57" s="107" t="s">
        <v>20</v>
      </c>
      <c r="F57" s="90" t="s">
        <v>20</v>
      </c>
      <c r="G57" s="133"/>
      <c r="H57" s="107" t="s">
        <v>20</v>
      </c>
      <c r="I57" s="90" t="s">
        <v>20</v>
      </c>
      <c r="J57" s="133"/>
      <c r="K57" s="107" t="s">
        <v>20</v>
      </c>
      <c r="L57" s="90" t="s">
        <v>20</v>
      </c>
    </row>
    <row r="58" spans="1:12" s="132" customFormat="1" ht="16.5" hidden="1" customHeight="1">
      <c r="A58" s="25">
        <v>0</v>
      </c>
      <c r="B58" s="25">
        <v>0</v>
      </c>
      <c r="C58" s="115" t="s">
        <v>20</v>
      </c>
      <c r="D58" s="85" t="e">
        <v>#VALUE!</v>
      </c>
      <c r="E58" s="107" t="s">
        <v>20</v>
      </c>
      <c r="F58" s="90" t="s">
        <v>20</v>
      </c>
      <c r="G58" s="133"/>
      <c r="H58" s="107" t="s">
        <v>20</v>
      </c>
      <c r="I58" s="90" t="s">
        <v>20</v>
      </c>
      <c r="J58" s="133"/>
      <c r="K58" s="107" t="s">
        <v>20</v>
      </c>
      <c r="L58" s="90" t="s">
        <v>20</v>
      </c>
    </row>
    <row r="59" spans="1:12" s="132" customFormat="1" ht="16.5" hidden="1" customHeight="1">
      <c r="A59" s="25">
        <v>0</v>
      </c>
      <c r="B59" s="25">
        <v>0</v>
      </c>
      <c r="C59" s="115" t="s">
        <v>20</v>
      </c>
      <c r="D59" s="85" t="e">
        <v>#VALUE!</v>
      </c>
      <c r="E59" s="107" t="s">
        <v>20</v>
      </c>
      <c r="F59" s="90" t="s">
        <v>20</v>
      </c>
      <c r="G59" s="133"/>
      <c r="H59" s="107" t="s">
        <v>20</v>
      </c>
      <c r="I59" s="90" t="s">
        <v>20</v>
      </c>
      <c r="J59" s="133"/>
      <c r="K59" s="107" t="s">
        <v>20</v>
      </c>
      <c r="L59" s="90" t="s">
        <v>20</v>
      </c>
    </row>
    <row r="60" spans="1:12" s="132" customFormat="1" ht="16.5" hidden="1" customHeight="1">
      <c r="A60" s="25">
        <v>0</v>
      </c>
      <c r="B60" s="25">
        <v>0</v>
      </c>
      <c r="C60" s="115" t="s">
        <v>20</v>
      </c>
      <c r="D60" s="85" t="e">
        <v>#VALUE!</v>
      </c>
      <c r="E60" s="107" t="s">
        <v>20</v>
      </c>
      <c r="F60" s="90" t="s">
        <v>20</v>
      </c>
      <c r="G60" s="133"/>
      <c r="H60" s="107" t="s">
        <v>20</v>
      </c>
      <c r="I60" s="90" t="s">
        <v>20</v>
      </c>
      <c r="J60" s="133"/>
      <c r="K60" s="107" t="s">
        <v>20</v>
      </c>
      <c r="L60" s="90" t="s">
        <v>20</v>
      </c>
    </row>
    <row r="61" spans="1:12" s="132" customFormat="1" ht="16.5" hidden="1" customHeight="1">
      <c r="A61" s="25">
        <v>0</v>
      </c>
      <c r="B61" s="25">
        <v>0</v>
      </c>
      <c r="C61" s="115" t="s">
        <v>20</v>
      </c>
      <c r="D61" s="85" t="e">
        <v>#VALUE!</v>
      </c>
      <c r="E61" s="107" t="s">
        <v>20</v>
      </c>
      <c r="F61" s="90" t="s">
        <v>20</v>
      </c>
      <c r="G61" s="133"/>
      <c r="H61" s="107" t="s">
        <v>20</v>
      </c>
      <c r="I61" s="90" t="s">
        <v>20</v>
      </c>
      <c r="J61" s="133"/>
      <c r="K61" s="107" t="s">
        <v>20</v>
      </c>
      <c r="L61" s="90" t="s">
        <v>20</v>
      </c>
    </row>
    <row r="62" spans="1:12" s="132" customFormat="1" ht="16.5" hidden="1" customHeight="1">
      <c r="A62" s="25">
        <v>0</v>
      </c>
      <c r="B62" s="25">
        <v>0</v>
      </c>
      <c r="C62" s="115" t="s">
        <v>20</v>
      </c>
      <c r="D62" s="85" t="e">
        <v>#VALUE!</v>
      </c>
      <c r="E62" s="107" t="s">
        <v>20</v>
      </c>
      <c r="F62" s="90" t="s">
        <v>20</v>
      </c>
      <c r="G62" s="133"/>
      <c r="H62" s="107" t="s">
        <v>20</v>
      </c>
      <c r="I62" s="90" t="s">
        <v>20</v>
      </c>
      <c r="J62" s="133"/>
      <c r="K62" s="107" t="s">
        <v>20</v>
      </c>
      <c r="L62" s="90" t="s">
        <v>20</v>
      </c>
    </row>
    <row r="63" spans="1:12" s="132" customFormat="1" ht="16.5" hidden="1" customHeight="1">
      <c r="A63" s="25">
        <v>0</v>
      </c>
      <c r="B63" s="25">
        <v>0</v>
      </c>
      <c r="C63" s="115" t="s">
        <v>20</v>
      </c>
      <c r="D63" s="85" t="e">
        <v>#VALUE!</v>
      </c>
      <c r="E63" s="107" t="s">
        <v>20</v>
      </c>
      <c r="F63" s="90" t="s">
        <v>20</v>
      </c>
      <c r="G63" s="133"/>
      <c r="H63" s="107" t="s">
        <v>20</v>
      </c>
      <c r="I63" s="90" t="s">
        <v>20</v>
      </c>
      <c r="J63" s="133"/>
      <c r="K63" s="107" t="s">
        <v>20</v>
      </c>
      <c r="L63" s="90" t="s">
        <v>20</v>
      </c>
    </row>
    <row r="64" spans="1:12" s="132" customFormat="1" ht="16.5" hidden="1" customHeight="1">
      <c r="A64" s="25">
        <v>0</v>
      </c>
      <c r="B64" s="25">
        <v>0</v>
      </c>
      <c r="C64" s="115" t="s">
        <v>20</v>
      </c>
      <c r="D64" s="85" t="e">
        <v>#VALUE!</v>
      </c>
      <c r="E64" s="107" t="s">
        <v>20</v>
      </c>
      <c r="F64" s="90" t="s">
        <v>20</v>
      </c>
      <c r="G64" s="133"/>
      <c r="H64" s="107" t="s">
        <v>20</v>
      </c>
      <c r="I64" s="90" t="s">
        <v>20</v>
      </c>
      <c r="J64" s="133"/>
      <c r="K64" s="107" t="s">
        <v>20</v>
      </c>
      <c r="L64" s="90" t="s">
        <v>20</v>
      </c>
    </row>
    <row r="65" spans="1:12" s="132" customFormat="1" ht="16.5" hidden="1" customHeight="1">
      <c r="A65" s="25">
        <v>0</v>
      </c>
      <c r="B65" s="25">
        <v>0</v>
      </c>
      <c r="C65" s="115" t="s">
        <v>20</v>
      </c>
      <c r="D65" s="85" t="e">
        <v>#VALUE!</v>
      </c>
      <c r="E65" s="107" t="s">
        <v>20</v>
      </c>
      <c r="F65" s="90" t="s">
        <v>20</v>
      </c>
      <c r="G65" s="133"/>
      <c r="H65" s="107" t="s">
        <v>20</v>
      </c>
      <c r="I65" s="90" t="s">
        <v>20</v>
      </c>
      <c r="J65" s="133"/>
      <c r="K65" s="107" t="s">
        <v>20</v>
      </c>
      <c r="L65" s="90" t="s">
        <v>20</v>
      </c>
    </row>
    <row r="66" spans="1:12" s="132" customFormat="1" ht="16.5" hidden="1" customHeight="1">
      <c r="A66" s="25">
        <v>0</v>
      </c>
      <c r="B66" s="25">
        <v>0</v>
      </c>
      <c r="C66" s="115" t="s">
        <v>20</v>
      </c>
      <c r="D66" s="85" t="e">
        <v>#VALUE!</v>
      </c>
      <c r="E66" s="107" t="s">
        <v>20</v>
      </c>
      <c r="F66" s="90" t="s">
        <v>20</v>
      </c>
      <c r="G66" s="133"/>
      <c r="H66" s="107" t="s">
        <v>20</v>
      </c>
      <c r="I66" s="90" t="s">
        <v>20</v>
      </c>
      <c r="J66" s="133"/>
      <c r="K66" s="107" t="s">
        <v>20</v>
      </c>
      <c r="L66" s="90" t="s">
        <v>20</v>
      </c>
    </row>
    <row r="67" spans="1:12" s="132" customFormat="1" ht="16.5" hidden="1" customHeight="1">
      <c r="A67" s="25">
        <v>0</v>
      </c>
      <c r="B67" s="25">
        <v>0</v>
      </c>
      <c r="C67" s="115" t="s">
        <v>20</v>
      </c>
      <c r="D67" s="85" t="e">
        <v>#VALUE!</v>
      </c>
      <c r="E67" s="107" t="s">
        <v>20</v>
      </c>
      <c r="F67" s="90" t="s">
        <v>20</v>
      </c>
      <c r="G67" s="133"/>
      <c r="H67" s="107" t="s">
        <v>20</v>
      </c>
      <c r="I67" s="90" t="s">
        <v>20</v>
      </c>
      <c r="J67" s="133"/>
      <c r="K67" s="107" t="s">
        <v>20</v>
      </c>
      <c r="L67" s="90" t="s">
        <v>20</v>
      </c>
    </row>
    <row r="68" spans="1:12" s="132" customFormat="1" ht="16.5" hidden="1" customHeight="1">
      <c r="A68" s="25">
        <v>0</v>
      </c>
      <c r="B68" s="25">
        <v>0</v>
      </c>
      <c r="C68" s="115" t="s">
        <v>20</v>
      </c>
      <c r="D68" s="85" t="e">
        <v>#VALUE!</v>
      </c>
      <c r="E68" s="107" t="s">
        <v>20</v>
      </c>
      <c r="F68" s="90" t="s">
        <v>20</v>
      </c>
      <c r="G68" s="133"/>
      <c r="H68" s="107" t="s">
        <v>20</v>
      </c>
      <c r="I68" s="90" t="s">
        <v>20</v>
      </c>
      <c r="J68" s="133"/>
      <c r="K68" s="107" t="s">
        <v>20</v>
      </c>
      <c r="L68" s="90" t="s">
        <v>20</v>
      </c>
    </row>
    <row r="69" spans="1:12" s="132" customFormat="1" ht="16.5" hidden="1" customHeight="1">
      <c r="A69" s="25">
        <v>0</v>
      </c>
      <c r="B69" s="25">
        <v>0</v>
      </c>
      <c r="C69" s="115" t="s">
        <v>20</v>
      </c>
      <c r="D69" s="85" t="e">
        <v>#VALUE!</v>
      </c>
      <c r="E69" s="107" t="s">
        <v>20</v>
      </c>
      <c r="F69" s="90" t="s">
        <v>20</v>
      </c>
      <c r="G69" s="133"/>
      <c r="H69" s="107" t="s">
        <v>20</v>
      </c>
      <c r="I69" s="90" t="s">
        <v>20</v>
      </c>
      <c r="J69" s="133"/>
      <c r="K69" s="107" t="s">
        <v>20</v>
      </c>
      <c r="L69" s="90" t="s">
        <v>20</v>
      </c>
    </row>
    <row r="70" spans="1:12" s="132" customFormat="1" ht="16.5" hidden="1" customHeight="1">
      <c r="A70" s="25">
        <v>0</v>
      </c>
      <c r="B70" s="25">
        <v>0</v>
      </c>
      <c r="C70" s="115" t="s">
        <v>20</v>
      </c>
      <c r="D70" s="85" t="e">
        <v>#VALUE!</v>
      </c>
      <c r="E70" s="107" t="s">
        <v>20</v>
      </c>
      <c r="F70" s="90" t="s">
        <v>20</v>
      </c>
      <c r="G70" s="133"/>
      <c r="H70" s="107" t="s">
        <v>20</v>
      </c>
      <c r="I70" s="90" t="s">
        <v>20</v>
      </c>
      <c r="J70" s="133"/>
      <c r="K70" s="107" t="s">
        <v>20</v>
      </c>
      <c r="L70" s="90" t="s">
        <v>20</v>
      </c>
    </row>
    <row r="71" spans="1:12" s="132" customFormat="1" ht="16.5" hidden="1" customHeight="1">
      <c r="A71" s="25">
        <v>0</v>
      </c>
      <c r="B71" s="25">
        <v>0</v>
      </c>
      <c r="C71" s="115" t="s">
        <v>20</v>
      </c>
      <c r="D71" s="85" t="e">
        <v>#VALUE!</v>
      </c>
      <c r="E71" s="107" t="s">
        <v>20</v>
      </c>
      <c r="F71" s="90" t="s">
        <v>20</v>
      </c>
      <c r="G71" s="133"/>
      <c r="H71" s="107" t="s">
        <v>20</v>
      </c>
      <c r="I71" s="90" t="s">
        <v>20</v>
      </c>
      <c r="J71" s="133"/>
      <c r="K71" s="107" t="s">
        <v>20</v>
      </c>
      <c r="L71" s="90" t="s">
        <v>20</v>
      </c>
    </row>
    <row r="72" spans="1:12" s="132" customFormat="1" ht="16.5" hidden="1" customHeight="1">
      <c r="A72" s="25">
        <v>0</v>
      </c>
      <c r="B72" s="25">
        <v>0</v>
      </c>
      <c r="C72" s="115" t="s">
        <v>20</v>
      </c>
      <c r="D72" s="85" t="e">
        <v>#VALUE!</v>
      </c>
      <c r="E72" s="107" t="s">
        <v>20</v>
      </c>
      <c r="F72" s="90" t="s">
        <v>20</v>
      </c>
      <c r="G72" s="133"/>
      <c r="H72" s="107" t="s">
        <v>20</v>
      </c>
      <c r="I72" s="90" t="s">
        <v>20</v>
      </c>
      <c r="J72" s="133"/>
      <c r="K72" s="107" t="s">
        <v>20</v>
      </c>
      <c r="L72" s="90" t="s">
        <v>20</v>
      </c>
    </row>
    <row r="73" spans="1:12" s="132" customFormat="1" ht="16.5" hidden="1" customHeight="1">
      <c r="A73" s="25">
        <v>0</v>
      </c>
      <c r="B73" s="25">
        <v>0</v>
      </c>
      <c r="C73" s="115" t="s">
        <v>20</v>
      </c>
      <c r="D73" s="85" t="e">
        <v>#VALUE!</v>
      </c>
      <c r="E73" s="107" t="s">
        <v>20</v>
      </c>
      <c r="F73" s="90" t="s">
        <v>20</v>
      </c>
      <c r="G73" s="133"/>
      <c r="H73" s="107" t="s">
        <v>20</v>
      </c>
      <c r="I73" s="90" t="s">
        <v>20</v>
      </c>
      <c r="J73" s="133"/>
      <c r="K73" s="107" t="s">
        <v>20</v>
      </c>
      <c r="L73" s="90" t="s">
        <v>20</v>
      </c>
    </row>
    <row r="74" spans="1:12" s="132" customFormat="1" ht="16.5" hidden="1" customHeight="1">
      <c r="A74" s="25">
        <v>0</v>
      </c>
      <c r="B74" s="25">
        <v>0</v>
      </c>
      <c r="C74" s="115" t="s">
        <v>20</v>
      </c>
      <c r="D74" s="85" t="e">
        <v>#VALUE!</v>
      </c>
      <c r="E74" s="107" t="s">
        <v>20</v>
      </c>
      <c r="F74" s="90" t="s">
        <v>20</v>
      </c>
      <c r="G74" s="133"/>
      <c r="H74" s="107" t="s">
        <v>20</v>
      </c>
      <c r="I74" s="90" t="s">
        <v>20</v>
      </c>
      <c r="J74" s="133"/>
      <c r="K74" s="107" t="s">
        <v>20</v>
      </c>
      <c r="L74" s="90" t="s">
        <v>20</v>
      </c>
    </row>
    <row r="75" spans="1:12" s="132" customFormat="1" ht="16.5" hidden="1" customHeight="1">
      <c r="A75" s="25">
        <v>0</v>
      </c>
      <c r="B75" s="25">
        <v>0</v>
      </c>
      <c r="C75" s="115" t="s">
        <v>20</v>
      </c>
      <c r="D75" s="85" t="e">
        <v>#VALUE!</v>
      </c>
      <c r="E75" s="107" t="s">
        <v>20</v>
      </c>
      <c r="F75" s="90" t="s">
        <v>20</v>
      </c>
      <c r="G75" s="133"/>
      <c r="H75" s="107" t="s">
        <v>20</v>
      </c>
      <c r="I75" s="90" t="s">
        <v>20</v>
      </c>
      <c r="J75" s="133"/>
      <c r="K75" s="107" t="s">
        <v>20</v>
      </c>
      <c r="L75" s="90" t="s">
        <v>20</v>
      </c>
    </row>
    <row r="76" spans="1:12" s="132" customFormat="1" ht="16.5" hidden="1" customHeight="1">
      <c r="A76" s="25">
        <v>0</v>
      </c>
      <c r="B76" s="25">
        <v>0</v>
      </c>
      <c r="C76" s="115" t="s">
        <v>20</v>
      </c>
      <c r="D76" s="85" t="e">
        <v>#VALUE!</v>
      </c>
      <c r="E76" s="107" t="s">
        <v>20</v>
      </c>
      <c r="F76" s="90" t="s">
        <v>20</v>
      </c>
      <c r="G76" s="133"/>
      <c r="H76" s="107" t="s">
        <v>20</v>
      </c>
      <c r="I76" s="90" t="s">
        <v>20</v>
      </c>
      <c r="J76" s="133"/>
      <c r="K76" s="107" t="s">
        <v>20</v>
      </c>
      <c r="L76" s="90" t="s">
        <v>20</v>
      </c>
    </row>
    <row r="77" spans="1:12" s="132" customFormat="1" ht="16.5" hidden="1" customHeight="1">
      <c r="A77" s="25">
        <v>0</v>
      </c>
      <c r="B77" s="25">
        <v>0</v>
      </c>
      <c r="C77" s="115" t="s">
        <v>20</v>
      </c>
      <c r="D77" s="85" t="e">
        <v>#VALUE!</v>
      </c>
      <c r="E77" s="107" t="s">
        <v>20</v>
      </c>
      <c r="F77" s="90" t="s">
        <v>20</v>
      </c>
      <c r="G77" s="133"/>
      <c r="H77" s="107" t="s">
        <v>20</v>
      </c>
      <c r="I77" s="90" t="s">
        <v>20</v>
      </c>
      <c r="J77" s="133"/>
      <c r="K77" s="107" t="s">
        <v>20</v>
      </c>
      <c r="L77" s="90" t="s">
        <v>20</v>
      </c>
    </row>
    <row r="78" spans="1:12" s="132" customFormat="1" ht="16.5" hidden="1" customHeight="1">
      <c r="A78" s="25">
        <v>0</v>
      </c>
      <c r="B78" s="25">
        <v>0</v>
      </c>
      <c r="C78" s="115" t="s">
        <v>20</v>
      </c>
      <c r="D78" s="85" t="e">
        <v>#VALUE!</v>
      </c>
      <c r="E78" s="107" t="s">
        <v>20</v>
      </c>
      <c r="F78" s="90" t="s">
        <v>20</v>
      </c>
      <c r="G78" s="133"/>
      <c r="H78" s="107" t="s">
        <v>20</v>
      </c>
      <c r="I78" s="90" t="s">
        <v>20</v>
      </c>
      <c r="J78" s="133"/>
      <c r="K78" s="107" t="s">
        <v>20</v>
      </c>
      <c r="L78" s="90" t="s">
        <v>20</v>
      </c>
    </row>
    <row r="79" spans="1:12" s="132" customFormat="1" ht="16.5" hidden="1" customHeight="1">
      <c r="A79" s="25">
        <v>0</v>
      </c>
      <c r="B79" s="25">
        <v>0</v>
      </c>
      <c r="C79" s="115" t="s">
        <v>20</v>
      </c>
      <c r="D79" s="85" t="e">
        <v>#VALUE!</v>
      </c>
      <c r="E79" s="107" t="s">
        <v>20</v>
      </c>
      <c r="F79" s="90" t="s">
        <v>20</v>
      </c>
      <c r="G79" s="133"/>
      <c r="H79" s="107" t="s">
        <v>20</v>
      </c>
      <c r="I79" s="90" t="s">
        <v>20</v>
      </c>
      <c r="J79" s="133"/>
      <c r="K79" s="107" t="s">
        <v>20</v>
      </c>
      <c r="L79" s="90" t="s">
        <v>20</v>
      </c>
    </row>
    <row r="80" spans="1:12" s="132" customFormat="1" ht="16.5" hidden="1" customHeight="1">
      <c r="A80" s="25">
        <v>0</v>
      </c>
      <c r="B80" s="25">
        <v>0</v>
      </c>
      <c r="C80" s="115" t="s">
        <v>20</v>
      </c>
      <c r="D80" s="85" t="e">
        <v>#VALUE!</v>
      </c>
      <c r="E80" s="107" t="s">
        <v>20</v>
      </c>
      <c r="F80" s="90" t="s">
        <v>20</v>
      </c>
      <c r="G80" s="133"/>
      <c r="H80" s="107" t="s">
        <v>20</v>
      </c>
      <c r="I80" s="90" t="s">
        <v>20</v>
      </c>
      <c r="J80" s="133"/>
      <c r="K80" s="107" t="s">
        <v>20</v>
      </c>
      <c r="L80" s="90" t="s">
        <v>20</v>
      </c>
    </row>
    <row r="81" spans="1:12" s="132" customFormat="1" ht="16.5" hidden="1" customHeight="1">
      <c r="A81" s="25">
        <v>0</v>
      </c>
      <c r="B81" s="25">
        <v>0</v>
      </c>
      <c r="C81" s="115" t="s">
        <v>20</v>
      </c>
      <c r="D81" s="85" t="e">
        <v>#VALUE!</v>
      </c>
      <c r="E81" s="107" t="s">
        <v>20</v>
      </c>
      <c r="F81" s="90" t="s">
        <v>20</v>
      </c>
      <c r="G81" s="133"/>
      <c r="H81" s="107" t="s">
        <v>20</v>
      </c>
      <c r="I81" s="90" t="s">
        <v>20</v>
      </c>
      <c r="J81" s="133"/>
      <c r="K81" s="107" t="s">
        <v>20</v>
      </c>
      <c r="L81" s="90" t="s">
        <v>20</v>
      </c>
    </row>
    <row r="82" spans="1:12" s="132" customFormat="1" ht="16.5" hidden="1" customHeight="1">
      <c r="A82" s="25">
        <v>0</v>
      </c>
      <c r="B82" s="25">
        <v>0</v>
      </c>
      <c r="C82" s="115" t="s">
        <v>20</v>
      </c>
      <c r="D82" s="85" t="e">
        <v>#VALUE!</v>
      </c>
      <c r="E82" s="107" t="s">
        <v>20</v>
      </c>
      <c r="F82" s="90" t="s">
        <v>20</v>
      </c>
      <c r="G82" s="133"/>
      <c r="H82" s="107" t="s">
        <v>20</v>
      </c>
      <c r="I82" s="90" t="s">
        <v>20</v>
      </c>
      <c r="J82" s="133"/>
      <c r="K82" s="107" t="s">
        <v>20</v>
      </c>
      <c r="L82" s="90" t="s">
        <v>20</v>
      </c>
    </row>
    <row r="83" spans="1:12" s="132" customFormat="1" ht="16.5" hidden="1" customHeight="1">
      <c r="A83" s="25">
        <v>0</v>
      </c>
      <c r="B83" s="25">
        <v>0</v>
      </c>
      <c r="C83" s="115" t="s">
        <v>20</v>
      </c>
      <c r="D83" s="85" t="e">
        <v>#VALUE!</v>
      </c>
      <c r="E83" s="107" t="s">
        <v>20</v>
      </c>
      <c r="F83" s="90" t="s">
        <v>20</v>
      </c>
      <c r="G83" s="133"/>
      <c r="H83" s="107" t="s">
        <v>20</v>
      </c>
      <c r="I83" s="90" t="s">
        <v>20</v>
      </c>
      <c r="J83" s="133"/>
      <c r="K83" s="107" t="s">
        <v>20</v>
      </c>
      <c r="L83" s="90" t="s">
        <v>20</v>
      </c>
    </row>
    <row r="84" spans="1:12" s="132" customFormat="1" ht="16.5" hidden="1" customHeight="1">
      <c r="A84" s="25">
        <v>0</v>
      </c>
      <c r="B84" s="25">
        <v>0</v>
      </c>
      <c r="C84" s="115" t="s">
        <v>20</v>
      </c>
      <c r="D84" s="85" t="e">
        <v>#VALUE!</v>
      </c>
      <c r="E84" s="107" t="s">
        <v>20</v>
      </c>
      <c r="F84" s="90" t="s">
        <v>20</v>
      </c>
      <c r="G84" s="133"/>
      <c r="H84" s="107" t="s">
        <v>20</v>
      </c>
      <c r="I84" s="90" t="s">
        <v>20</v>
      </c>
      <c r="J84" s="133"/>
      <c r="K84" s="107" t="s">
        <v>20</v>
      </c>
      <c r="L84" s="90" t="s">
        <v>20</v>
      </c>
    </row>
    <row r="85" spans="1:12" s="132" customFormat="1" ht="16.5" hidden="1" customHeight="1">
      <c r="A85" s="25">
        <v>0</v>
      </c>
      <c r="B85" s="25">
        <v>0</v>
      </c>
      <c r="C85" s="115" t="s">
        <v>20</v>
      </c>
      <c r="D85" s="85" t="e">
        <v>#VALUE!</v>
      </c>
      <c r="E85" s="107" t="s">
        <v>20</v>
      </c>
      <c r="F85" s="90" t="s">
        <v>20</v>
      </c>
      <c r="G85" s="133"/>
      <c r="H85" s="107" t="s">
        <v>20</v>
      </c>
      <c r="I85" s="90" t="s">
        <v>20</v>
      </c>
      <c r="J85" s="133"/>
      <c r="K85" s="107" t="s">
        <v>20</v>
      </c>
      <c r="L85" s="90" t="s">
        <v>20</v>
      </c>
    </row>
    <row r="86" spans="1:12" s="132" customFormat="1" ht="16.5" hidden="1" customHeight="1">
      <c r="A86" s="25">
        <v>0</v>
      </c>
      <c r="B86" s="25">
        <v>0</v>
      </c>
      <c r="C86" s="115" t="s">
        <v>20</v>
      </c>
      <c r="D86" s="85" t="e">
        <v>#VALUE!</v>
      </c>
      <c r="E86" s="107" t="s">
        <v>20</v>
      </c>
      <c r="F86" s="90" t="s">
        <v>20</v>
      </c>
      <c r="G86" s="133"/>
      <c r="H86" s="107" t="s">
        <v>20</v>
      </c>
      <c r="I86" s="90" t="s">
        <v>20</v>
      </c>
      <c r="J86" s="133"/>
      <c r="K86" s="107" t="s">
        <v>20</v>
      </c>
      <c r="L86" s="90" t="s">
        <v>20</v>
      </c>
    </row>
    <row r="87" spans="1:12" s="132" customFormat="1" ht="16.5" hidden="1" customHeight="1">
      <c r="A87" s="25">
        <v>0</v>
      </c>
      <c r="B87" s="25">
        <v>0</v>
      </c>
      <c r="C87" s="115" t="s">
        <v>20</v>
      </c>
      <c r="D87" s="85" t="e">
        <v>#VALUE!</v>
      </c>
      <c r="E87" s="107" t="s">
        <v>20</v>
      </c>
      <c r="F87" s="90" t="s">
        <v>20</v>
      </c>
      <c r="G87" s="133"/>
      <c r="H87" s="107" t="s">
        <v>20</v>
      </c>
      <c r="I87" s="90" t="s">
        <v>20</v>
      </c>
      <c r="J87" s="133"/>
      <c r="K87" s="107" t="s">
        <v>20</v>
      </c>
      <c r="L87" s="90" t="s">
        <v>20</v>
      </c>
    </row>
    <row r="88" spans="1:12" s="132" customFormat="1" ht="16.5" hidden="1" customHeight="1">
      <c r="A88" s="25">
        <v>0</v>
      </c>
      <c r="B88" s="25">
        <v>0</v>
      </c>
      <c r="C88" s="115" t="s">
        <v>20</v>
      </c>
      <c r="D88" s="85" t="e">
        <v>#VALUE!</v>
      </c>
      <c r="E88" s="107" t="s">
        <v>20</v>
      </c>
      <c r="F88" s="90" t="s">
        <v>20</v>
      </c>
      <c r="G88" s="133"/>
      <c r="H88" s="107" t="s">
        <v>20</v>
      </c>
      <c r="I88" s="90" t="s">
        <v>20</v>
      </c>
      <c r="J88" s="133"/>
      <c r="K88" s="107" t="s">
        <v>20</v>
      </c>
      <c r="L88" s="90" t="s">
        <v>20</v>
      </c>
    </row>
    <row r="89" spans="1:12" s="132" customFormat="1" ht="16.5" hidden="1" customHeight="1">
      <c r="A89" s="25">
        <v>0</v>
      </c>
      <c r="B89" s="25">
        <v>0</v>
      </c>
      <c r="C89" s="115" t="s">
        <v>20</v>
      </c>
      <c r="D89" s="85" t="e">
        <v>#VALUE!</v>
      </c>
      <c r="E89" s="107" t="s">
        <v>20</v>
      </c>
      <c r="F89" s="90" t="s">
        <v>20</v>
      </c>
      <c r="G89" s="133"/>
      <c r="H89" s="107" t="s">
        <v>20</v>
      </c>
      <c r="I89" s="90" t="s">
        <v>20</v>
      </c>
      <c r="J89" s="133"/>
      <c r="K89" s="107" t="s">
        <v>20</v>
      </c>
      <c r="L89" s="90" t="s">
        <v>20</v>
      </c>
    </row>
    <row r="90" spans="1:12" s="132" customFormat="1" ht="16.5" hidden="1" customHeight="1">
      <c r="A90" s="25">
        <v>0</v>
      </c>
      <c r="B90" s="25">
        <v>0</v>
      </c>
      <c r="C90" s="115" t="s">
        <v>20</v>
      </c>
      <c r="D90" s="85" t="e">
        <v>#VALUE!</v>
      </c>
      <c r="E90" s="107" t="s">
        <v>20</v>
      </c>
      <c r="F90" s="90" t="s">
        <v>20</v>
      </c>
      <c r="G90" s="133"/>
      <c r="H90" s="107" t="s">
        <v>20</v>
      </c>
      <c r="I90" s="90" t="s">
        <v>20</v>
      </c>
      <c r="J90" s="133"/>
      <c r="K90" s="107" t="s">
        <v>20</v>
      </c>
      <c r="L90" s="90" t="s">
        <v>20</v>
      </c>
    </row>
    <row r="91" spans="1:12" s="132" customFormat="1" ht="16.5" hidden="1" customHeight="1">
      <c r="A91" s="25">
        <v>0</v>
      </c>
      <c r="B91" s="25">
        <v>0</v>
      </c>
      <c r="C91" s="115" t="s">
        <v>20</v>
      </c>
      <c r="D91" s="85" t="e">
        <v>#VALUE!</v>
      </c>
      <c r="E91" s="107" t="s">
        <v>20</v>
      </c>
      <c r="F91" s="90" t="s">
        <v>20</v>
      </c>
      <c r="G91" s="133"/>
      <c r="H91" s="107" t="s">
        <v>20</v>
      </c>
      <c r="I91" s="90" t="s">
        <v>20</v>
      </c>
      <c r="J91" s="133"/>
      <c r="K91" s="107" t="s">
        <v>20</v>
      </c>
      <c r="L91" s="90" t="s">
        <v>20</v>
      </c>
    </row>
    <row r="92" spans="1:12" s="132" customFormat="1" ht="16.5" hidden="1" customHeight="1">
      <c r="A92" s="25">
        <v>0</v>
      </c>
      <c r="B92" s="25">
        <v>0</v>
      </c>
      <c r="C92" s="115" t="s">
        <v>20</v>
      </c>
      <c r="D92" s="85" t="e">
        <v>#VALUE!</v>
      </c>
      <c r="E92" s="107" t="s">
        <v>20</v>
      </c>
      <c r="F92" s="90" t="s">
        <v>20</v>
      </c>
      <c r="G92" s="133"/>
      <c r="H92" s="107" t="s">
        <v>20</v>
      </c>
      <c r="I92" s="90" t="s">
        <v>20</v>
      </c>
      <c r="J92" s="133"/>
      <c r="K92" s="107" t="s">
        <v>20</v>
      </c>
      <c r="L92" s="90" t="s">
        <v>20</v>
      </c>
    </row>
    <row r="93" spans="1:12" s="132" customFormat="1" ht="16.5" hidden="1" customHeight="1">
      <c r="A93" s="25">
        <v>0</v>
      </c>
      <c r="B93" s="25">
        <v>0</v>
      </c>
      <c r="C93" s="115" t="s">
        <v>20</v>
      </c>
      <c r="D93" s="85" t="e">
        <v>#VALUE!</v>
      </c>
      <c r="E93" s="107" t="s">
        <v>20</v>
      </c>
      <c r="F93" s="90" t="s">
        <v>20</v>
      </c>
      <c r="G93" s="133"/>
      <c r="H93" s="107" t="s">
        <v>20</v>
      </c>
      <c r="I93" s="90" t="s">
        <v>20</v>
      </c>
      <c r="J93" s="133"/>
      <c r="K93" s="107" t="s">
        <v>20</v>
      </c>
      <c r="L93" s="90" t="s">
        <v>20</v>
      </c>
    </row>
    <row r="94" spans="1:12" s="132" customFormat="1" ht="16.5" hidden="1" customHeight="1">
      <c r="A94" s="25">
        <v>0</v>
      </c>
      <c r="B94" s="25">
        <v>0</v>
      </c>
      <c r="C94" s="115" t="s">
        <v>20</v>
      </c>
      <c r="D94" s="85" t="e">
        <v>#VALUE!</v>
      </c>
      <c r="E94" s="107" t="s">
        <v>20</v>
      </c>
      <c r="F94" s="90" t="s">
        <v>20</v>
      </c>
      <c r="G94" s="133"/>
      <c r="H94" s="107" t="s">
        <v>20</v>
      </c>
      <c r="I94" s="90" t="s">
        <v>20</v>
      </c>
      <c r="J94" s="133"/>
      <c r="K94" s="107" t="s">
        <v>20</v>
      </c>
      <c r="L94" s="90" t="s">
        <v>20</v>
      </c>
    </row>
    <row r="95" spans="1:12" s="132" customFormat="1" ht="16.5" hidden="1" customHeight="1">
      <c r="A95" s="25">
        <v>0</v>
      </c>
      <c r="B95" s="25">
        <v>0</v>
      </c>
      <c r="C95" s="115" t="s">
        <v>20</v>
      </c>
      <c r="D95" s="85" t="e">
        <v>#VALUE!</v>
      </c>
      <c r="E95" s="107" t="s">
        <v>20</v>
      </c>
      <c r="F95" s="90" t="s">
        <v>20</v>
      </c>
      <c r="G95" s="133"/>
      <c r="H95" s="107" t="s">
        <v>20</v>
      </c>
      <c r="I95" s="90" t="s">
        <v>20</v>
      </c>
      <c r="J95" s="133"/>
      <c r="K95" s="107" t="s">
        <v>20</v>
      </c>
      <c r="L95" s="90" t="s">
        <v>20</v>
      </c>
    </row>
    <row r="96" spans="1:12" s="132" customFormat="1" ht="16.5" hidden="1" customHeight="1">
      <c r="A96" s="25">
        <v>0</v>
      </c>
      <c r="B96" s="25">
        <v>0</v>
      </c>
      <c r="C96" s="115" t="s">
        <v>20</v>
      </c>
      <c r="D96" s="85" t="e">
        <v>#VALUE!</v>
      </c>
      <c r="E96" s="107" t="s">
        <v>20</v>
      </c>
      <c r="F96" s="90" t="s">
        <v>20</v>
      </c>
      <c r="G96" s="133"/>
      <c r="H96" s="107" t="s">
        <v>20</v>
      </c>
      <c r="I96" s="90" t="s">
        <v>20</v>
      </c>
      <c r="J96" s="133"/>
      <c r="K96" s="107" t="s">
        <v>20</v>
      </c>
      <c r="L96" s="90" t="s">
        <v>20</v>
      </c>
    </row>
    <row r="97" spans="1:12" s="132" customFormat="1" ht="16.5" hidden="1" customHeight="1">
      <c r="A97" s="25">
        <v>0</v>
      </c>
      <c r="B97" s="25">
        <v>0</v>
      </c>
      <c r="C97" s="115" t="s">
        <v>20</v>
      </c>
      <c r="D97" s="85" t="e">
        <v>#VALUE!</v>
      </c>
      <c r="E97" s="107" t="s">
        <v>20</v>
      </c>
      <c r="F97" s="90" t="s">
        <v>20</v>
      </c>
      <c r="G97" s="133"/>
      <c r="H97" s="107" t="s">
        <v>20</v>
      </c>
      <c r="I97" s="90" t="s">
        <v>20</v>
      </c>
      <c r="J97" s="133"/>
      <c r="K97" s="107" t="s">
        <v>20</v>
      </c>
      <c r="L97" s="90" t="s">
        <v>20</v>
      </c>
    </row>
    <row r="98" spans="1:12" s="132" customFormat="1" ht="16.5" hidden="1" customHeight="1">
      <c r="A98" s="25">
        <v>0</v>
      </c>
      <c r="B98" s="25">
        <v>0</v>
      </c>
      <c r="C98" s="115" t="s">
        <v>20</v>
      </c>
      <c r="D98" s="85" t="e">
        <v>#VALUE!</v>
      </c>
      <c r="E98" s="107" t="s">
        <v>20</v>
      </c>
      <c r="F98" s="90" t="s">
        <v>20</v>
      </c>
      <c r="G98" s="133"/>
      <c r="H98" s="107" t="s">
        <v>20</v>
      </c>
      <c r="I98" s="90" t="s">
        <v>20</v>
      </c>
      <c r="J98" s="133"/>
      <c r="K98" s="107" t="s">
        <v>20</v>
      </c>
      <c r="L98" s="90" t="s">
        <v>20</v>
      </c>
    </row>
    <row r="99" spans="1:12" s="132" customFormat="1" ht="16.5" hidden="1" customHeight="1">
      <c r="A99" s="25">
        <v>0</v>
      </c>
      <c r="B99" s="25">
        <v>0</v>
      </c>
      <c r="C99" s="115" t="s">
        <v>20</v>
      </c>
      <c r="D99" s="85" t="e">
        <v>#VALUE!</v>
      </c>
      <c r="E99" s="107" t="s">
        <v>20</v>
      </c>
      <c r="F99" s="90" t="s">
        <v>20</v>
      </c>
      <c r="G99" s="133"/>
      <c r="H99" s="107" t="s">
        <v>20</v>
      </c>
      <c r="I99" s="90" t="s">
        <v>20</v>
      </c>
      <c r="J99" s="133"/>
      <c r="K99" s="107" t="s">
        <v>20</v>
      </c>
      <c r="L99" s="90" t="s">
        <v>20</v>
      </c>
    </row>
    <row r="100" spans="1:12" s="132" customFormat="1" ht="16.5" hidden="1" customHeight="1">
      <c r="A100" s="25">
        <v>0</v>
      </c>
      <c r="B100" s="25">
        <v>0</v>
      </c>
      <c r="C100" s="115" t="s">
        <v>20</v>
      </c>
      <c r="D100" s="85" t="e">
        <v>#VALUE!</v>
      </c>
      <c r="E100" s="107" t="s">
        <v>20</v>
      </c>
      <c r="F100" s="90" t="s">
        <v>20</v>
      </c>
      <c r="G100" s="133"/>
      <c r="H100" s="107" t="s">
        <v>20</v>
      </c>
      <c r="I100" s="90" t="s">
        <v>20</v>
      </c>
      <c r="J100" s="133"/>
      <c r="K100" s="107" t="s">
        <v>20</v>
      </c>
      <c r="L100" s="90" t="s">
        <v>20</v>
      </c>
    </row>
    <row r="101" spans="1:12" s="132" customFormat="1" ht="16.5" hidden="1" customHeight="1">
      <c r="A101" s="25">
        <v>0</v>
      </c>
      <c r="B101" s="25">
        <v>0</v>
      </c>
      <c r="C101" s="115" t="s">
        <v>20</v>
      </c>
      <c r="D101" s="85" t="e">
        <v>#VALUE!</v>
      </c>
      <c r="E101" s="107" t="s">
        <v>20</v>
      </c>
      <c r="F101" s="90" t="s">
        <v>20</v>
      </c>
      <c r="G101" s="133"/>
      <c r="H101" s="107" t="s">
        <v>20</v>
      </c>
      <c r="I101" s="90" t="s">
        <v>20</v>
      </c>
      <c r="J101" s="133"/>
      <c r="K101" s="107" t="s">
        <v>20</v>
      </c>
      <c r="L101" s="90" t="s">
        <v>20</v>
      </c>
    </row>
    <row r="102" spans="1:12" s="132" customFormat="1" ht="16.5" hidden="1" customHeight="1">
      <c r="A102" s="25">
        <v>0</v>
      </c>
      <c r="B102" s="25">
        <v>0</v>
      </c>
      <c r="C102" s="115" t="s">
        <v>20</v>
      </c>
      <c r="D102" s="85" t="e">
        <v>#VALUE!</v>
      </c>
      <c r="E102" s="107" t="s">
        <v>20</v>
      </c>
      <c r="F102" s="90" t="s">
        <v>20</v>
      </c>
      <c r="G102" s="133"/>
      <c r="H102" s="107" t="s">
        <v>20</v>
      </c>
      <c r="I102" s="90" t="s">
        <v>20</v>
      </c>
      <c r="J102" s="133"/>
      <c r="K102" s="107" t="s">
        <v>20</v>
      </c>
      <c r="L102" s="90" t="s">
        <v>20</v>
      </c>
    </row>
    <row r="103" spans="1:12" s="132" customFormat="1" ht="16.5" hidden="1" customHeight="1">
      <c r="A103" s="25">
        <v>0</v>
      </c>
      <c r="B103" s="25">
        <v>0</v>
      </c>
      <c r="C103" s="115" t="s">
        <v>20</v>
      </c>
      <c r="D103" s="85" t="e">
        <v>#VALUE!</v>
      </c>
      <c r="E103" s="107" t="s">
        <v>20</v>
      </c>
      <c r="F103" s="90" t="s">
        <v>20</v>
      </c>
      <c r="G103" s="133"/>
      <c r="H103" s="107" t="s">
        <v>20</v>
      </c>
      <c r="I103" s="90" t="s">
        <v>20</v>
      </c>
      <c r="J103" s="133"/>
      <c r="K103" s="107" t="s">
        <v>20</v>
      </c>
      <c r="L103" s="90" t="s">
        <v>20</v>
      </c>
    </row>
    <row r="104" spans="1:12" s="132" customFormat="1" ht="16.5" hidden="1" customHeight="1">
      <c r="A104" s="25">
        <v>0</v>
      </c>
      <c r="B104" s="25">
        <v>0</v>
      </c>
      <c r="C104" s="115" t="s">
        <v>20</v>
      </c>
      <c r="D104" s="85" t="e">
        <v>#VALUE!</v>
      </c>
      <c r="E104" s="107" t="s">
        <v>20</v>
      </c>
      <c r="F104" s="90" t="s">
        <v>20</v>
      </c>
      <c r="G104" s="133"/>
      <c r="H104" s="107" t="s">
        <v>20</v>
      </c>
      <c r="I104" s="90" t="s">
        <v>20</v>
      </c>
      <c r="J104" s="133"/>
      <c r="K104" s="107" t="s">
        <v>20</v>
      </c>
      <c r="L104" s="90" t="s">
        <v>20</v>
      </c>
    </row>
    <row r="105" spans="1:12" s="132" customFormat="1" ht="16.5" hidden="1" customHeight="1">
      <c r="A105" s="25">
        <v>0</v>
      </c>
      <c r="B105" s="25">
        <v>0</v>
      </c>
      <c r="C105" s="115" t="s">
        <v>20</v>
      </c>
      <c r="D105" s="85" t="e">
        <v>#VALUE!</v>
      </c>
      <c r="E105" s="107" t="s">
        <v>20</v>
      </c>
      <c r="F105" s="90" t="s">
        <v>20</v>
      </c>
      <c r="G105" s="133"/>
      <c r="H105" s="107" t="s">
        <v>20</v>
      </c>
      <c r="I105" s="90" t="s">
        <v>20</v>
      </c>
      <c r="J105" s="133"/>
      <c r="K105" s="107" t="s">
        <v>20</v>
      </c>
      <c r="L105" s="90" t="s">
        <v>20</v>
      </c>
    </row>
    <row r="106" spans="1:12" s="132" customFormat="1" ht="16.5" hidden="1" customHeight="1">
      <c r="A106" s="25">
        <v>0</v>
      </c>
      <c r="B106" s="25">
        <v>0</v>
      </c>
      <c r="C106" s="115" t="s">
        <v>20</v>
      </c>
      <c r="D106" s="85" t="e">
        <v>#VALUE!</v>
      </c>
      <c r="E106" s="107" t="s">
        <v>20</v>
      </c>
      <c r="F106" s="90" t="s">
        <v>20</v>
      </c>
      <c r="G106" s="133"/>
      <c r="H106" s="107" t="s">
        <v>20</v>
      </c>
      <c r="I106" s="90" t="s">
        <v>20</v>
      </c>
      <c r="J106" s="133"/>
      <c r="K106" s="107" t="s">
        <v>20</v>
      </c>
      <c r="L106" s="90" t="s">
        <v>20</v>
      </c>
    </row>
    <row r="107" spans="1:12" s="132" customFormat="1" ht="16.5" hidden="1" customHeight="1">
      <c r="A107" s="25">
        <v>0</v>
      </c>
      <c r="B107" s="25">
        <v>0</v>
      </c>
      <c r="C107" s="115" t="s">
        <v>20</v>
      </c>
      <c r="D107" s="85" t="e">
        <v>#VALUE!</v>
      </c>
      <c r="E107" s="107" t="s">
        <v>20</v>
      </c>
      <c r="F107" s="90" t="s">
        <v>20</v>
      </c>
      <c r="G107" s="133"/>
      <c r="H107" s="107" t="s">
        <v>20</v>
      </c>
      <c r="I107" s="90" t="s">
        <v>20</v>
      </c>
      <c r="J107" s="133"/>
      <c r="K107" s="107" t="s">
        <v>20</v>
      </c>
      <c r="L107" s="90" t="s">
        <v>20</v>
      </c>
    </row>
    <row r="108" spans="1:12" s="132" customFormat="1" ht="16.5" hidden="1" customHeight="1">
      <c r="A108" s="25">
        <v>0</v>
      </c>
      <c r="B108" s="25">
        <v>0</v>
      </c>
      <c r="C108" s="115" t="s">
        <v>20</v>
      </c>
      <c r="D108" s="85" t="e">
        <v>#VALUE!</v>
      </c>
      <c r="E108" s="107" t="s">
        <v>20</v>
      </c>
      <c r="F108" s="90" t="s">
        <v>20</v>
      </c>
      <c r="G108" s="133"/>
      <c r="H108" s="107" t="s">
        <v>20</v>
      </c>
      <c r="I108" s="90" t="s">
        <v>20</v>
      </c>
      <c r="J108" s="133"/>
      <c r="K108" s="107" t="s">
        <v>20</v>
      </c>
      <c r="L108" s="90" t="s">
        <v>20</v>
      </c>
    </row>
    <row r="109" spans="1:12" s="132" customFormat="1" ht="16.5" hidden="1" customHeight="1">
      <c r="A109" s="25">
        <v>0</v>
      </c>
      <c r="B109" s="25">
        <v>0</v>
      </c>
      <c r="C109" s="115" t="s">
        <v>20</v>
      </c>
      <c r="D109" s="85" t="e">
        <v>#VALUE!</v>
      </c>
      <c r="E109" s="107" t="s">
        <v>20</v>
      </c>
      <c r="F109" s="90" t="s">
        <v>20</v>
      </c>
      <c r="G109" s="133"/>
      <c r="H109" s="107" t="s">
        <v>20</v>
      </c>
      <c r="I109" s="90" t="s">
        <v>20</v>
      </c>
      <c r="J109" s="133"/>
      <c r="K109" s="107" t="s">
        <v>20</v>
      </c>
      <c r="L109" s="90" t="s">
        <v>20</v>
      </c>
    </row>
    <row r="110" spans="1:12" s="132" customFormat="1" ht="16.5" hidden="1" customHeight="1">
      <c r="A110" s="25">
        <v>0</v>
      </c>
      <c r="B110" s="25">
        <v>0</v>
      </c>
      <c r="C110" s="115" t="s">
        <v>20</v>
      </c>
      <c r="D110" s="85" t="e">
        <v>#VALUE!</v>
      </c>
      <c r="E110" s="107" t="s">
        <v>20</v>
      </c>
      <c r="F110" s="90" t="s">
        <v>20</v>
      </c>
      <c r="G110" s="133"/>
      <c r="H110" s="107" t="s">
        <v>20</v>
      </c>
      <c r="I110" s="90" t="s">
        <v>20</v>
      </c>
      <c r="J110" s="133"/>
      <c r="K110" s="107" t="s">
        <v>20</v>
      </c>
      <c r="L110" s="90" t="s">
        <v>20</v>
      </c>
    </row>
    <row r="111" spans="1:12" s="132" customFormat="1" ht="16.5" hidden="1" customHeight="1">
      <c r="A111" s="25">
        <v>0</v>
      </c>
      <c r="B111" s="25">
        <v>0</v>
      </c>
      <c r="C111" s="115" t="s">
        <v>20</v>
      </c>
      <c r="D111" s="85" t="e">
        <v>#VALUE!</v>
      </c>
      <c r="E111" s="107" t="s">
        <v>20</v>
      </c>
      <c r="F111" s="90" t="s">
        <v>20</v>
      </c>
      <c r="G111" s="133"/>
      <c r="H111" s="107" t="s">
        <v>20</v>
      </c>
      <c r="I111" s="90" t="s">
        <v>20</v>
      </c>
      <c r="J111" s="133"/>
      <c r="K111" s="107" t="s">
        <v>20</v>
      </c>
      <c r="L111" s="90" t="s">
        <v>20</v>
      </c>
    </row>
    <row r="112" spans="1:12" s="132" customFormat="1" ht="16.5" hidden="1" customHeight="1">
      <c r="A112" s="25">
        <v>0</v>
      </c>
      <c r="B112" s="25">
        <v>0</v>
      </c>
      <c r="C112" s="115" t="s">
        <v>20</v>
      </c>
      <c r="D112" s="85" t="e">
        <v>#VALUE!</v>
      </c>
      <c r="E112" s="107" t="s">
        <v>20</v>
      </c>
      <c r="F112" s="90" t="s">
        <v>20</v>
      </c>
      <c r="G112" s="133"/>
      <c r="H112" s="107" t="s">
        <v>20</v>
      </c>
      <c r="I112" s="90" t="s">
        <v>20</v>
      </c>
      <c r="J112" s="133"/>
      <c r="K112" s="107" t="s">
        <v>20</v>
      </c>
      <c r="L112" s="90" t="s">
        <v>20</v>
      </c>
    </row>
    <row r="113" spans="1:12" s="132" customFormat="1" ht="16.5" hidden="1" customHeight="1">
      <c r="A113" s="25">
        <v>0</v>
      </c>
      <c r="B113" s="25">
        <v>0</v>
      </c>
      <c r="C113" s="115" t="s">
        <v>20</v>
      </c>
      <c r="D113" s="85" t="e">
        <v>#VALUE!</v>
      </c>
      <c r="E113" s="107" t="s">
        <v>20</v>
      </c>
      <c r="F113" s="90" t="s">
        <v>20</v>
      </c>
      <c r="G113" s="133"/>
      <c r="H113" s="107" t="s">
        <v>20</v>
      </c>
      <c r="I113" s="90" t="s">
        <v>20</v>
      </c>
      <c r="J113" s="133"/>
      <c r="K113" s="107" t="s">
        <v>20</v>
      </c>
      <c r="L113" s="90" t="s">
        <v>20</v>
      </c>
    </row>
    <row r="114" spans="1:12" s="132" customFormat="1" ht="16.5" hidden="1" customHeight="1">
      <c r="A114" s="25">
        <v>0</v>
      </c>
      <c r="B114" s="25">
        <v>0</v>
      </c>
      <c r="C114" s="115" t="s">
        <v>20</v>
      </c>
      <c r="D114" s="85" t="e">
        <v>#VALUE!</v>
      </c>
      <c r="E114" s="107" t="s">
        <v>20</v>
      </c>
      <c r="F114" s="90" t="s">
        <v>20</v>
      </c>
      <c r="G114" s="133"/>
      <c r="H114" s="107" t="s">
        <v>20</v>
      </c>
      <c r="I114" s="90" t="s">
        <v>20</v>
      </c>
      <c r="J114" s="133"/>
      <c r="K114" s="107" t="s">
        <v>20</v>
      </c>
      <c r="L114" s="90" t="s">
        <v>20</v>
      </c>
    </row>
    <row r="115" spans="1:12" s="132" customFormat="1" ht="16.5" hidden="1" customHeight="1">
      <c r="A115" s="25">
        <v>0</v>
      </c>
      <c r="B115" s="25">
        <v>0</v>
      </c>
      <c r="C115" s="115" t="s">
        <v>20</v>
      </c>
      <c r="D115" s="85" t="e">
        <v>#VALUE!</v>
      </c>
      <c r="E115" s="107" t="s">
        <v>20</v>
      </c>
      <c r="F115" s="90" t="s">
        <v>20</v>
      </c>
      <c r="G115" s="133"/>
      <c r="H115" s="107" t="s">
        <v>20</v>
      </c>
      <c r="I115" s="90" t="s">
        <v>20</v>
      </c>
      <c r="J115" s="133"/>
      <c r="K115" s="107" t="s">
        <v>20</v>
      </c>
      <c r="L115" s="90" t="s">
        <v>20</v>
      </c>
    </row>
    <row r="116" spans="1:12" s="132" customFormat="1" ht="16.5" hidden="1" customHeight="1">
      <c r="A116" s="25">
        <v>0</v>
      </c>
      <c r="B116" s="25">
        <v>0</v>
      </c>
      <c r="C116" s="115" t="s">
        <v>20</v>
      </c>
      <c r="D116" s="85" t="e">
        <v>#VALUE!</v>
      </c>
      <c r="E116" s="107" t="s">
        <v>20</v>
      </c>
      <c r="F116" s="90" t="s">
        <v>20</v>
      </c>
      <c r="G116" s="133"/>
      <c r="H116" s="107" t="s">
        <v>20</v>
      </c>
      <c r="I116" s="90" t="s">
        <v>20</v>
      </c>
      <c r="J116" s="133"/>
      <c r="K116" s="107" t="s">
        <v>20</v>
      </c>
      <c r="L116" s="90" t="s">
        <v>20</v>
      </c>
    </row>
    <row r="117" spans="1:12" s="132" customFormat="1" ht="16.5" hidden="1" customHeight="1">
      <c r="A117" s="25">
        <v>0</v>
      </c>
      <c r="B117" s="25">
        <v>0</v>
      </c>
      <c r="C117" s="115" t="s">
        <v>20</v>
      </c>
      <c r="D117" s="85" t="e">
        <v>#VALUE!</v>
      </c>
      <c r="E117" s="107" t="s">
        <v>20</v>
      </c>
      <c r="F117" s="90" t="s">
        <v>20</v>
      </c>
      <c r="G117" s="133"/>
      <c r="H117" s="107" t="s">
        <v>20</v>
      </c>
      <c r="I117" s="90" t="s">
        <v>20</v>
      </c>
      <c r="J117" s="133"/>
      <c r="K117" s="107" t="s">
        <v>20</v>
      </c>
      <c r="L117" s="90" t="s">
        <v>20</v>
      </c>
    </row>
    <row r="118" spans="1:12" s="132" customFormat="1" ht="16.5" hidden="1" customHeight="1">
      <c r="A118" s="25">
        <v>0</v>
      </c>
      <c r="B118" s="25">
        <v>0</v>
      </c>
      <c r="C118" s="115" t="s">
        <v>20</v>
      </c>
      <c r="D118" s="85" t="e">
        <v>#VALUE!</v>
      </c>
      <c r="E118" s="107" t="s">
        <v>20</v>
      </c>
      <c r="F118" s="90" t="s">
        <v>20</v>
      </c>
      <c r="G118" s="133"/>
      <c r="H118" s="107" t="s">
        <v>20</v>
      </c>
      <c r="I118" s="90" t="s">
        <v>20</v>
      </c>
      <c r="J118" s="133"/>
      <c r="K118" s="107" t="s">
        <v>20</v>
      </c>
      <c r="L118" s="90" t="s">
        <v>20</v>
      </c>
    </row>
    <row r="119" spans="1:12" s="132" customFormat="1" ht="16.5" hidden="1" customHeight="1">
      <c r="A119" s="25">
        <v>0</v>
      </c>
      <c r="B119" s="25">
        <v>0</v>
      </c>
      <c r="C119" s="115" t="s">
        <v>20</v>
      </c>
      <c r="D119" s="85" t="e">
        <v>#VALUE!</v>
      </c>
      <c r="E119" s="107" t="s">
        <v>20</v>
      </c>
      <c r="F119" s="90" t="s">
        <v>20</v>
      </c>
      <c r="G119" s="133"/>
      <c r="H119" s="107" t="s">
        <v>20</v>
      </c>
      <c r="I119" s="90" t="s">
        <v>20</v>
      </c>
      <c r="J119" s="133"/>
      <c r="K119" s="107" t="s">
        <v>20</v>
      </c>
      <c r="L119" s="90" t="s">
        <v>20</v>
      </c>
    </row>
    <row r="120" spans="1:12" s="132" customFormat="1" ht="16.5" hidden="1" customHeight="1">
      <c r="A120" s="25">
        <v>0</v>
      </c>
      <c r="B120" s="25">
        <v>0</v>
      </c>
      <c r="C120" s="115" t="s">
        <v>20</v>
      </c>
      <c r="D120" s="85" t="e">
        <v>#VALUE!</v>
      </c>
      <c r="E120" s="107" t="s">
        <v>20</v>
      </c>
      <c r="F120" s="90" t="s">
        <v>20</v>
      </c>
      <c r="G120" s="133"/>
      <c r="H120" s="107" t="s">
        <v>20</v>
      </c>
      <c r="I120" s="90" t="s">
        <v>20</v>
      </c>
      <c r="J120" s="133"/>
      <c r="K120" s="107" t="s">
        <v>20</v>
      </c>
      <c r="L120" s="90" t="s">
        <v>20</v>
      </c>
    </row>
    <row r="121" spans="1:12" s="132" customFormat="1" ht="16.5" hidden="1" customHeight="1">
      <c r="A121" s="25">
        <v>0</v>
      </c>
      <c r="B121" s="25">
        <v>0</v>
      </c>
      <c r="C121" s="115" t="s">
        <v>20</v>
      </c>
      <c r="D121" s="85" t="e">
        <v>#VALUE!</v>
      </c>
      <c r="E121" s="107" t="s">
        <v>20</v>
      </c>
      <c r="F121" s="90" t="s">
        <v>20</v>
      </c>
      <c r="G121" s="133"/>
      <c r="H121" s="107" t="s">
        <v>20</v>
      </c>
      <c r="I121" s="90" t="s">
        <v>20</v>
      </c>
      <c r="J121" s="133"/>
      <c r="K121" s="107" t="s">
        <v>20</v>
      </c>
      <c r="L121" s="90" t="s">
        <v>20</v>
      </c>
    </row>
    <row r="122" spans="1:12" s="132" customFormat="1" ht="16.5" hidden="1" customHeight="1">
      <c r="A122" s="25">
        <v>0</v>
      </c>
      <c r="B122" s="25">
        <v>0</v>
      </c>
      <c r="C122" s="115" t="s">
        <v>20</v>
      </c>
      <c r="D122" s="85" t="e">
        <v>#VALUE!</v>
      </c>
      <c r="E122" s="107" t="s">
        <v>20</v>
      </c>
      <c r="F122" s="90" t="s">
        <v>20</v>
      </c>
      <c r="G122" s="133"/>
      <c r="H122" s="107" t="s">
        <v>20</v>
      </c>
      <c r="I122" s="90" t="s">
        <v>20</v>
      </c>
      <c r="J122" s="133"/>
      <c r="K122" s="107" t="s">
        <v>20</v>
      </c>
      <c r="L122" s="90" t="s">
        <v>20</v>
      </c>
    </row>
    <row r="123" spans="1:12" s="132" customFormat="1" ht="16.5" hidden="1" customHeight="1">
      <c r="A123" s="25">
        <v>0</v>
      </c>
      <c r="B123" s="25">
        <v>0</v>
      </c>
      <c r="C123" s="115" t="s">
        <v>20</v>
      </c>
      <c r="D123" s="85" t="e">
        <v>#VALUE!</v>
      </c>
      <c r="E123" s="107" t="s">
        <v>20</v>
      </c>
      <c r="F123" s="90" t="s">
        <v>20</v>
      </c>
      <c r="G123" s="133"/>
      <c r="H123" s="107" t="s">
        <v>20</v>
      </c>
      <c r="I123" s="90" t="s">
        <v>20</v>
      </c>
      <c r="J123" s="133"/>
      <c r="K123" s="107" t="s">
        <v>20</v>
      </c>
      <c r="L123" s="90" t="s">
        <v>20</v>
      </c>
    </row>
    <row r="124" spans="1:12" s="132" customFormat="1" ht="16.5" hidden="1" customHeight="1">
      <c r="A124" s="25">
        <v>0</v>
      </c>
      <c r="B124" s="25">
        <v>0</v>
      </c>
      <c r="C124" s="115" t="s">
        <v>20</v>
      </c>
      <c r="D124" s="85" t="e">
        <v>#VALUE!</v>
      </c>
      <c r="E124" s="107" t="s">
        <v>20</v>
      </c>
      <c r="F124" s="90" t="s">
        <v>20</v>
      </c>
      <c r="G124" s="133"/>
      <c r="H124" s="107" t="s">
        <v>20</v>
      </c>
      <c r="I124" s="90" t="s">
        <v>20</v>
      </c>
      <c r="J124" s="133"/>
      <c r="K124" s="107" t="s">
        <v>20</v>
      </c>
      <c r="L124" s="90" t="s">
        <v>20</v>
      </c>
    </row>
    <row r="125" spans="1:12" s="132" customFormat="1" ht="16.5" hidden="1" customHeight="1">
      <c r="A125" s="25">
        <v>0</v>
      </c>
      <c r="B125" s="25">
        <v>0</v>
      </c>
      <c r="C125" s="115" t="s">
        <v>20</v>
      </c>
      <c r="D125" s="85" t="e">
        <v>#VALUE!</v>
      </c>
      <c r="E125" s="107" t="s">
        <v>20</v>
      </c>
      <c r="F125" s="90" t="s">
        <v>20</v>
      </c>
      <c r="G125" s="133"/>
      <c r="H125" s="107" t="s">
        <v>20</v>
      </c>
      <c r="I125" s="90" t="s">
        <v>20</v>
      </c>
      <c r="J125" s="133"/>
      <c r="K125" s="107" t="s">
        <v>20</v>
      </c>
      <c r="L125" s="90" t="s">
        <v>20</v>
      </c>
    </row>
    <row r="126" spans="1:12" s="132" customFormat="1" ht="16.5" hidden="1" customHeight="1">
      <c r="A126" s="25">
        <v>0</v>
      </c>
      <c r="B126" s="25">
        <v>0</v>
      </c>
      <c r="C126" s="115" t="s">
        <v>20</v>
      </c>
      <c r="D126" s="85" t="e">
        <v>#VALUE!</v>
      </c>
      <c r="E126" s="107" t="s">
        <v>20</v>
      </c>
      <c r="F126" s="90" t="s">
        <v>20</v>
      </c>
      <c r="G126" s="133"/>
      <c r="H126" s="107" t="s">
        <v>20</v>
      </c>
      <c r="I126" s="90" t="s">
        <v>20</v>
      </c>
      <c r="J126" s="133"/>
      <c r="K126" s="107" t="s">
        <v>20</v>
      </c>
      <c r="L126" s="90" t="s">
        <v>20</v>
      </c>
    </row>
    <row r="127" spans="1:12" s="132" customFormat="1" ht="16.5" hidden="1" customHeight="1">
      <c r="A127" s="25">
        <v>0</v>
      </c>
      <c r="B127" s="25">
        <v>0</v>
      </c>
      <c r="C127" s="115" t="s">
        <v>20</v>
      </c>
      <c r="D127" s="85" t="e">
        <v>#VALUE!</v>
      </c>
      <c r="E127" s="107" t="s">
        <v>20</v>
      </c>
      <c r="F127" s="90" t="s">
        <v>20</v>
      </c>
      <c r="G127" s="133"/>
      <c r="H127" s="107" t="s">
        <v>20</v>
      </c>
      <c r="I127" s="90" t="s">
        <v>20</v>
      </c>
      <c r="J127" s="133"/>
      <c r="K127" s="107" t="s">
        <v>20</v>
      </c>
      <c r="L127" s="90" t="s">
        <v>20</v>
      </c>
    </row>
    <row r="128" spans="1:12" s="132" customFormat="1" ht="16.5" hidden="1" customHeight="1">
      <c r="A128" s="25">
        <v>0</v>
      </c>
      <c r="B128" s="25">
        <v>0</v>
      </c>
      <c r="C128" s="115" t="s">
        <v>20</v>
      </c>
      <c r="D128" s="85" t="e">
        <v>#VALUE!</v>
      </c>
      <c r="E128" s="107" t="s">
        <v>20</v>
      </c>
      <c r="F128" s="90" t="s">
        <v>20</v>
      </c>
      <c r="G128" s="133"/>
      <c r="H128" s="107" t="s">
        <v>20</v>
      </c>
      <c r="I128" s="90" t="s">
        <v>20</v>
      </c>
      <c r="J128" s="133"/>
      <c r="K128" s="107" t="s">
        <v>20</v>
      </c>
      <c r="L128" s="90" t="s">
        <v>20</v>
      </c>
    </row>
    <row r="129" spans="1:12" s="132" customFormat="1" ht="16.5" hidden="1" customHeight="1">
      <c r="A129" s="25">
        <v>0</v>
      </c>
      <c r="B129" s="25">
        <v>0</v>
      </c>
      <c r="C129" s="115" t="s">
        <v>20</v>
      </c>
      <c r="D129" s="85" t="e">
        <v>#VALUE!</v>
      </c>
      <c r="E129" s="107" t="s">
        <v>20</v>
      </c>
      <c r="F129" s="90" t="s">
        <v>20</v>
      </c>
      <c r="G129" s="133"/>
      <c r="H129" s="107" t="s">
        <v>20</v>
      </c>
      <c r="I129" s="90" t="s">
        <v>20</v>
      </c>
      <c r="J129" s="133"/>
      <c r="K129" s="107" t="s">
        <v>20</v>
      </c>
      <c r="L129" s="90" t="s">
        <v>20</v>
      </c>
    </row>
    <row r="130" spans="1:12" s="132" customFormat="1" ht="16.5" hidden="1" customHeight="1">
      <c r="A130" s="25">
        <v>0</v>
      </c>
      <c r="B130" s="25">
        <v>0</v>
      </c>
      <c r="C130" s="115" t="s">
        <v>20</v>
      </c>
      <c r="D130" s="85" t="e">
        <v>#VALUE!</v>
      </c>
      <c r="E130" s="107" t="s">
        <v>20</v>
      </c>
      <c r="F130" s="90" t="s">
        <v>20</v>
      </c>
      <c r="G130" s="133"/>
      <c r="H130" s="107" t="s">
        <v>20</v>
      </c>
      <c r="I130" s="90" t="s">
        <v>20</v>
      </c>
      <c r="J130" s="133"/>
      <c r="K130" s="107" t="s">
        <v>20</v>
      </c>
      <c r="L130" s="90" t="s">
        <v>20</v>
      </c>
    </row>
    <row r="131" spans="1:12" s="132" customFormat="1" ht="16.5" hidden="1" customHeight="1">
      <c r="A131" s="25">
        <v>0</v>
      </c>
      <c r="B131" s="25">
        <v>0</v>
      </c>
      <c r="C131" s="115" t="s">
        <v>20</v>
      </c>
      <c r="D131" s="85" t="e">
        <v>#VALUE!</v>
      </c>
      <c r="E131" s="107" t="s">
        <v>20</v>
      </c>
      <c r="F131" s="90" t="s">
        <v>20</v>
      </c>
      <c r="G131" s="133"/>
      <c r="H131" s="107" t="s">
        <v>20</v>
      </c>
      <c r="I131" s="90" t="s">
        <v>20</v>
      </c>
      <c r="J131" s="133"/>
      <c r="K131" s="107" t="s">
        <v>20</v>
      </c>
      <c r="L131" s="90" t="s">
        <v>20</v>
      </c>
    </row>
    <row r="132" spans="1:12" s="132" customFormat="1" ht="16.5" hidden="1" customHeight="1">
      <c r="A132" s="25">
        <v>0</v>
      </c>
      <c r="B132" s="25">
        <v>0</v>
      </c>
      <c r="C132" s="115" t="s">
        <v>20</v>
      </c>
      <c r="D132" s="85" t="e">
        <v>#VALUE!</v>
      </c>
      <c r="E132" s="107" t="s">
        <v>20</v>
      </c>
      <c r="F132" s="90" t="s">
        <v>20</v>
      </c>
      <c r="G132" s="133"/>
      <c r="H132" s="107" t="s">
        <v>20</v>
      </c>
      <c r="I132" s="90" t="s">
        <v>20</v>
      </c>
      <c r="J132" s="133"/>
      <c r="K132" s="107" t="s">
        <v>20</v>
      </c>
      <c r="L132" s="90" t="s">
        <v>20</v>
      </c>
    </row>
    <row r="133" spans="1:12" s="132" customFormat="1" ht="16.5" hidden="1" customHeight="1">
      <c r="A133" s="25">
        <v>0</v>
      </c>
      <c r="B133" s="25">
        <v>0</v>
      </c>
      <c r="C133" s="115" t="s">
        <v>20</v>
      </c>
      <c r="D133" s="85" t="e">
        <v>#VALUE!</v>
      </c>
      <c r="E133" s="107" t="s">
        <v>20</v>
      </c>
      <c r="F133" s="90" t="s">
        <v>20</v>
      </c>
      <c r="G133" s="133"/>
      <c r="H133" s="107" t="s">
        <v>20</v>
      </c>
      <c r="I133" s="90" t="s">
        <v>20</v>
      </c>
      <c r="J133" s="133"/>
      <c r="K133" s="107" t="s">
        <v>20</v>
      </c>
      <c r="L133" s="90" t="s">
        <v>20</v>
      </c>
    </row>
    <row r="134" spans="1:12" s="132" customFormat="1" ht="16.5" hidden="1" customHeight="1">
      <c r="A134" s="25">
        <v>0</v>
      </c>
      <c r="B134" s="25">
        <v>0</v>
      </c>
      <c r="C134" s="115" t="s">
        <v>20</v>
      </c>
      <c r="D134" s="85" t="e">
        <v>#VALUE!</v>
      </c>
      <c r="E134" s="107" t="s">
        <v>20</v>
      </c>
      <c r="F134" s="90" t="s">
        <v>20</v>
      </c>
      <c r="G134" s="133"/>
      <c r="H134" s="107" t="s">
        <v>20</v>
      </c>
      <c r="I134" s="90" t="s">
        <v>20</v>
      </c>
      <c r="J134" s="133"/>
      <c r="K134" s="107" t="s">
        <v>20</v>
      </c>
      <c r="L134" s="90" t="s">
        <v>20</v>
      </c>
    </row>
    <row r="135" spans="1:12" s="132" customFormat="1" ht="16.5" hidden="1" customHeight="1">
      <c r="A135" s="25">
        <v>0</v>
      </c>
      <c r="B135" s="25">
        <v>0</v>
      </c>
      <c r="C135" s="115" t="s">
        <v>20</v>
      </c>
      <c r="D135" s="85" t="e">
        <v>#VALUE!</v>
      </c>
      <c r="E135" s="107" t="s">
        <v>20</v>
      </c>
      <c r="F135" s="90" t="s">
        <v>20</v>
      </c>
      <c r="G135" s="133"/>
      <c r="H135" s="107" t="s">
        <v>20</v>
      </c>
      <c r="I135" s="90" t="s">
        <v>20</v>
      </c>
      <c r="J135" s="133"/>
      <c r="K135" s="107" t="s">
        <v>20</v>
      </c>
      <c r="L135" s="90" t="s">
        <v>20</v>
      </c>
    </row>
    <row r="136" spans="1:12" s="132" customFormat="1" ht="16.5" hidden="1" customHeight="1">
      <c r="A136" s="25">
        <v>0</v>
      </c>
      <c r="B136" s="25">
        <v>0</v>
      </c>
      <c r="C136" s="115" t="s">
        <v>20</v>
      </c>
      <c r="D136" s="85" t="e">
        <v>#VALUE!</v>
      </c>
      <c r="E136" s="107" t="s">
        <v>20</v>
      </c>
      <c r="F136" s="90" t="s">
        <v>20</v>
      </c>
      <c r="G136" s="133"/>
      <c r="H136" s="107" t="s">
        <v>20</v>
      </c>
      <c r="I136" s="90" t="s">
        <v>20</v>
      </c>
      <c r="J136" s="133"/>
      <c r="K136" s="107" t="s">
        <v>20</v>
      </c>
      <c r="L136" s="90" t="s">
        <v>20</v>
      </c>
    </row>
    <row r="137" spans="1:12" s="132" customFormat="1" ht="16.5" hidden="1" customHeight="1">
      <c r="A137" s="25">
        <v>0</v>
      </c>
      <c r="B137" s="25">
        <v>0</v>
      </c>
      <c r="C137" s="115" t="s">
        <v>20</v>
      </c>
      <c r="D137" s="85" t="e">
        <v>#VALUE!</v>
      </c>
      <c r="E137" s="107" t="s">
        <v>20</v>
      </c>
      <c r="F137" s="90" t="s">
        <v>20</v>
      </c>
      <c r="G137" s="133"/>
      <c r="H137" s="107" t="s">
        <v>20</v>
      </c>
      <c r="I137" s="90" t="s">
        <v>20</v>
      </c>
      <c r="J137" s="133"/>
      <c r="K137" s="107" t="s">
        <v>20</v>
      </c>
      <c r="L137" s="90" t="s">
        <v>20</v>
      </c>
    </row>
    <row r="138" spans="1:12" s="132" customFormat="1" ht="16.5" hidden="1" customHeight="1">
      <c r="A138" s="25">
        <v>0</v>
      </c>
      <c r="B138" s="25">
        <v>0</v>
      </c>
      <c r="C138" s="115" t="s">
        <v>20</v>
      </c>
      <c r="D138" s="85" t="e">
        <v>#VALUE!</v>
      </c>
      <c r="E138" s="107" t="s">
        <v>20</v>
      </c>
      <c r="F138" s="90" t="s">
        <v>20</v>
      </c>
      <c r="G138" s="133"/>
      <c r="H138" s="107" t="s">
        <v>20</v>
      </c>
      <c r="I138" s="90" t="s">
        <v>20</v>
      </c>
      <c r="J138" s="133"/>
      <c r="K138" s="107" t="s">
        <v>20</v>
      </c>
      <c r="L138" s="90" t="s">
        <v>20</v>
      </c>
    </row>
    <row r="139" spans="1:12" s="132" customFormat="1" ht="16.5" hidden="1" customHeight="1">
      <c r="A139" s="25">
        <v>0</v>
      </c>
      <c r="B139" s="25">
        <v>0</v>
      </c>
      <c r="C139" s="115" t="s">
        <v>20</v>
      </c>
      <c r="D139" s="85" t="e">
        <v>#VALUE!</v>
      </c>
      <c r="E139" s="107" t="s">
        <v>20</v>
      </c>
      <c r="F139" s="90" t="s">
        <v>20</v>
      </c>
      <c r="G139" s="133"/>
      <c r="H139" s="107" t="s">
        <v>20</v>
      </c>
      <c r="I139" s="90" t="s">
        <v>20</v>
      </c>
      <c r="J139" s="133"/>
      <c r="K139" s="107" t="s">
        <v>20</v>
      </c>
      <c r="L139" s="90" t="s">
        <v>20</v>
      </c>
    </row>
    <row r="140" spans="1:12" s="132" customFormat="1" ht="16.5" hidden="1" customHeight="1">
      <c r="A140" s="25">
        <v>0</v>
      </c>
      <c r="B140" s="25">
        <v>0</v>
      </c>
      <c r="C140" s="115" t="s">
        <v>20</v>
      </c>
      <c r="D140" s="85" t="e">
        <v>#VALUE!</v>
      </c>
      <c r="E140" s="107" t="s">
        <v>20</v>
      </c>
      <c r="F140" s="90" t="s">
        <v>20</v>
      </c>
      <c r="G140" s="133"/>
      <c r="H140" s="107" t="s">
        <v>20</v>
      </c>
      <c r="I140" s="90" t="s">
        <v>20</v>
      </c>
      <c r="J140" s="133"/>
      <c r="K140" s="107" t="s">
        <v>20</v>
      </c>
      <c r="L140" s="90" t="s">
        <v>20</v>
      </c>
    </row>
    <row r="141" spans="1:12" s="132" customFormat="1" ht="16.5" hidden="1" customHeight="1">
      <c r="A141" s="25">
        <v>0</v>
      </c>
      <c r="B141" s="25">
        <v>0</v>
      </c>
      <c r="C141" s="115" t="s">
        <v>20</v>
      </c>
      <c r="D141" s="85" t="e">
        <v>#VALUE!</v>
      </c>
      <c r="E141" s="107" t="s">
        <v>20</v>
      </c>
      <c r="F141" s="90" t="s">
        <v>20</v>
      </c>
      <c r="G141" s="133"/>
      <c r="H141" s="107" t="s">
        <v>20</v>
      </c>
      <c r="I141" s="90" t="s">
        <v>20</v>
      </c>
      <c r="J141" s="133"/>
      <c r="K141" s="107" t="s">
        <v>20</v>
      </c>
      <c r="L141" s="90" t="s">
        <v>20</v>
      </c>
    </row>
    <row r="142" spans="1:12" s="132" customFormat="1" ht="16.5" hidden="1" customHeight="1">
      <c r="A142" s="25">
        <v>0</v>
      </c>
      <c r="B142" s="25">
        <v>0</v>
      </c>
      <c r="C142" s="115" t="s">
        <v>20</v>
      </c>
      <c r="D142" s="85" t="e">
        <v>#VALUE!</v>
      </c>
      <c r="E142" s="107" t="s">
        <v>20</v>
      </c>
      <c r="F142" s="90" t="s">
        <v>20</v>
      </c>
      <c r="G142" s="133"/>
      <c r="H142" s="107" t="s">
        <v>20</v>
      </c>
      <c r="I142" s="90" t="s">
        <v>20</v>
      </c>
      <c r="J142" s="133"/>
      <c r="K142" s="107" t="s">
        <v>20</v>
      </c>
      <c r="L142" s="90" t="s">
        <v>20</v>
      </c>
    </row>
    <row r="143" spans="1:12" s="132" customFormat="1" ht="16.5" hidden="1" customHeight="1">
      <c r="A143" s="25">
        <v>0</v>
      </c>
      <c r="B143" s="25">
        <v>0</v>
      </c>
      <c r="C143" s="115" t="s">
        <v>20</v>
      </c>
      <c r="D143" s="85" t="e">
        <v>#VALUE!</v>
      </c>
      <c r="E143" s="107" t="s">
        <v>20</v>
      </c>
      <c r="F143" s="90" t="s">
        <v>20</v>
      </c>
      <c r="G143" s="133"/>
      <c r="H143" s="107" t="s">
        <v>20</v>
      </c>
      <c r="I143" s="90" t="s">
        <v>20</v>
      </c>
      <c r="J143" s="133"/>
      <c r="K143" s="107" t="s">
        <v>20</v>
      </c>
      <c r="L143" s="90" t="s">
        <v>20</v>
      </c>
    </row>
    <row r="144" spans="1:12" s="132" customFormat="1" ht="16.5" hidden="1" customHeight="1">
      <c r="A144" s="25">
        <v>0</v>
      </c>
      <c r="B144" s="25">
        <v>0</v>
      </c>
      <c r="C144" s="115" t="s">
        <v>20</v>
      </c>
      <c r="D144" s="85" t="e">
        <v>#VALUE!</v>
      </c>
      <c r="E144" s="107" t="s">
        <v>20</v>
      </c>
      <c r="F144" s="90" t="s">
        <v>20</v>
      </c>
      <c r="G144" s="133"/>
      <c r="H144" s="107" t="s">
        <v>20</v>
      </c>
      <c r="I144" s="90" t="s">
        <v>20</v>
      </c>
      <c r="J144" s="133"/>
      <c r="K144" s="107" t="s">
        <v>20</v>
      </c>
      <c r="L144" s="90" t="s">
        <v>20</v>
      </c>
    </row>
    <row r="145" spans="1:12" s="132" customFormat="1" ht="16.5" hidden="1" customHeight="1">
      <c r="A145" s="25">
        <v>0</v>
      </c>
      <c r="B145" s="25">
        <v>0</v>
      </c>
      <c r="C145" s="115" t="s">
        <v>20</v>
      </c>
      <c r="D145" s="85" t="e">
        <v>#VALUE!</v>
      </c>
      <c r="E145" s="107" t="s">
        <v>20</v>
      </c>
      <c r="F145" s="90" t="s">
        <v>20</v>
      </c>
      <c r="G145" s="133"/>
      <c r="H145" s="107" t="s">
        <v>20</v>
      </c>
      <c r="I145" s="90" t="s">
        <v>20</v>
      </c>
      <c r="J145" s="133"/>
      <c r="K145" s="107" t="s">
        <v>20</v>
      </c>
      <c r="L145" s="90" t="s">
        <v>20</v>
      </c>
    </row>
    <row r="146" spans="1:12" s="132" customFormat="1" ht="16.5" hidden="1" customHeight="1">
      <c r="A146" s="25">
        <v>0</v>
      </c>
      <c r="B146" s="25">
        <v>0</v>
      </c>
      <c r="C146" s="115" t="s">
        <v>20</v>
      </c>
      <c r="D146" s="85" t="e">
        <v>#VALUE!</v>
      </c>
      <c r="E146" s="107" t="s">
        <v>20</v>
      </c>
      <c r="F146" s="90" t="s">
        <v>20</v>
      </c>
      <c r="G146" s="133"/>
      <c r="H146" s="107" t="s">
        <v>20</v>
      </c>
      <c r="I146" s="90" t="s">
        <v>20</v>
      </c>
      <c r="J146" s="133"/>
      <c r="K146" s="107" t="s">
        <v>20</v>
      </c>
      <c r="L146" s="90" t="s">
        <v>20</v>
      </c>
    </row>
    <row r="147" spans="1:12" s="132" customFormat="1" ht="16.5" hidden="1" customHeight="1">
      <c r="A147" s="25">
        <v>0</v>
      </c>
      <c r="B147" s="25">
        <v>0</v>
      </c>
      <c r="C147" s="115" t="s">
        <v>20</v>
      </c>
      <c r="D147" s="85" t="e">
        <v>#VALUE!</v>
      </c>
      <c r="E147" s="107" t="s">
        <v>20</v>
      </c>
      <c r="F147" s="90" t="s">
        <v>20</v>
      </c>
      <c r="G147" s="133"/>
      <c r="H147" s="107" t="s">
        <v>20</v>
      </c>
      <c r="I147" s="90" t="s">
        <v>20</v>
      </c>
      <c r="J147" s="133"/>
      <c r="K147" s="107" t="s">
        <v>20</v>
      </c>
      <c r="L147" s="90" t="s">
        <v>20</v>
      </c>
    </row>
    <row r="148" spans="1:12" s="132" customFormat="1" ht="16.5" hidden="1" customHeight="1">
      <c r="A148" s="25">
        <v>0</v>
      </c>
      <c r="B148" s="25">
        <v>0</v>
      </c>
      <c r="C148" s="115" t="s">
        <v>20</v>
      </c>
      <c r="D148" s="85" t="e">
        <v>#VALUE!</v>
      </c>
      <c r="E148" s="107" t="s">
        <v>20</v>
      </c>
      <c r="F148" s="90" t="s">
        <v>20</v>
      </c>
      <c r="G148" s="133"/>
      <c r="H148" s="107" t="s">
        <v>20</v>
      </c>
      <c r="I148" s="90" t="s">
        <v>20</v>
      </c>
      <c r="J148" s="133"/>
      <c r="K148" s="107" t="s">
        <v>20</v>
      </c>
      <c r="L148" s="90" t="s">
        <v>20</v>
      </c>
    </row>
    <row r="149" spans="1:12" s="132" customFormat="1" ht="16.5" hidden="1" customHeight="1">
      <c r="A149" s="25">
        <v>0</v>
      </c>
      <c r="B149" s="25">
        <v>0</v>
      </c>
      <c r="C149" s="115" t="s">
        <v>20</v>
      </c>
      <c r="D149" s="85" t="e">
        <v>#VALUE!</v>
      </c>
      <c r="E149" s="107" t="s">
        <v>20</v>
      </c>
      <c r="F149" s="90" t="s">
        <v>20</v>
      </c>
      <c r="G149" s="133"/>
      <c r="H149" s="107" t="s">
        <v>20</v>
      </c>
      <c r="I149" s="90" t="s">
        <v>20</v>
      </c>
      <c r="J149" s="133"/>
      <c r="K149" s="107" t="s">
        <v>20</v>
      </c>
      <c r="L149" s="90" t="s">
        <v>20</v>
      </c>
    </row>
    <row r="150" spans="1:12" s="132" customFormat="1" ht="16.5" hidden="1" customHeight="1">
      <c r="A150" s="25">
        <v>0</v>
      </c>
      <c r="B150" s="25">
        <v>0</v>
      </c>
      <c r="C150" s="115" t="s">
        <v>20</v>
      </c>
      <c r="D150" s="85" t="e">
        <v>#VALUE!</v>
      </c>
      <c r="E150" s="107" t="s">
        <v>20</v>
      </c>
      <c r="F150" s="90" t="s">
        <v>20</v>
      </c>
      <c r="G150" s="133"/>
      <c r="H150" s="107" t="s">
        <v>20</v>
      </c>
      <c r="I150" s="90" t="s">
        <v>20</v>
      </c>
      <c r="J150" s="133"/>
      <c r="K150" s="107" t="s">
        <v>20</v>
      </c>
      <c r="L150" s="90" t="s">
        <v>20</v>
      </c>
    </row>
    <row r="151" spans="1:12" s="132" customFormat="1" ht="16.5" hidden="1" customHeight="1">
      <c r="A151" s="25">
        <v>0</v>
      </c>
      <c r="B151" s="25">
        <v>0</v>
      </c>
      <c r="C151" s="115" t="s">
        <v>20</v>
      </c>
      <c r="D151" s="85" t="e">
        <v>#VALUE!</v>
      </c>
      <c r="E151" s="107" t="s">
        <v>20</v>
      </c>
      <c r="F151" s="90" t="s">
        <v>20</v>
      </c>
      <c r="G151" s="133"/>
      <c r="H151" s="107" t="s">
        <v>20</v>
      </c>
      <c r="I151" s="90" t="s">
        <v>20</v>
      </c>
      <c r="J151" s="133"/>
      <c r="K151" s="107" t="s">
        <v>20</v>
      </c>
      <c r="L151" s="90" t="s">
        <v>20</v>
      </c>
    </row>
    <row r="152" spans="1:12" s="132" customFormat="1" ht="16.5" hidden="1" customHeight="1">
      <c r="A152" s="25">
        <v>0</v>
      </c>
      <c r="B152" s="25">
        <v>0</v>
      </c>
      <c r="C152" s="115" t="s">
        <v>20</v>
      </c>
      <c r="D152" s="85" t="e">
        <v>#VALUE!</v>
      </c>
      <c r="E152" s="107" t="s">
        <v>20</v>
      </c>
      <c r="F152" s="90" t="s">
        <v>20</v>
      </c>
      <c r="G152" s="133"/>
      <c r="H152" s="107" t="s">
        <v>20</v>
      </c>
      <c r="I152" s="90" t="s">
        <v>20</v>
      </c>
      <c r="J152" s="133"/>
      <c r="K152" s="107" t="s">
        <v>20</v>
      </c>
      <c r="L152" s="90" t="s">
        <v>20</v>
      </c>
    </row>
    <row r="153" spans="1:12" s="132" customFormat="1" ht="16.5" hidden="1" customHeight="1">
      <c r="A153" s="25">
        <v>0</v>
      </c>
      <c r="B153" s="25">
        <v>0</v>
      </c>
      <c r="C153" s="115" t="s">
        <v>20</v>
      </c>
      <c r="D153" s="85" t="e">
        <v>#VALUE!</v>
      </c>
      <c r="E153" s="107" t="s">
        <v>20</v>
      </c>
      <c r="F153" s="90" t="s">
        <v>20</v>
      </c>
      <c r="G153" s="133"/>
      <c r="H153" s="107" t="s">
        <v>20</v>
      </c>
      <c r="I153" s="90" t="s">
        <v>20</v>
      </c>
      <c r="J153" s="133"/>
      <c r="K153" s="107" t="s">
        <v>20</v>
      </c>
      <c r="L153" s="90" t="s">
        <v>20</v>
      </c>
    </row>
    <row r="154" spans="1:12" s="132" customFormat="1" ht="16.5" hidden="1" customHeight="1">
      <c r="A154" s="25">
        <v>0</v>
      </c>
      <c r="B154" s="25">
        <v>0</v>
      </c>
      <c r="C154" s="115" t="s">
        <v>20</v>
      </c>
      <c r="D154" s="85" t="e">
        <v>#VALUE!</v>
      </c>
      <c r="E154" s="107" t="s">
        <v>20</v>
      </c>
      <c r="F154" s="90" t="s">
        <v>20</v>
      </c>
      <c r="G154" s="133"/>
      <c r="H154" s="107" t="s">
        <v>20</v>
      </c>
      <c r="I154" s="90" t="s">
        <v>20</v>
      </c>
      <c r="J154" s="133"/>
      <c r="K154" s="107" t="s">
        <v>20</v>
      </c>
      <c r="L154" s="90" t="s">
        <v>20</v>
      </c>
    </row>
    <row r="155" spans="1:12" s="132" customFormat="1" ht="16.5" hidden="1" customHeight="1">
      <c r="A155" s="25">
        <v>0</v>
      </c>
      <c r="B155" s="25">
        <v>0</v>
      </c>
      <c r="C155" s="115" t="s">
        <v>20</v>
      </c>
      <c r="D155" s="85" t="e">
        <v>#VALUE!</v>
      </c>
      <c r="E155" s="107" t="s">
        <v>20</v>
      </c>
      <c r="F155" s="90" t="s">
        <v>20</v>
      </c>
      <c r="G155" s="133"/>
      <c r="H155" s="107" t="s">
        <v>20</v>
      </c>
      <c r="I155" s="90" t="s">
        <v>20</v>
      </c>
      <c r="J155" s="133"/>
      <c r="K155" s="107" t="s">
        <v>20</v>
      </c>
      <c r="L155" s="90" t="s">
        <v>20</v>
      </c>
    </row>
    <row r="156" spans="1:12" s="132" customFormat="1" ht="16.5" hidden="1" customHeight="1">
      <c r="A156" s="25">
        <v>0</v>
      </c>
      <c r="B156" s="25">
        <v>0</v>
      </c>
      <c r="C156" s="115" t="s">
        <v>20</v>
      </c>
      <c r="D156" s="85" t="e">
        <v>#VALUE!</v>
      </c>
      <c r="E156" s="107" t="s">
        <v>20</v>
      </c>
      <c r="F156" s="90" t="s">
        <v>20</v>
      </c>
      <c r="G156" s="133"/>
      <c r="H156" s="107" t="s">
        <v>20</v>
      </c>
      <c r="I156" s="90" t="s">
        <v>20</v>
      </c>
      <c r="J156" s="133"/>
      <c r="K156" s="107" t="s">
        <v>20</v>
      </c>
      <c r="L156" s="90" t="s">
        <v>20</v>
      </c>
    </row>
    <row r="157" spans="1:12" s="132" customFormat="1" ht="16.5" hidden="1" customHeight="1">
      <c r="A157" s="25">
        <v>0</v>
      </c>
      <c r="B157" s="25">
        <v>0</v>
      </c>
      <c r="C157" s="115" t="s">
        <v>20</v>
      </c>
      <c r="D157" s="85" t="e">
        <v>#VALUE!</v>
      </c>
      <c r="E157" s="107" t="s">
        <v>20</v>
      </c>
      <c r="F157" s="90" t="s">
        <v>20</v>
      </c>
      <c r="G157" s="133"/>
      <c r="H157" s="107" t="s">
        <v>20</v>
      </c>
      <c r="I157" s="90" t="s">
        <v>20</v>
      </c>
      <c r="J157" s="133"/>
      <c r="K157" s="107" t="s">
        <v>20</v>
      </c>
      <c r="L157" s="90" t="s">
        <v>20</v>
      </c>
    </row>
    <row r="158" spans="1:12" s="132" customFormat="1" ht="16.5" hidden="1" customHeight="1">
      <c r="A158" s="25">
        <v>0</v>
      </c>
      <c r="B158" s="25">
        <v>0</v>
      </c>
      <c r="C158" s="115" t="s">
        <v>20</v>
      </c>
      <c r="D158" s="85" t="e">
        <v>#VALUE!</v>
      </c>
      <c r="E158" s="107" t="s">
        <v>20</v>
      </c>
      <c r="F158" s="90" t="s">
        <v>20</v>
      </c>
      <c r="G158" s="133"/>
      <c r="H158" s="107" t="s">
        <v>20</v>
      </c>
      <c r="I158" s="90" t="s">
        <v>20</v>
      </c>
      <c r="J158" s="133"/>
      <c r="K158" s="107" t="s">
        <v>20</v>
      </c>
      <c r="L158" s="90" t="s">
        <v>20</v>
      </c>
    </row>
    <row r="159" spans="1:12" s="132" customFormat="1" ht="16.5" hidden="1" customHeight="1">
      <c r="A159" s="25">
        <v>0</v>
      </c>
      <c r="B159" s="25">
        <v>0</v>
      </c>
      <c r="C159" s="115" t="s">
        <v>20</v>
      </c>
      <c r="D159" s="85" t="e">
        <v>#VALUE!</v>
      </c>
      <c r="E159" s="107" t="s">
        <v>20</v>
      </c>
      <c r="F159" s="90" t="s">
        <v>20</v>
      </c>
      <c r="G159" s="133"/>
      <c r="H159" s="107" t="s">
        <v>20</v>
      </c>
      <c r="I159" s="90" t="s">
        <v>20</v>
      </c>
      <c r="J159" s="133"/>
      <c r="K159" s="107" t="s">
        <v>20</v>
      </c>
      <c r="L159" s="90" t="s">
        <v>20</v>
      </c>
    </row>
    <row r="160" spans="1:12" s="132" customFormat="1" ht="16.5" hidden="1" customHeight="1">
      <c r="A160" s="25">
        <v>0</v>
      </c>
      <c r="B160" s="25">
        <v>0</v>
      </c>
      <c r="C160" s="115" t="s">
        <v>20</v>
      </c>
      <c r="D160" s="85" t="e">
        <v>#VALUE!</v>
      </c>
      <c r="E160" s="107" t="s">
        <v>20</v>
      </c>
      <c r="F160" s="90" t="s">
        <v>20</v>
      </c>
      <c r="G160" s="133"/>
      <c r="H160" s="107" t="s">
        <v>20</v>
      </c>
      <c r="I160" s="90" t="s">
        <v>20</v>
      </c>
      <c r="J160" s="133"/>
      <c r="K160" s="107" t="s">
        <v>20</v>
      </c>
      <c r="L160" s="90" t="s">
        <v>20</v>
      </c>
    </row>
    <row r="161" spans="1:12" s="132" customFormat="1" ht="16.5" hidden="1" customHeight="1">
      <c r="A161" s="25">
        <v>0</v>
      </c>
      <c r="B161" s="25">
        <v>0</v>
      </c>
      <c r="C161" s="115" t="s">
        <v>20</v>
      </c>
      <c r="D161" s="85" t="e">
        <v>#VALUE!</v>
      </c>
      <c r="E161" s="107" t="s">
        <v>20</v>
      </c>
      <c r="F161" s="90" t="s">
        <v>20</v>
      </c>
      <c r="G161" s="133"/>
      <c r="H161" s="107" t="s">
        <v>20</v>
      </c>
      <c r="I161" s="90" t="s">
        <v>20</v>
      </c>
      <c r="J161" s="133"/>
      <c r="K161" s="107" t="s">
        <v>20</v>
      </c>
      <c r="L161" s="90" t="s">
        <v>20</v>
      </c>
    </row>
    <row r="162" spans="1:12" s="132" customFormat="1" ht="16.5" hidden="1" customHeight="1">
      <c r="A162" s="25">
        <v>0</v>
      </c>
      <c r="B162" s="25">
        <v>0</v>
      </c>
      <c r="C162" s="115" t="s">
        <v>20</v>
      </c>
      <c r="D162" s="85" t="e">
        <v>#VALUE!</v>
      </c>
      <c r="E162" s="107" t="s">
        <v>20</v>
      </c>
      <c r="F162" s="90" t="s">
        <v>20</v>
      </c>
      <c r="G162" s="133"/>
      <c r="H162" s="107" t="s">
        <v>20</v>
      </c>
      <c r="I162" s="90" t="s">
        <v>20</v>
      </c>
      <c r="J162" s="133"/>
      <c r="K162" s="107" t="s">
        <v>20</v>
      </c>
      <c r="L162" s="90" t="s">
        <v>20</v>
      </c>
    </row>
    <row r="163" spans="1:12" s="132" customFormat="1" ht="16.5" hidden="1" customHeight="1">
      <c r="A163" s="25">
        <v>0</v>
      </c>
      <c r="B163" s="25">
        <v>0</v>
      </c>
      <c r="C163" s="115" t="s">
        <v>20</v>
      </c>
      <c r="D163" s="85" t="e">
        <v>#VALUE!</v>
      </c>
      <c r="E163" s="107" t="s">
        <v>20</v>
      </c>
      <c r="F163" s="90" t="s">
        <v>20</v>
      </c>
      <c r="G163" s="133"/>
      <c r="H163" s="107" t="s">
        <v>20</v>
      </c>
      <c r="I163" s="90" t="s">
        <v>20</v>
      </c>
      <c r="J163" s="133"/>
      <c r="K163" s="107" t="s">
        <v>20</v>
      </c>
      <c r="L163" s="90" t="s">
        <v>20</v>
      </c>
    </row>
    <row r="164" spans="1:12" s="132" customFormat="1" ht="16.5" hidden="1" customHeight="1">
      <c r="A164" s="25">
        <v>0</v>
      </c>
      <c r="B164" s="25">
        <v>0</v>
      </c>
      <c r="C164" s="115" t="s">
        <v>20</v>
      </c>
      <c r="D164" s="85" t="e">
        <v>#VALUE!</v>
      </c>
      <c r="E164" s="107" t="s">
        <v>20</v>
      </c>
      <c r="F164" s="90" t="s">
        <v>20</v>
      </c>
      <c r="G164" s="133"/>
      <c r="H164" s="107" t="s">
        <v>20</v>
      </c>
      <c r="I164" s="90" t="s">
        <v>20</v>
      </c>
      <c r="J164" s="133"/>
      <c r="K164" s="107" t="s">
        <v>20</v>
      </c>
      <c r="L164" s="90" t="s">
        <v>20</v>
      </c>
    </row>
    <row r="165" spans="1:12" s="132" customFormat="1" ht="16.5" hidden="1" customHeight="1">
      <c r="A165" s="25">
        <v>0</v>
      </c>
      <c r="B165" s="25">
        <v>0</v>
      </c>
      <c r="C165" s="115" t="s">
        <v>20</v>
      </c>
      <c r="D165" s="85" t="e">
        <v>#VALUE!</v>
      </c>
      <c r="E165" s="107" t="s">
        <v>20</v>
      </c>
      <c r="F165" s="90" t="s">
        <v>20</v>
      </c>
      <c r="G165" s="133"/>
      <c r="H165" s="107" t="s">
        <v>20</v>
      </c>
      <c r="I165" s="90" t="s">
        <v>20</v>
      </c>
      <c r="J165" s="133"/>
      <c r="K165" s="107" t="s">
        <v>20</v>
      </c>
      <c r="L165" s="90" t="s">
        <v>20</v>
      </c>
    </row>
    <row r="166" spans="1:12" s="132" customFormat="1" ht="16.5" hidden="1" customHeight="1">
      <c r="A166" s="25">
        <v>0</v>
      </c>
      <c r="B166" s="25">
        <v>0</v>
      </c>
      <c r="C166" s="115" t="s">
        <v>20</v>
      </c>
      <c r="D166" s="85" t="e">
        <v>#VALUE!</v>
      </c>
      <c r="E166" s="107" t="s">
        <v>20</v>
      </c>
      <c r="F166" s="90" t="s">
        <v>20</v>
      </c>
      <c r="G166" s="133"/>
      <c r="H166" s="107" t="s">
        <v>20</v>
      </c>
      <c r="I166" s="90" t="s">
        <v>20</v>
      </c>
      <c r="J166" s="133"/>
      <c r="K166" s="107" t="s">
        <v>20</v>
      </c>
      <c r="L166" s="90" t="s">
        <v>20</v>
      </c>
    </row>
    <row r="167" spans="1:12" s="132" customFormat="1" ht="16.5" hidden="1" customHeight="1">
      <c r="A167" s="25">
        <v>0</v>
      </c>
      <c r="B167" s="25">
        <v>0</v>
      </c>
      <c r="C167" s="115" t="s">
        <v>20</v>
      </c>
      <c r="D167" s="85" t="e">
        <v>#VALUE!</v>
      </c>
      <c r="E167" s="107" t="s">
        <v>20</v>
      </c>
      <c r="F167" s="90" t="s">
        <v>20</v>
      </c>
      <c r="G167" s="133"/>
      <c r="H167" s="107" t="s">
        <v>20</v>
      </c>
      <c r="I167" s="90" t="s">
        <v>20</v>
      </c>
      <c r="J167" s="133"/>
      <c r="K167" s="107" t="s">
        <v>20</v>
      </c>
      <c r="L167" s="90" t="s">
        <v>20</v>
      </c>
    </row>
    <row r="168" spans="1:12" s="132" customFormat="1" ht="16.5" hidden="1" customHeight="1">
      <c r="A168" s="25">
        <v>0</v>
      </c>
      <c r="B168" s="25">
        <v>0</v>
      </c>
      <c r="C168" s="115" t="s">
        <v>20</v>
      </c>
      <c r="D168" s="85" t="e">
        <v>#VALUE!</v>
      </c>
      <c r="E168" s="107" t="s">
        <v>20</v>
      </c>
      <c r="F168" s="90" t="s">
        <v>20</v>
      </c>
      <c r="G168" s="133"/>
      <c r="H168" s="107" t="s">
        <v>20</v>
      </c>
      <c r="I168" s="90" t="s">
        <v>20</v>
      </c>
      <c r="J168" s="133"/>
      <c r="K168" s="107" t="s">
        <v>20</v>
      </c>
      <c r="L168" s="90" t="s">
        <v>20</v>
      </c>
    </row>
    <row r="169" spans="1:12" s="132" customFormat="1" ht="16.5" hidden="1" customHeight="1">
      <c r="A169" s="25">
        <v>0</v>
      </c>
      <c r="B169" s="25">
        <v>0</v>
      </c>
      <c r="C169" s="115" t="s">
        <v>20</v>
      </c>
      <c r="D169" s="85" t="e">
        <v>#VALUE!</v>
      </c>
      <c r="E169" s="107" t="s">
        <v>20</v>
      </c>
      <c r="F169" s="90" t="s">
        <v>20</v>
      </c>
      <c r="G169" s="133"/>
      <c r="H169" s="107" t="s">
        <v>20</v>
      </c>
      <c r="I169" s="90" t="s">
        <v>20</v>
      </c>
      <c r="J169" s="133"/>
      <c r="K169" s="107" t="s">
        <v>20</v>
      </c>
      <c r="L169" s="90" t="s">
        <v>20</v>
      </c>
    </row>
    <row r="170" spans="1:12" s="132" customFormat="1" ht="16.5" hidden="1" customHeight="1">
      <c r="A170" s="25">
        <v>0</v>
      </c>
      <c r="B170" s="25">
        <v>0</v>
      </c>
      <c r="C170" s="115" t="s">
        <v>20</v>
      </c>
      <c r="D170" s="85" t="e">
        <v>#VALUE!</v>
      </c>
      <c r="E170" s="107" t="s">
        <v>20</v>
      </c>
      <c r="F170" s="90" t="s">
        <v>20</v>
      </c>
      <c r="G170" s="133"/>
      <c r="H170" s="107" t="s">
        <v>20</v>
      </c>
      <c r="I170" s="90" t="s">
        <v>20</v>
      </c>
      <c r="J170" s="133"/>
      <c r="K170" s="107" t="s">
        <v>20</v>
      </c>
      <c r="L170" s="90" t="s">
        <v>20</v>
      </c>
    </row>
    <row r="171" spans="1:12" s="132" customFormat="1" ht="16.5" hidden="1" customHeight="1">
      <c r="A171" s="25">
        <v>0</v>
      </c>
      <c r="B171" s="25">
        <v>0</v>
      </c>
      <c r="C171" s="115" t="s">
        <v>20</v>
      </c>
      <c r="D171" s="85" t="e">
        <v>#VALUE!</v>
      </c>
      <c r="E171" s="107" t="s">
        <v>20</v>
      </c>
      <c r="F171" s="90" t="s">
        <v>20</v>
      </c>
      <c r="G171" s="133"/>
      <c r="H171" s="107" t="s">
        <v>20</v>
      </c>
      <c r="I171" s="90" t="s">
        <v>20</v>
      </c>
      <c r="J171" s="133"/>
      <c r="K171" s="107" t="s">
        <v>20</v>
      </c>
      <c r="L171" s="90" t="s">
        <v>20</v>
      </c>
    </row>
    <row r="172" spans="1:12" s="132" customFormat="1" ht="16.5" hidden="1" customHeight="1">
      <c r="A172" s="25">
        <v>0</v>
      </c>
      <c r="B172" s="25">
        <v>0</v>
      </c>
      <c r="C172" s="115" t="s">
        <v>20</v>
      </c>
      <c r="D172" s="85" t="e">
        <v>#VALUE!</v>
      </c>
      <c r="E172" s="107" t="s">
        <v>20</v>
      </c>
      <c r="F172" s="90" t="s">
        <v>20</v>
      </c>
      <c r="G172" s="133"/>
      <c r="H172" s="107" t="s">
        <v>20</v>
      </c>
      <c r="I172" s="90" t="s">
        <v>20</v>
      </c>
      <c r="J172" s="133"/>
      <c r="K172" s="107" t="s">
        <v>20</v>
      </c>
      <c r="L172" s="90" t="s">
        <v>20</v>
      </c>
    </row>
    <row r="173" spans="1:12" s="132" customFormat="1" ht="16.5" hidden="1" customHeight="1">
      <c r="A173" s="25">
        <v>0</v>
      </c>
      <c r="B173" s="25">
        <v>0</v>
      </c>
      <c r="C173" s="115" t="s">
        <v>20</v>
      </c>
      <c r="D173" s="85" t="e">
        <v>#VALUE!</v>
      </c>
      <c r="E173" s="107" t="s">
        <v>20</v>
      </c>
      <c r="F173" s="90" t="s">
        <v>20</v>
      </c>
      <c r="G173" s="133"/>
      <c r="H173" s="107" t="s">
        <v>20</v>
      </c>
      <c r="I173" s="90" t="s">
        <v>20</v>
      </c>
      <c r="J173" s="133"/>
      <c r="K173" s="107" t="s">
        <v>20</v>
      </c>
      <c r="L173" s="90" t="s">
        <v>20</v>
      </c>
    </row>
    <row r="174" spans="1:12" s="132" customFormat="1" ht="16.5" hidden="1" customHeight="1">
      <c r="A174" s="25">
        <v>0</v>
      </c>
      <c r="B174" s="25">
        <v>0</v>
      </c>
      <c r="C174" s="115" t="s">
        <v>20</v>
      </c>
      <c r="D174" s="85" t="e">
        <v>#VALUE!</v>
      </c>
      <c r="E174" s="107" t="s">
        <v>20</v>
      </c>
      <c r="F174" s="90" t="s">
        <v>20</v>
      </c>
      <c r="G174" s="133"/>
      <c r="H174" s="107" t="s">
        <v>20</v>
      </c>
      <c r="I174" s="90" t="s">
        <v>20</v>
      </c>
      <c r="J174" s="133"/>
      <c r="K174" s="107" t="s">
        <v>20</v>
      </c>
      <c r="L174" s="90" t="s">
        <v>20</v>
      </c>
    </row>
    <row r="175" spans="1:12" s="132" customFormat="1" ht="16.5" hidden="1" customHeight="1">
      <c r="A175" s="25">
        <v>0</v>
      </c>
      <c r="B175" s="25">
        <v>0</v>
      </c>
      <c r="C175" s="115" t="s">
        <v>20</v>
      </c>
      <c r="D175" s="85" t="e">
        <v>#VALUE!</v>
      </c>
      <c r="E175" s="107" t="s">
        <v>20</v>
      </c>
      <c r="F175" s="90" t="s">
        <v>20</v>
      </c>
      <c r="G175" s="133"/>
      <c r="H175" s="107" t="s">
        <v>20</v>
      </c>
      <c r="I175" s="90" t="s">
        <v>20</v>
      </c>
      <c r="J175" s="133"/>
      <c r="K175" s="107" t="s">
        <v>20</v>
      </c>
      <c r="L175" s="90" t="s">
        <v>20</v>
      </c>
    </row>
    <row r="176" spans="1:12" s="132" customFormat="1" ht="16.5" hidden="1" customHeight="1">
      <c r="A176" s="25">
        <v>0</v>
      </c>
      <c r="B176" s="25">
        <v>0</v>
      </c>
      <c r="C176" s="115" t="s">
        <v>20</v>
      </c>
      <c r="D176" s="85" t="e">
        <v>#VALUE!</v>
      </c>
      <c r="E176" s="107" t="s">
        <v>20</v>
      </c>
      <c r="F176" s="90" t="s">
        <v>20</v>
      </c>
      <c r="G176" s="133"/>
      <c r="H176" s="107" t="s">
        <v>20</v>
      </c>
      <c r="I176" s="90" t="s">
        <v>20</v>
      </c>
      <c r="J176" s="133"/>
      <c r="K176" s="107" t="s">
        <v>20</v>
      </c>
      <c r="L176" s="90" t="s">
        <v>20</v>
      </c>
    </row>
    <row r="177" spans="1:12" s="132" customFormat="1" ht="16.5" hidden="1" customHeight="1">
      <c r="A177" s="25">
        <v>0</v>
      </c>
      <c r="B177" s="25">
        <v>0</v>
      </c>
      <c r="C177" s="115" t="s">
        <v>20</v>
      </c>
      <c r="D177" s="85" t="e">
        <v>#VALUE!</v>
      </c>
      <c r="E177" s="107" t="s">
        <v>20</v>
      </c>
      <c r="F177" s="90" t="s">
        <v>20</v>
      </c>
      <c r="G177" s="133"/>
      <c r="H177" s="107" t="s">
        <v>20</v>
      </c>
      <c r="I177" s="90" t="s">
        <v>20</v>
      </c>
      <c r="J177" s="133"/>
      <c r="K177" s="107" t="s">
        <v>20</v>
      </c>
      <c r="L177" s="90" t="s">
        <v>20</v>
      </c>
    </row>
    <row r="178" spans="1:12" s="132" customFormat="1" ht="16.5" hidden="1" customHeight="1">
      <c r="A178" s="25">
        <v>0</v>
      </c>
      <c r="B178" s="25">
        <v>0</v>
      </c>
      <c r="C178" s="115" t="s">
        <v>20</v>
      </c>
      <c r="D178" s="85" t="e">
        <v>#VALUE!</v>
      </c>
      <c r="E178" s="107" t="s">
        <v>20</v>
      </c>
      <c r="F178" s="90" t="s">
        <v>20</v>
      </c>
      <c r="G178" s="133"/>
      <c r="H178" s="107" t="s">
        <v>20</v>
      </c>
      <c r="I178" s="90" t="s">
        <v>20</v>
      </c>
      <c r="J178" s="133"/>
      <c r="K178" s="107" t="s">
        <v>20</v>
      </c>
      <c r="L178" s="90" t="s">
        <v>20</v>
      </c>
    </row>
    <row r="179" spans="1:12" s="132" customFormat="1" ht="16.5" hidden="1" customHeight="1">
      <c r="A179" s="25">
        <v>0</v>
      </c>
      <c r="B179" s="25">
        <v>0</v>
      </c>
      <c r="C179" s="115" t="s">
        <v>20</v>
      </c>
      <c r="D179" s="85" t="e">
        <v>#VALUE!</v>
      </c>
      <c r="E179" s="107" t="s">
        <v>20</v>
      </c>
      <c r="F179" s="90" t="s">
        <v>20</v>
      </c>
      <c r="G179" s="133"/>
      <c r="H179" s="107" t="s">
        <v>20</v>
      </c>
      <c r="I179" s="90" t="s">
        <v>20</v>
      </c>
      <c r="J179" s="133"/>
      <c r="K179" s="107" t="s">
        <v>20</v>
      </c>
      <c r="L179" s="90" t="s">
        <v>20</v>
      </c>
    </row>
    <row r="180" spans="1:12" s="132" customFormat="1" ht="16.5" hidden="1" customHeight="1">
      <c r="A180" s="25">
        <v>0</v>
      </c>
      <c r="B180" s="25">
        <v>0</v>
      </c>
      <c r="C180" s="115" t="s">
        <v>20</v>
      </c>
      <c r="D180" s="85" t="e">
        <v>#VALUE!</v>
      </c>
      <c r="E180" s="107" t="s">
        <v>20</v>
      </c>
      <c r="F180" s="90" t="s">
        <v>20</v>
      </c>
      <c r="G180" s="133"/>
      <c r="H180" s="107" t="s">
        <v>20</v>
      </c>
      <c r="I180" s="90" t="s">
        <v>20</v>
      </c>
      <c r="J180" s="133"/>
      <c r="K180" s="107" t="s">
        <v>20</v>
      </c>
      <c r="L180" s="90" t="s">
        <v>20</v>
      </c>
    </row>
    <row r="181" spans="1:12" s="132" customFormat="1" ht="16.5" hidden="1" customHeight="1">
      <c r="A181" s="25">
        <v>0</v>
      </c>
      <c r="B181" s="25">
        <v>0</v>
      </c>
      <c r="C181" s="115" t="s">
        <v>20</v>
      </c>
      <c r="D181" s="85" t="e">
        <v>#VALUE!</v>
      </c>
      <c r="E181" s="107" t="s">
        <v>20</v>
      </c>
      <c r="F181" s="90" t="s">
        <v>20</v>
      </c>
      <c r="G181" s="133"/>
      <c r="H181" s="107" t="s">
        <v>20</v>
      </c>
      <c r="I181" s="90" t="s">
        <v>20</v>
      </c>
      <c r="J181" s="133"/>
      <c r="K181" s="107" t="s">
        <v>20</v>
      </c>
      <c r="L181" s="90" t="s">
        <v>20</v>
      </c>
    </row>
    <row r="182" spans="1:12" s="132" customFormat="1" ht="16.5" hidden="1" customHeight="1">
      <c r="A182" s="25">
        <v>0</v>
      </c>
      <c r="B182" s="25">
        <v>0</v>
      </c>
      <c r="C182" s="115" t="s">
        <v>20</v>
      </c>
      <c r="D182" s="85" t="e">
        <v>#VALUE!</v>
      </c>
      <c r="E182" s="107" t="s">
        <v>20</v>
      </c>
      <c r="F182" s="90" t="s">
        <v>20</v>
      </c>
      <c r="G182" s="133"/>
      <c r="H182" s="107" t="s">
        <v>20</v>
      </c>
      <c r="I182" s="90" t="s">
        <v>20</v>
      </c>
      <c r="J182" s="133"/>
      <c r="K182" s="107" t="s">
        <v>20</v>
      </c>
      <c r="L182" s="90" t="s">
        <v>20</v>
      </c>
    </row>
    <row r="183" spans="1:12" s="132" customFormat="1" ht="16.5" hidden="1" customHeight="1">
      <c r="A183" s="25">
        <v>0</v>
      </c>
      <c r="B183" s="25">
        <v>0</v>
      </c>
      <c r="C183" s="115" t="s">
        <v>20</v>
      </c>
      <c r="D183" s="85" t="e">
        <v>#VALUE!</v>
      </c>
      <c r="E183" s="107" t="s">
        <v>20</v>
      </c>
      <c r="F183" s="90" t="s">
        <v>20</v>
      </c>
      <c r="G183" s="133"/>
      <c r="H183" s="107" t="s">
        <v>20</v>
      </c>
      <c r="I183" s="90" t="s">
        <v>20</v>
      </c>
      <c r="J183" s="133"/>
      <c r="K183" s="107" t="s">
        <v>20</v>
      </c>
      <c r="L183" s="90" t="s">
        <v>20</v>
      </c>
    </row>
    <row r="184" spans="1:12" s="132" customFormat="1" ht="16.5" hidden="1" customHeight="1">
      <c r="A184" s="25">
        <v>0</v>
      </c>
      <c r="B184" s="25">
        <v>0</v>
      </c>
      <c r="C184" s="115" t="s">
        <v>20</v>
      </c>
      <c r="D184" s="85" t="e">
        <v>#VALUE!</v>
      </c>
      <c r="E184" s="107" t="s">
        <v>20</v>
      </c>
      <c r="F184" s="90" t="s">
        <v>20</v>
      </c>
      <c r="G184" s="133"/>
      <c r="H184" s="107" t="s">
        <v>20</v>
      </c>
      <c r="I184" s="90" t="s">
        <v>20</v>
      </c>
      <c r="J184" s="133"/>
      <c r="K184" s="107" t="s">
        <v>20</v>
      </c>
      <c r="L184" s="90" t="s">
        <v>20</v>
      </c>
    </row>
    <row r="185" spans="1:12" s="132" customFormat="1" ht="16.5" hidden="1" customHeight="1">
      <c r="A185" s="25">
        <v>0</v>
      </c>
      <c r="B185" s="25">
        <v>0</v>
      </c>
      <c r="C185" s="115" t="s">
        <v>20</v>
      </c>
      <c r="D185" s="85" t="e">
        <v>#VALUE!</v>
      </c>
      <c r="E185" s="107" t="s">
        <v>20</v>
      </c>
      <c r="F185" s="90" t="s">
        <v>20</v>
      </c>
      <c r="G185" s="133"/>
      <c r="H185" s="107" t="s">
        <v>20</v>
      </c>
      <c r="I185" s="90" t="s">
        <v>20</v>
      </c>
      <c r="J185" s="133"/>
      <c r="K185" s="107" t="s">
        <v>20</v>
      </c>
      <c r="L185" s="90" t="s">
        <v>20</v>
      </c>
    </row>
    <row r="186" spans="1:12" s="132" customFormat="1" ht="16.5" hidden="1" customHeight="1">
      <c r="A186" s="25">
        <v>0</v>
      </c>
      <c r="B186" s="25">
        <v>0</v>
      </c>
      <c r="C186" s="115" t="s">
        <v>20</v>
      </c>
      <c r="D186" s="85" t="e">
        <v>#VALUE!</v>
      </c>
      <c r="E186" s="107" t="s">
        <v>20</v>
      </c>
      <c r="F186" s="90" t="s">
        <v>20</v>
      </c>
      <c r="G186" s="133"/>
      <c r="H186" s="107" t="s">
        <v>20</v>
      </c>
      <c r="I186" s="90" t="s">
        <v>20</v>
      </c>
      <c r="J186" s="133"/>
      <c r="K186" s="107" t="s">
        <v>20</v>
      </c>
      <c r="L186" s="90" t="s">
        <v>20</v>
      </c>
    </row>
    <row r="187" spans="1:12" s="132" customFormat="1" ht="16.5" hidden="1" customHeight="1">
      <c r="A187" s="25">
        <v>0</v>
      </c>
      <c r="B187" s="25">
        <v>0</v>
      </c>
      <c r="C187" s="115" t="s">
        <v>20</v>
      </c>
      <c r="D187" s="85" t="e">
        <v>#VALUE!</v>
      </c>
      <c r="E187" s="107" t="s">
        <v>20</v>
      </c>
      <c r="F187" s="90" t="s">
        <v>20</v>
      </c>
      <c r="G187" s="133"/>
      <c r="H187" s="107" t="s">
        <v>20</v>
      </c>
      <c r="I187" s="90" t="s">
        <v>20</v>
      </c>
      <c r="J187" s="133"/>
      <c r="K187" s="107" t="s">
        <v>20</v>
      </c>
      <c r="L187" s="90" t="s">
        <v>20</v>
      </c>
    </row>
    <row r="188" spans="1:12" s="132" customFormat="1" ht="16.5" hidden="1" customHeight="1">
      <c r="A188" s="25">
        <v>0</v>
      </c>
      <c r="B188" s="25">
        <v>0</v>
      </c>
      <c r="C188" s="115" t="s">
        <v>20</v>
      </c>
      <c r="D188" s="85" t="e">
        <v>#VALUE!</v>
      </c>
      <c r="E188" s="107" t="s">
        <v>20</v>
      </c>
      <c r="F188" s="90" t="s">
        <v>20</v>
      </c>
      <c r="G188" s="133"/>
      <c r="H188" s="107" t="s">
        <v>20</v>
      </c>
      <c r="I188" s="90" t="s">
        <v>20</v>
      </c>
      <c r="J188" s="133"/>
      <c r="K188" s="107" t="s">
        <v>20</v>
      </c>
      <c r="L188" s="90" t="s">
        <v>20</v>
      </c>
    </row>
    <row r="189" spans="1:12" s="132" customFormat="1" ht="16.5" hidden="1" customHeight="1">
      <c r="A189" s="25">
        <v>0</v>
      </c>
      <c r="B189" s="25">
        <v>0</v>
      </c>
      <c r="C189" s="115" t="s">
        <v>20</v>
      </c>
      <c r="D189" s="85" t="e">
        <v>#VALUE!</v>
      </c>
      <c r="E189" s="107" t="s">
        <v>20</v>
      </c>
      <c r="F189" s="90" t="s">
        <v>20</v>
      </c>
      <c r="G189" s="133"/>
      <c r="H189" s="107" t="s">
        <v>20</v>
      </c>
      <c r="I189" s="90" t="s">
        <v>20</v>
      </c>
      <c r="J189" s="133"/>
      <c r="K189" s="107" t="s">
        <v>20</v>
      </c>
      <c r="L189" s="90" t="s">
        <v>20</v>
      </c>
    </row>
    <row r="190" spans="1:12" s="132" customFormat="1" ht="16.5" hidden="1" customHeight="1">
      <c r="A190" s="25">
        <v>0</v>
      </c>
      <c r="B190" s="25">
        <v>0</v>
      </c>
      <c r="C190" s="115" t="s">
        <v>20</v>
      </c>
      <c r="D190" s="85" t="e">
        <v>#VALUE!</v>
      </c>
      <c r="E190" s="107" t="s">
        <v>20</v>
      </c>
      <c r="F190" s="90" t="s">
        <v>20</v>
      </c>
      <c r="G190" s="133"/>
      <c r="H190" s="107" t="s">
        <v>20</v>
      </c>
      <c r="I190" s="90" t="s">
        <v>20</v>
      </c>
      <c r="J190" s="133"/>
      <c r="K190" s="107" t="s">
        <v>20</v>
      </c>
      <c r="L190" s="90" t="s">
        <v>20</v>
      </c>
    </row>
    <row r="191" spans="1:12" s="132" customFormat="1" ht="16.5" hidden="1" customHeight="1">
      <c r="A191" s="25">
        <v>0</v>
      </c>
      <c r="B191" s="25">
        <v>0</v>
      </c>
      <c r="C191" s="115" t="s">
        <v>20</v>
      </c>
      <c r="D191" s="85" t="e">
        <v>#VALUE!</v>
      </c>
      <c r="E191" s="107" t="s">
        <v>20</v>
      </c>
      <c r="F191" s="90" t="s">
        <v>20</v>
      </c>
      <c r="G191" s="133"/>
      <c r="H191" s="107" t="s">
        <v>20</v>
      </c>
      <c r="I191" s="90" t="s">
        <v>20</v>
      </c>
      <c r="J191" s="133"/>
      <c r="K191" s="107" t="s">
        <v>20</v>
      </c>
      <c r="L191" s="90" t="s">
        <v>20</v>
      </c>
    </row>
    <row r="192" spans="1:12" s="132" customFormat="1" ht="16.5" hidden="1" customHeight="1">
      <c r="A192" s="25">
        <v>0</v>
      </c>
      <c r="B192" s="25">
        <v>0</v>
      </c>
      <c r="C192" s="115" t="s">
        <v>20</v>
      </c>
      <c r="D192" s="85" t="e">
        <v>#VALUE!</v>
      </c>
      <c r="E192" s="107" t="s">
        <v>20</v>
      </c>
      <c r="F192" s="90" t="s">
        <v>20</v>
      </c>
      <c r="G192" s="133"/>
      <c r="H192" s="107" t="s">
        <v>20</v>
      </c>
      <c r="I192" s="90" t="s">
        <v>20</v>
      </c>
      <c r="J192" s="133"/>
      <c r="K192" s="107" t="s">
        <v>20</v>
      </c>
      <c r="L192" s="90" t="s">
        <v>20</v>
      </c>
    </row>
    <row r="193" spans="1:18" s="132" customFormat="1" ht="16.5" hidden="1" customHeight="1">
      <c r="A193" s="25">
        <v>0</v>
      </c>
      <c r="B193" s="25">
        <v>0</v>
      </c>
      <c r="C193" s="115" t="s">
        <v>20</v>
      </c>
      <c r="D193" s="85" t="e">
        <v>#VALUE!</v>
      </c>
      <c r="E193" s="107" t="s">
        <v>20</v>
      </c>
      <c r="F193" s="90" t="s">
        <v>20</v>
      </c>
      <c r="G193" s="133"/>
      <c r="H193" s="107" t="s">
        <v>20</v>
      </c>
      <c r="I193" s="90" t="s">
        <v>20</v>
      </c>
      <c r="J193" s="133"/>
      <c r="K193" s="107" t="s">
        <v>20</v>
      </c>
      <c r="L193" s="90" t="s">
        <v>20</v>
      </c>
    </row>
    <row r="194" spans="1:18" s="132" customFormat="1" ht="16.5" hidden="1" customHeight="1">
      <c r="A194" s="25">
        <v>0</v>
      </c>
      <c r="B194" s="25">
        <v>0</v>
      </c>
      <c r="C194" s="115" t="s">
        <v>20</v>
      </c>
      <c r="D194" s="85" t="e">
        <v>#VALUE!</v>
      </c>
      <c r="E194" s="107" t="s">
        <v>20</v>
      </c>
      <c r="F194" s="90" t="s">
        <v>20</v>
      </c>
      <c r="G194" s="133"/>
      <c r="H194" s="107" t="s">
        <v>20</v>
      </c>
      <c r="I194" s="90" t="s">
        <v>20</v>
      </c>
      <c r="J194" s="133"/>
      <c r="K194" s="107" t="s">
        <v>20</v>
      </c>
      <c r="L194" s="90" t="s">
        <v>20</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37</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155</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84</v>
      </c>
      <c r="B3" s="10" t="s">
        <v>22</v>
      </c>
      <c r="C3" s="70" t="s">
        <v>85</v>
      </c>
      <c r="D3" s="10" t="s">
        <v>69</v>
      </c>
      <c r="E3" s="10" t="s">
        <v>55</v>
      </c>
      <c r="F3" s="10" t="s">
        <v>56</v>
      </c>
      <c r="G3" s="148"/>
      <c r="H3" s="70" t="s">
        <v>86</v>
      </c>
      <c r="I3" s="10" t="s">
        <v>69</v>
      </c>
      <c r="J3" s="10" t="s">
        <v>55</v>
      </c>
      <c r="K3" s="10" t="s">
        <v>56</v>
      </c>
      <c r="L3" s="69"/>
      <c r="M3" s="70" t="s">
        <v>87</v>
      </c>
      <c r="N3" s="10" t="s">
        <v>69</v>
      </c>
      <c r="O3" s="10" t="s">
        <v>55</v>
      </c>
      <c r="P3" s="10" t="s">
        <v>56</v>
      </c>
    </row>
    <row r="4" spans="1:16" s="65" customFormat="1" ht="16.5" customHeight="1" thickTop="1">
      <c r="A4" s="19" t="s">
        <v>36</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141</v>
      </c>
      <c r="B5" s="25"/>
      <c r="C5" s="106">
        <v>2319</v>
      </c>
      <c r="D5" s="107">
        <v>7.451679760929291E-3</v>
      </c>
      <c r="E5" s="108">
        <v>280.13133194656848</v>
      </c>
      <c r="F5" s="80">
        <v>51.765099290192936</v>
      </c>
      <c r="G5" s="135"/>
      <c r="H5" s="106">
        <v>1496</v>
      </c>
      <c r="I5" s="107">
        <v>7.6733295377024125E-3</v>
      </c>
      <c r="J5" s="108">
        <v>180.71430469688076</v>
      </c>
      <c r="K5" s="80">
        <v>51.684843711658509</v>
      </c>
      <c r="L5" s="77"/>
      <c r="M5" s="106">
        <v>726</v>
      </c>
      <c r="N5" s="107">
        <v>7.1257508539122926E-3</v>
      </c>
      <c r="O5" s="108">
        <v>87.699589044074486</v>
      </c>
      <c r="P5" s="80">
        <v>51.516425089615439</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142</v>
      </c>
      <c r="B7" s="25" t="s">
        <v>0</v>
      </c>
      <c r="C7" s="115">
        <v>1116</v>
      </c>
      <c r="D7" s="116">
        <v>0.48124191461837001</v>
      </c>
      <c r="E7" s="108">
        <v>480.60980599039641</v>
      </c>
      <c r="F7" s="90">
        <v>62.042529804382731</v>
      </c>
      <c r="G7" s="135"/>
      <c r="H7" s="115">
        <v>794</v>
      </c>
      <c r="I7" s="116">
        <v>0.53074866310160429</v>
      </c>
      <c r="J7" s="108">
        <v>341.93923472793438</v>
      </c>
      <c r="K7" s="90">
        <v>61.824315307762753</v>
      </c>
      <c r="L7" s="151"/>
      <c r="M7" s="115">
        <v>266</v>
      </c>
      <c r="N7" s="116">
        <v>0.36639118457300274</v>
      </c>
      <c r="O7" s="108">
        <v>114.55395017333821</v>
      </c>
      <c r="P7" s="90">
        <v>57.124878711191961</v>
      </c>
    </row>
    <row r="8" spans="1:16" s="65" customFormat="1" ht="16.5" customHeight="1">
      <c r="A8" s="25" t="s">
        <v>142</v>
      </c>
      <c r="B8" s="25" t="s">
        <v>1</v>
      </c>
      <c r="C8" s="115">
        <v>35</v>
      </c>
      <c r="D8" s="116">
        <v>1.5092712376024149E-2</v>
      </c>
      <c r="E8" s="108">
        <v>173.39608620262572</v>
      </c>
      <c r="F8" s="90">
        <v>46.293369336240225</v>
      </c>
      <c r="G8" s="135"/>
      <c r="H8" s="115">
        <v>22</v>
      </c>
      <c r="I8" s="116">
        <v>1.4705882352941176E-2</v>
      </c>
      <c r="J8" s="108">
        <v>108.99182561307902</v>
      </c>
      <c r="K8" s="90">
        <v>47.174201099921497</v>
      </c>
      <c r="L8" s="151"/>
      <c r="M8" s="115">
        <v>11</v>
      </c>
      <c r="N8" s="116">
        <v>1.5151515151515152E-2</v>
      </c>
      <c r="O8" s="108">
        <v>54.495912806539508</v>
      </c>
      <c r="P8" s="90">
        <v>44.581935851622418</v>
      </c>
    </row>
    <row r="9" spans="1:16" s="65" customFormat="1" ht="16.5" customHeight="1">
      <c r="A9" s="25" t="s">
        <v>142</v>
      </c>
      <c r="B9" s="25" t="s">
        <v>2</v>
      </c>
      <c r="C9" s="115">
        <v>76</v>
      </c>
      <c r="D9" s="116">
        <v>3.2772746873652434E-2</v>
      </c>
      <c r="E9" s="108">
        <v>172.22234811575154</v>
      </c>
      <c r="F9" s="90">
        <v>46.233198229655137</v>
      </c>
      <c r="G9" s="135"/>
      <c r="H9" s="115">
        <v>33</v>
      </c>
      <c r="I9" s="116">
        <v>2.2058823529411766E-2</v>
      </c>
      <c r="J9" s="108">
        <v>74.780756418681591</v>
      </c>
      <c r="K9" s="90">
        <v>45.022659373079769</v>
      </c>
      <c r="L9" s="151"/>
      <c r="M9" s="115">
        <v>41</v>
      </c>
      <c r="N9" s="116">
        <v>5.647382920110193E-2</v>
      </c>
      <c r="O9" s="108">
        <v>92.909424641392278</v>
      </c>
      <c r="P9" s="90">
        <v>52.604483791997097</v>
      </c>
    </row>
    <row r="10" spans="1:16" s="65" customFormat="1" ht="16.5" customHeight="1">
      <c r="A10" s="25" t="s">
        <v>142</v>
      </c>
      <c r="B10" s="25" t="s">
        <v>3</v>
      </c>
      <c r="C10" s="115">
        <v>33</v>
      </c>
      <c r="D10" s="116">
        <v>1.4230271668822769E-2</v>
      </c>
      <c r="E10" s="108">
        <v>102.82936557397483</v>
      </c>
      <c r="F10" s="90">
        <v>42.675801059475248</v>
      </c>
      <c r="G10" s="135"/>
      <c r="H10" s="115">
        <v>9</v>
      </c>
      <c r="I10" s="116">
        <v>6.0160427807486629E-3</v>
      </c>
      <c r="J10" s="108">
        <v>28.044372429265859</v>
      </c>
      <c r="K10" s="90">
        <v>42.083397821692976</v>
      </c>
      <c r="L10" s="151"/>
      <c r="M10" s="115">
        <v>19</v>
      </c>
      <c r="N10" s="116">
        <v>2.6170798898071626E-2</v>
      </c>
      <c r="O10" s="108">
        <v>59.204786239561258</v>
      </c>
      <c r="P10" s="90">
        <v>45.565370092781755</v>
      </c>
    </row>
    <row r="11" spans="1:16" s="65" customFormat="1" ht="16.5" customHeight="1">
      <c r="A11" s="25" t="s">
        <v>142</v>
      </c>
      <c r="B11" s="25" t="s">
        <v>4</v>
      </c>
      <c r="C11" s="115">
        <v>65</v>
      </c>
      <c r="D11" s="116">
        <v>2.8029322984044848E-2</v>
      </c>
      <c r="E11" s="108">
        <v>393.82005452893065</v>
      </c>
      <c r="F11" s="90">
        <v>57.59329581932149</v>
      </c>
      <c r="G11" s="135"/>
      <c r="H11" s="115">
        <v>50</v>
      </c>
      <c r="I11" s="116">
        <v>3.342245989304813E-2</v>
      </c>
      <c r="J11" s="108">
        <v>302.93850348379277</v>
      </c>
      <c r="K11" s="90">
        <v>59.371550672658849</v>
      </c>
      <c r="L11" s="151"/>
      <c r="M11" s="115">
        <v>14</v>
      </c>
      <c r="N11" s="116">
        <v>1.928374655647383E-2</v>
      </c>
      <c r="O11" s="108">
        <v>84.822780975461981</v>
      </c>
      <c r="P11" s="90">
        <v>50.915612262479947</v>
      </c>
    </row>
    <row r="12" spans="1:16" s="65" customFormat="1" ht="16.5" customHeight="1">
      <c r="A12" s="25" t="s">
        <v>143</v>
      </c>
      <c r="B12" s="25" t="s">
        <v>5</v>
      </c>
      <c r="C12" s="115">
        <v>151</v>
      </c>
      <c r="D12" s="116">
        <v>6.5114273393704181E-2</v>
      </c>
      <c r="E12" s="108">
        <v>210.67611686246059</v>
      </c>
      <c r="F12" s="90">
        <v>48.204511799293677</v>
      </c>
      <c r="G12" s="135"/>
      <c r="H12" s="115">
        <v>61</v>
      </c>
      <c r="I12" s="116">
        <v>4.077540106951872E-2</v>
      </c>
      <c r="J12" s="108">
        <v>85.107570388146328</v>
      </c>
      <c r="K12" s="90">
        <v>45.672114993258809</v>
      </c>
      <c r="L12" s="151"/>
      <c r="M12" s="115">
        <v>87</v>
      </c>
      <c r="N12" s="116">
        <v>0.11983471074380166</v>
      </c>
      <c r="O12" s="108">
        <v>121.38292825850378</v>
      </c>
      <c r="P12" s="90">
        <v>58.551090516755167</v>
      </c>
    </row>
    <row r="13" spans="1:16" s="65" customFormat="1" ht="16.5" customHeight="1">
      <c r="A13" s="25" t="s">
        <v>143</v>
      </c>
      <c r="B13" s="25" t="s">
        <v>6</v>
      </c>
      <c r="C13" s="115">
        <v>14</v>
      </c>
      <c r="D13" s="116">
        <v>6.0370849504096597E-3</v>
      </c>
      <c r="E13" s="108">
        <v>81.499592502037487</v>
      </c>
      <c r="F13" s="90">
        <v>41.582340718279966</v>
      </c>
      <c r="G13" s="135"/>
      <c r="H13" s="115">
        <v>5</v>
      </c>
      <c r="I13" s="116">
        <v>3.3422459893048127E-3</v>
      </c>
      <c r="J13" s="108">
        <v>29.106997322156246</v>
      </c>
      <c r="K13" s="90">
        <v>42.150226536809797</v>
      </c>
      <c r="L13" s="151"/>
      <c r="M13" s="115">
        <v>8</v>
      </c>
      <c r="N13" s="116">
        <v>1.1019283746556474E-2</v>
      </c>
      <c r="O13" s="108">
        <v>46.571195715449996</v>
      </c>
      <c r="P13" s="90">
        <v>42.926882206683636</v>
      </c>
    </row>
    <row r="14" spans="1:16" s="65" customFormat="1" ht="16.5" customHeight="1">
      <c r="A14" s="25" t="s">
        <v>143</v>
      </c>
      <c r="B14" s="25" t="s">
        <v>7</v>
      </c>
      <c r="C14" s="115">
        <v>9</v>
      </c>
      <c r="D14" s="116">
        <v>3.8809831824062097E-3</v>
      </c>
      <c r="E14" s="108">
        <v>97.370983446932811</v>
      </c>
      <c r="F14" s="90">
        <v>42.395979780417093</v>
      </c>
      <c r="G14" s="135"/>
      <c r="H14" s="115">
        <v>5</v>
      </c>
      <c r="I14" s="116">
        <v>3.3422459893048127E-3</v>
      </c>
      <c r="J14" s="108">
        <v>54.094990803851566</v>
      </c>
      <c r="K14" s="90">
        <v>43.721726987158803</v>
      </c>
      <c r="L14" s="151"/>
      <c r="M14" s="115">
        <v>4</v>
      </c>
      <c r="N14" s="116">
        <v>5.5096418732782371E-3</v>
      </c>
      <c r="O14" s="108">
        <v>43.275992643081253</v>
      </c>
      <c r="P14" s="90">
        <v>42.238688824755904</v>
      </c>
    </row>
    <row r="15" spans="1:16" s="65" customFormat="1" ht="16.5" customHeight="1">
      <c r="A15" s="25" t="s">
        <v>143</v>
      </c>
      <c r="B15" s="25" t="s">
        <v>8</v>
      </c>
      <c r="C15" s="115">
        <v>50</v>
      </c>
      <c r="D15" s="116">
        <v>2.1561017680034499E-2</v>
      </c>
      <c r="E15" s="108">
        <v>199.21906127978326</v>
      </c>
      <c r="F15" s="90">
        <v>47.617171471561356</v>
      </c>
      <c r="G15" s="135"/>
      <c r="H15" s="115">
        <v>34</v>
      </c>
      <c r="I15" s="116">
        <v>2.2727272727272728E-2</v>
      </c>
      <c r="J15" s="108">
        <v>135.46896167025261</v>
      </c>
      <c r="K15" s="90">
        <v>48.839354057011882</v>
      </c>
      <c r="L15" s="151"/>
      <c r="M15" s="115">
        <v>13</v>
      </c>
      <c r="N15" s="116">
        <v>1.790633608815427E-2</v>
      </c>
      <c r="O15" s="108">
        <v>51.796955932743643</v>
      </c>
      <c r="P15" s="90">
        <v>44.018266718685041</v>
      </c>
    </row>
    <row r="16" spans="1:16" s="65" customFormat="1" ht="16.5" customHeight="1">
      <c r="A16" s="25" t="s">
        <v>144</v>
      </c>
      <c r="B16" s="25" t="s">
        <v>9</v>
      </c>
      <c r="C16" s="115">
        <v>272</v>
      </c>
      <c r="D16" s="116">
        <v>0.11729193617938767</v>
      </c>
      <c r="E16" s="108">
        <v>222.78829378568093</v>
      </c>
      <c r="F16" s="90">
        <v>48.82543660081005</v>
      </c>
      <c r="G16" s="135"/>
      <c r="H16" s="115">
        <v>175</v>
      </c>
      <c r="I16" s="116">
        <v>0.11697860962566844</v>
      </c>
      <c r="J16" s="108">
        <v>143.33805666358148</v>
      </c>
      <c r="K16" s="90">
        <v>49.334243185861467</v>
      </c>
      <c r="L16" s="151"/>
      <c r="M16" s="115">
        <v>92</v>
      </c>
      <c r="N16" s="116">
        <v>0.12672176308539945</v>
      </c>
      <c r="O16" s="108">
        <v>75.354864074568553</v>
      </c>
      <c r="P16" s="90">
        <v>48.938265917281036</v>
      </c>
    </row>
    <row r="17" spans="1:16" s="65" customFormat="1" ht="16.5" customHeight="1">
      <c r="A17" s="25" t="s">
        <v>144</v>
      </c>
      <c r="B17" s="25" t="s">
        <v>10</v>
      </c>
      <c r="C17" s="115">
        <v>4</v>
      </c>
      <c r="D17" s="116">
        <v>1.7248814144027599E-3</v>
      </c>
      <c r="E17" s="108">
        <v>66.137566137566139</v>
      </c>
      <c r="F17" s="90">
        <v>40.794813981202495</v>
      </c>
      <c r="G17" s="135"/>
      <c r="H17" s="115">
        <v>0</v>
      </c>
      <c r="I17" s="116">
        <v>0</v>
      </c>
      <c r="J17" s="108">
        <v>0</v>
      </c>
      <c r="K17" s="90">
        <v>40.319681021677368</v>
      </c>
      <c r="L17" s="151"/>
      <c r="M17" s="115">
        <v>3</v>
      </c>
      <c r="N17" s="116">
        <v>4.1322314049586778E-3</v>
      </c>
      <c r="O17" s="108">
        <v>49.603174603174601</v>
      </c>
      <c r="P17" s="90">
        <v>43.560101998863765</v>
      </c>
    </row>
    <row r="18" spans="1:16" s="65" customFormat="1" ht="16.5" customHeight="1">
      <c r="A18" s="25" t="s">
        <v>145</v>
      </c>
      <c r="B18" s="25" t="s">
        <v>11</v>
      </c>
      <c r="C18" s="115">
        <v>85</v>
      </c>
      <c r="D18" s="116">
        <v>3.6653730056058646E-2</v>
      </c>
      <c r="E18" s="108">
        <v>153.00428411995537</v>
      </c>
      <c r="F18" s="90">
        <v>45.247993617159587</v>
      </c>
      <c r="G18" s="135"/>
      <c r="H18" s="115">
        <v>44</v>
      </c>
      <c r="I18" s="116">
        <v>2.9411764705882353E-2</v>
      </c>
      <c r="J18" s="108">
        <v>79.20221766209454</v>
      </c>
      <c r="K18" s="90">
        <v>45.300726050995067</v>
      </c>
      <c r="L18" s="151"/>
      <c r="M18" s="115">
        <v>37</v>
      </c>
      <c r="N18" s="116">
        <v>5.0964187327823693E-2</v>
      </c>
      <c r="O18" s="108">
        <v>66.601864852215868</v>
      </c>
      <c r="P18" s="90">
        <v>47.110228007462169</v>
      </c>
    </row>
    <row r="19" spans="1:16" s="65" customFormat="1" ht="16.5" customHeight="1">
      <c r="A19" s="25" t="s">
        <v>145</v>
      </c>
      <c r="B19" s="25" t="s">
        <v>12</v>
      </c>
      <c r="C19" s="115">
        <v>36</v>
      </c>
      <c r="D19" s="116">
        <v>1.5523932729624839E-2</v>
      </c>
      <c r="E19" s="108">
        <v>178.95312422329374</v>
      </c>
      <c r="F19" s="90">
        <v>46.57824816123388</v>
      </c>
      <c r="G19" s="135"/>
      <c r="H19" s="115">
        <v>20</v>
      </c>
      <c r="I19" s="116">
        <v>1.3368983957219251E-2</v>
      </c>
      <c r="J19" s="108">
        <v>99.418402346274291</v>
      </c>
      <c r="K19" s="90">
        <v>46.572126388072938</v>
      </c>
      <c r="L19" s="151"/>
      <c r="M19" s="115">
        <v>15</v>
      </c>
      <c r="N19" s="116">
        <v>2.0661157024793389E-2</v>
      </c>
      <c r="O19" s="108">
        <v>74.563801759705726</v>
      </c>
      <c r="P19" s="90">
        <v>48.773054900592562</v>
      </c>
    </row>
    <row r="20" spans="1:16" s="65" customFormat="1" ht="16.5" customHeight="1">
      <c r="A20" s="25" t="s">
        <v>39</v>
      </c>
      <c r="B20" s="25" t="s">
        <v>13</v>
      </c>
      <c r="C20" s="115">
        <v>97</v>
      </c>
      <c r="D20" s="116">
        <v>4.1828374299266925E-2</v>
      </c>
      <c r="E20" s="108">
        <v>196.75855494026248</v>
      </c>
      <c r="F20" s="90">
        <v>47.491034822453486</v>
      </c>
      <c r="G20" s="135"/>
      <c r="H20" s="115">
        <v>39</v>
      </c>
      <c r="I20" s="116">
        <v>2.606951871657754E-2</v>
      </c>
      <c r="J20" s="108">
        <v>79.109109718249869</v>
      </c>
      <c r="K20" s="90">
        <v>45.294870471762977</v>
      </c>
      <c r="L20" s="151"/>
      <c r="M20" s="115">
        <v>55</v>
      </c>
      <c r="N20" s="116">
        <v>7.575757575757576E-2</v>
      </c>
      <c r="O20" s="108">
        <v>111.56412908983955</v>
      </c>
      <c r="P20" s="90">
        <v>56.500463451305507</v>
      </c>
    </row>
    <row r="21" spans="1:16" s="65" customFormat="1" ht="16.5" customHeight="1">
      <c r="A21" s="25" t="s">
        <v>39</v>
      </c>
      <c r="B21" s="25" t="s">
        <v>14</v>
      </c>
      <c r="C21" s="115">
        <v>52</v>
      </c>
      <c r="D21" s="116">
        <v>2.2423458387235879E-2</v>
      </c>
      <c r="E21" s="108">
        <v>177.77170011281666</v>
      </c>
      <c r="F21" s="90">
        <v>46.517683034423499</v>
      </c>
      <c r="G21" s="135"/>
      <c r="H21" s="115">
        <v>36</v>
      </c>
      <c r="I21" s="116">
        <v>2.4064171122994651E-2</v>
      </c>
      <c r="J21" s="108">
        <v>123.07271546271922</v>
      </c>
      <c r="K21" s="90">
        <v>48.059751384550552</v>
      </c>
      <c r="L21" s="151"/>
      <c r="M21" s="115">
        <v>14</v>
      </c>
      <c r="N21" s="116">
        <v>1.928374655647383E-2</v>
      </c>
      <c r="O21" s="108">
        <v>47.861611568835251</v>
      </c>
      <c r="P21" s="90">
        <v>43.19638172787581</v>
      </c>
    </row>
    <row r="22" spans="1:16" s="65" customFormat="1" ht="16.5" customHeight="1">
      <c r="A22" s="25" t="s">
        <v>39</v>
      </c>
      <c r="B22" s="25" t="s">
        <v>15</v>
      </c>
      <c r="C22" s="115">
        <v>138</v>
      </c>
      <c r="D22" s="116">
        <v>5.9508408796895215E-2</v>
      </c>
      <c r="E22" s="108">
        <v>498.57292532244662</v>
      </c>
      <c r="F22" s="90">
        <v>62.963400295011496</v>
      </c>
      <c r="G22" s="135"/>
      <c r="H22" s="115">
        <v>118</v>
      </c>
      <c r="I22" s="116">
        <v>7.8877005347593579E-2</v>
      </c>
      <c r="J22" s="108">
        <v>426.3159796235413</v>
      </c>
      <c r="K22" s="90">
        <v>67.130787502081304</v>
      </c>
      <c r="L22" s="151"/>
      <c r="M22" s="115">
        <v>19</v>
      </c>
      <c r="N22" s="116">
        <v>2.6170798898071626E-2</v>
      </c>
      <c r="O22" s="108">
        <v>68.644098413960037</v>
      </c>
      <c r="P22" s="90">
        <v>47.536742425747391</v>
      </c>
    </row>
    <row r="23" spans="1:16" s="65" customFormat="1" ht="16.5" customHeight="1">
      <c r="A23" s="25" t="s">
        <v>39</v>
      </c>
      <c r="B23" s="25" t="s">
        <v>16</v>
      </c>
      <c r="C23" s="115">
        <v>11</v>
      </c>
      <c r="D23" s="116">
        <v>4.7434238896075891E-3</v>
      </c>
      <c r="E23" s="108">
        <v>160.39661708953048</v>
      </c>
      <c r="F23" s="90">
        <v>45.626957936370999</v>
      </c>
      <c r="G23" s="135"/>
      <c r="H23" s="115">
        <v>6</v>
      </c>
      <c r="I23" s="116">
        <v>4.0106951871657758E-3</v>
      </c>
      <c r="J23" s="108">
        <v>87.489063867016625</v>
      </c>
      <c r="K23" s="90">
        <v>45.821887646164669</v>
      </c>
      <c r="L23" s="151"/>
      <c r="M23" s="115">
        <v>4</v>
      </c>
      <c r="N23" s="116">
        <v>5.5096418732782371E-3</v>
      </c>
      <c r="O23" s="108">
        <v>58.326042578011084</v>
      </c>
      <c r="P23" s="90">
        <v>45.381847087064529</v>
      </c>
    </row>
    <row r="24" spans="1:16" s="65" customFormat="1" ht="16.5" customHeight="1">
      <c r="A24" s="25" t="s">
        <v>39</v>
      </c>
      <c r="B24" s="25" t="s">
        <v>17</v>
      </c>
      <c r="C24" s="115">
        <v>17</v>
      </c>
      <c r="D24" s="116">
        <v>7.3307460112117294E-3</v>
      </c>
      <c r="E24" s="108">
        <v>182.07132912070259</v>
      </c>
      <c r="F24" s="90">
        <v>46.738101403907301</v>
      </c>
      <c r="G24" s="135"/>
      <c r="H24" s="115">
        <v>8</v>
      </c>
      <c r="I24" s="116">
        <v>5.3475935828877002E-3</v>
      </c>
      <c r="J24" s="108">
        <v>85.680625468565921</v>
      </c>
      <c r="K24" s="90">
        <v>45.708154554322959</v>
      </c>
      <c r="L24" s="151"/>
      <c r="M24" s="115">
        <v>6</v>
      </c>
      <c r="N24" s="116">
        <v>8.2644628099173556E-3</v>
      </c>
      <c r="O24" s="108">
        <v>64.260469101424434</v>
      </c>
      <c r="P24" s="90">
        <v>46.6212344538691</v>
      </c>
    </row>
    <row r="25" spans="1:16" s="65" customFormat="1" ht="16.5" customHeight="1">
      <c r="A25" s="25" t="s">
        <v>39</v>
      </c>
      <c r="B25" s="25" t="s">
        <v>18</v>
      </c>
      <c r="C25" s="115">
        <v>49</v>
      </c>
      <c r="D25" s="116">
        <v>2.1129797326433809E-2</v>
      </c>
      <c r="E25" s="108">
        <v>202.58816719725473</v>
      </c>
      <c r="F25" s="90">
        <v>47.789887031807439</v>
      </c>
      <c r="G25" s="135"/>
      <c r="H25" s="115">
        <v>31</v>
      </c>
      <c r="I25" s="116">
        <v>2.0721925133689839E-2</v>
      </c>
      <c r="J25" s="108">
        <v>128.16802414520197</v>
      </c>
      <c r="K25" s="90">
        <v>48.380196477312985</v>
      </c>
      <c r="L25" s="151"/>
      <c r="M25" s="115">
        <v>16</v>
      </c>
      <c r="N25" s="116">
        <v>2.2038567493112948E-2</v>
      </c>
      <c r="O25" s="108">
        <v>66.15123826849134</v>
      </c>
      <c r="P25" s="90">
        <v>47.01611598285271</v>
      </c>
    </row>
    <row r="26" spans="1:16" s="65" customFormat="1" ht="16.5" customHeight="1">
      <c r="A26" s="25" t="s">
        <v>39</v>
      </c>
      <c r="B26" s="25" t="s">
        <v>19</v>
      </c>
      <c r="C26" s="115">
        <v>9</v>
      </c>
      <c r="D26" s="116">
        <v>3.8809831824062097E-3</v>
      </c>
      <c r="E26" s="108">
        <v>98.922840184655968</v>
      </c>
      <c r="F26" s="90">
        <v>42.475534953938819</v>
      </c>
      <c r="G26" s="135"/>
      <c r="H26" s="115">
        <v>6</v>
      </c>
      <c r="I26" s="116">
        <v>4.0106951871657758E-3</v>
      </c>
      <c r="J26" s="108">
        <v>65.948560123103974</v>
      </c>
      <c r="K26" s="90">
        <v>44.46720058979497</v>
      </c>
      <c r="L26" s="151"/>
      <c r="M26" s="115">
        <v>2</v>
      </c>
      <c r="N26" s="116">
        <v>2.7548209366391185E-3</v>
      </c>
      <c r="O26" s="108">
        <v>21.982853374367991</v>
      </c>
      <c r="P26" s="90">
        <v>37.791679883768211</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37</v>
      </c>
      <c r="B196" s="204"/>
      <c r="C196" s="215" t="s">
        <v>88</v>
      </c>
      <c r="D196" s="215"/>
      <c r="E196" s="215"/>
      <c r="F196" s="215"/>
      <c r="G196" s="117"/>
      <c r="H196" s="215" t="s">
        <v>89</v>
      </c>
      <c r="I196" s="215"/>
      <c r="J196" s="215"/>
      <c r="K196" s="215"/>
      <c r="L196" s="117"/>
      <c r="M196" s="215" t="s">
        <v>89</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154</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90</v>
      </c>
      <c r="B3" s="10" t="s">
        <v>22</v>
      </c>
      <c r="C3" s="157" t="s">
        <v>91</v>
      </c>
      <c r="D3" s="10" t="s">
        <v>56</v>
      </c>
      <c r="E3" s="157" t="s">
        <v>92</v>
      </c>
      <c r="F3" s="148"/>
      <c r="G3" s="157" t="s">
        <v>93</v>
      </c>
      <c r="H3" s="10" t="s">
        <v>56</v>
      </c>
      <c r="I3" s="69"/>
      <c r="J3" s="158" t="s">
        <v>94</v>
      </c>
      <c r="K3" s="10" t="s">
        <v>56</v>
      </c>
      <c r="L3" s="148"/>
      <c r="N3" s="159"/>
      <c r="O3" s="16"/>
      <c r="P3" s="160"/>
    </row>
    <row r="4" spans="1:16" s="65" customFormat="1" ht="16.5" customHeight="1" thickTop="1">
      <c r="A4" s="19" t="s">
        <v>36</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141</v>
      </c>
      <c r="B5" s="25"/>
      <c r="C5" s="165">
        <v>393939.09209016699</v>
      </c>
      <c r="D5" s="80">
        <v>63.460549589742463</v>
      </c>
      <c r="E5" s="166">
        <v>1.1990511195671267</v>
      </c>
      <c r="F5" s="77"/>
      <c r="G5" s="116">
        <v>0.57666497729913435</v>
      </c>
      <c r="H5" s="80">
        <v>50.667049736442259</v>
      </c>
      <c r="I5" s="77"/>
      <c r="J5" s="165">
        <v>288209.56476693123</v>
      </c>
      <c r="K5" s="80">
        <v>57.38051024809095</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142</v>
      </c>
      <c r="B7" s="25" t="s">
        <v>0</v>
      </c>
      <c r="C7" s="170">
        <v>387582.12393673102</v>
      </c>
      <c r="D7" s="90">
        <v>62.17349713343782</v>
      </c>
      <c r="E7" s="166">
        <v>1.19117053793657</v>
      </c>
      <c r="F7" s="91"/>
      <c r="G7" s="116">
        <v>0.51900000000000002</v>
      </c>
      <c r="H7" s="90">
        <v>42.96964971665912</v>
      </c>
      <c r="I7" s="91"/>
      <c r="J7" s="170" t="s">
        <v>20</v>
      </c>
      <c r="K7" s="90" t="s">
        <v>20</v>
      </c>
      <c r="L7" s="171"/>
    </row>
    <row r="8" spans="1:16" s="65" customFormat="1" ht="16.5" customHeight="1">
      <c r="A8" s="25" t="s">
        <v>142</v>
      </c>
      <c r="B8" s="25" t="s">
        <v>1</v>
      </c>
      <c r="C8" s="170">
        <v>460658.85170454503</v>
      </c>
      <c r="D8" s="90">
        <v>76.968849210423542</v>
      </c>
      <c r="E8" s="166">
        <v>1.3479858499117501</v>
      </c>
      <c r="F8" s="91"/>
      <c r="G8" s="116">
        <v>0.65300000000000002</v>
      </c>
      <c r="H8" s="90">
        <v>60.856617698981118</v>
      </c>
      <c r="I8" s="91"/>
      <c r="J8" s="170" t="s">
        <v>20</v>
      </c>
      <c r="K8" s="90" t="s">
        <v>20</v>
      </c>
      <c r="L8" s="171"/>
    </row>
    <row r="9" spans="1:16" s="65" customFormat="1" ht="16.5" customHeight="1">
      <c r="A9" s="25" t="s">
        <v>142</v>
      </c>
      <c r="B9" s="25" t="s">
        <v>2</v>
      </c>
      <c r="C9" s="170">
        <v>396934.09795879398</v>
      </c>
      <c r="D9" s="90">
        <v>64.066928222893182</v>
      </c>
      <c r="E9" s="166">
        <v>1.2030947269732399</v>
      </c>
      <c r="F9" s="91"/>
      <c r="G9" s="116">
        <v>0.54100000000000004</v>
      </c>
      <c r="H9" s="90">
        <v>45.906316101816465</v>
      </c>
      <c r="I9" s="91"/>
      <c r="J9" s="170" t="s">
        <v>20</v>
      </c>
      <c r="K9" s="90" t="s">
        <v>20</v>
      </c>
      <c r="L9" s="171"/>
    </row>
    <row r="10" spans="1:16" s="65" customFormat="1" ht="16.5" customHeight="1">
      <c r="A10" s="25" t="s">
        <v>142</v>
      </c>
      <c r="B10" s="25" t="s">
        <v>3</v>
      </c>
      <c r="C10" s="170">
        <v>415189.61111832701</v>
      </c>
      <c r="D10" s="90">
        <v>67.762998815976033</v>
      </c>
      <c r="E10" s="166">
        <v>1.19310806347609</v>
      </c>
      <c r="F10" s="91"/>
      <c r="G10" s="116">
        <v>0.53500000000000003</v>
      </c>
      <c r="H10" s="90">
        <v>45.105407087682643</v>
      </c>
      <c r="I10" s="91"/>
      <c r="J10" s="170" t="s">
        <v>20</v>
      </c>
      <c r="K10" s="90" t="s">
        <v>20</v>
      </c>
      <c r="L10" s="171"/>
    </row>
    <row r="11" spans="1:16" s="65" customFormat="1" ht="16.5" customHeight="1">
      <c r="A11" s="25" t="s">
        <v>142</v>
      </c>
      <c r="B11" s="25" t="s">
        <v>4</v>
      </c>
      <c r="C11" s="170">
        <v>396901.82893539598</v>
      </c>
      <c r="D11" s="90">
        <v>64.060394931420831</v>
      </c>
      <c r="E11" s="166">
        <v>1.1778376072440599</v>
      </c>
      <c r="F11" s="91"/>
      <c r="G11" s="116">
        <v>0.67200000000000004</v>
      </c>
      <c r="H11" s="90">
        <v>63.392829577071552</v>
      </c>
      <c r="I11" s="91"/>
      <c r="J11" s="170" t="s">
        <v>20</v>
      </c>
      <c r="K11" s="90" t="s">
        <v>20</v>
      </c>
      <c r="L11" s="171"/>
    </row>
    <row r="12" spans="1:16" s="65" customFormat="1" ht="16.5" customHeight="1">
      <c r="A12" s="25" t="s">
        <v>143</v>
      </c>
      <c r="B12" s="25" t="s">
        <v>5</v>
      </c>
      <c r="C12" s="170">
        <v>407188.34205055999</v>
      </c>
      <c r="D12" s="90">
        <v>66.143035846418314</v>
      </c>
      <c r="E12" s="166">
        <v>1.2366987958366</v>
      </c>
      <c r="F12" s="91"/>
      <c r="G12" s="116">
        <v>0.61499999999999999</v>
      </c>
      <c r="H12" s="90">
        <v>55.78419394280025</v>
      </c>
      <c r="I12" s="91"/>
      <c r="J12" s="170" t="s">
        <v>20</v>
      </c>
      <c r="K12" s="90" t="s">
        <v>20</v>
      </c>
      <c r="L12" s="171"/>
    </row>
    <row r="13" spans="1:16" s="65" customFormat="1" ht="16.5" customHeight="1">
      <c r="A13" s="25" t="s">
        <v>143</v>
      </c>
      <c r="B13" s="25" t="s">
        <v>6</v>
      </c>
      <c r="C13" s="170">
        <v>389062.08118081198</v>
      </c>
      <c r="D13" s="90">
        <v>62.473134092479476</v>
      </c>
      <c r="E13" s="166">
        <v>1.08682456549525</v>
      </c>
      <c r="F13" s="91"/>
      <c r="G13" s="116">
        <v>0.69900000000000007</v>
      </c>
      <c r="H13" s="90">
        <v>66.996920140673751</v>
      </c>
      <c r="I13" s="91"/>
      <c r="J13" s="170" t="s">
        <v>20</v>
      </c>
      <c r="K13" s="90" t="s">
        <v>20</v>
      </c>
      <c r="L13" s="171"/>
    </row>
    <row r="14" spans="1:16" s="65" customFormat="1" ht="16.5" customHeight="1">
      <c r="A14" s="25" t="s">
        <v>143</v>
      </c>
      <c r="B14" s="25" t="s">
        <v>7</v>
      </c>
      <c r="C14" s="170">
        <v>402672.75583203702</v>
      </c>
      <c r="D14" s="90">
        <v>65.228795568045342</v>
      </c>
      <c r="E14" s="166">
        <v>1.1711146779227799</v>
      </c>
      <c r="F14" s="91"/>
      <c r="G14" s="116" t="s">
        <v>20</v>
      </c>
      <c r="H14" s="90" t="s">
        <v>20</v>
      </c>
      <c r="I14" s="91"/>
      <c r="J14" s="170" t="s">
        <v>20</v>
      </c>
      <c r="K14" s="90" t="s">
        <v>20</v>
      </c>
      <c r="L14" s="171"/>
    </row>
    <row r="15" spans="1:16" s="65" customFormat="1" ht="16.5" customHeight="1">
      <c r="A15" s="25" t="s">
        <v>143</v>
      </c>
      <c r="B15" s="25" t="s">
        <v>8</v>
      </c>
      <c r="C15" s="170">
        <v>479221.30943068198</v>
      </c>
      <c r="D15" s="90">
        <v>80.727064799180681</v>
      </c>
      <c r="E15" s="166">
        <v>1.3318119310976899</v>
      </c>
      <c r="F15" s="91"/>
      <c r="G15" s="116">
        <v>0.51700000000000002</v>
      </c>
      <c r="H15" s="90">
        <v>42.702680045281177</v>
      </c>
      <c r="I15" s="91"/>
      <c r="J15" s="170" t="s">
        <v>20</v>
      </c>
      <c r="K15" s="90" t="s">
        <v>20</v>
      </c>
      <c r="L15" s="171"/>
    </row>
    <row r="16" spans="1:16" s="65" customFormat="1" ht="16.5" customHeight="1">
      <c r="A16" s="25" t="s">
        <v>144</v>
      </c>
      <c r="B16" s="25" t="s">
        <v>9</v>
      </c>
      <c r="C16" s="170">
        <v>364827.03473312402</v>
      </c>
      <c r="D16" s="90">
        <v>57.566427733993997</v>
      </c>
      <c r="E16" s="166">
        <v>1.1373033621044799</v>
      </c>
      <c r="F16" s="91"/>
      <c r="G16" s="116">
        <v>0.622</v>
      </c>
      <c r="H16" s="90">
        <v>56.71858779262304</v>
      </c>
      <c r="I16" s="91"/>
      <c r="J16" s="170">
        <v>294791.90756725002</v>
      </c>
      <c r="K16" s="90">
        <v>58.789882463288691</v>
      </c>
      <c r="L16" s="171"/>
    </row>
    <row r="17" spans="1:12" s="65" customFormat="1" ht="16.5" customHeight="1">
      <c r="A17" s="25" t="s">
        <v>144</v>
      </c>
      <c r="B17" s="25" t="s">
        <v>10</v>
      </c>
      <c r="C17" s="170">
        <v>334277.24846770399</v>
      </c>
      <c r="D17" s="90">
        <v>51.381218605450762</v>
      </c>
      <c r="E17" s="166">
        <v>1.1256306525394499</v>
      </c>
      <c r="F17" s="91"/>
      <c r="G17" s="116" t="s">
        <v>20</v>
      </c>
      <c r="H17" s="90" t="s">
        <v>20</v>
      </c>
      <c r="I17" s="91"/>
      <c r="J17" s="170">
        <v>241417.31396045501</v>
      </c>
      <c r="K17" s="90">
        <v>47.361630925972058</v>
      </c>
      <c r="L17" s="171"/>
    </row>
    <row r="18" spans="1:12" s="65" customFormat="1" ht="16.5" customHeight="1">
      <c r="A18" s="25" t="s">
        <v>145</v>
      </c>
      <c r="B18" s="25" t="s">
        <v>11</v>
      </c>
      <c r="C18" s="170">
        <v>383956.24914556701</v>
      </c>
      <c r="D18" s="90">
        <v>61.439390725542978</v>
      </c>
      <c r="E18" s="166">
        <v>1.1522243784752699</v>
      </c>
      <c r="F18" s="91"/>
      <c r="G18" s="116">
        <v>0.58899999999999997</v>
      </c>
      <c r="H18" s="90">
        <v>52.313588214887019</v>
      </c>
      <c r="I18" s="91"/>
      <c r="J18" s="170">
        <v>329961.72957710299</v>
      </c>
      <c r="K18" s="90">
        <v>66.320236238199413</v>
      </c>
      <c r="L18" s="171"/>
    </row>
    <row r="19" spans="1:12" s="65" customFormat="1" ht="16.5" customHeight="1">
      <c r="A19" s="25" t="s">
        <v>145</v>
      </c>
      <c r="B19" s="25" t="s">
        <v>12</v>
      </c>
      <c r="C19" s="170">
        <v>420085.65506864799</v>
      </c>
      <c r="D19" s="90">
        <v>68.754267804641657</v>
      </c>
      <c r="E19" s="166">
        <v>1.2181083968912501</v>
      </c>
      <c r="F19" s="91"/>
      <c r="G19" s="116">
        <v>0.626</v>
      </c>
      <c r="H19" s="90">
        <v>57.252527135378919</v>
      </c>
      <c r="I19" s="91"/>
      <c r="J19" s="170">
        <v>302665.33716658701</v>
      </c>
      <c r="K19" s="90">
        <v>60.47569452933358</v>
      </c>
      <c r="L19" s="171"/>
    </row>
    <row r="20" spans="1:12" s="65" customFormat="1" ht="16.5" customHeight="1">
      <c r="A20" s="25" t="s">
        <v>39</v>
      </c>
      <c r="B20" s="25" t="s">
        <v>13</v>
      </c>
      <c r="C20" s="170">
        <v>417483.296569795</v>
      </c>
      <c r="D20" s="90">
        <v>68.227385835550209</v>
      </c>
      <c r="E20" s="166">
        <v>1.25108464768832</v>
      </c>
      <c r="F20" s="91"/>
      <c r="G20" s="116">
        <v>0.65500000000000003</v>
      </c>
      <c r="H20" s="90">
        <v>61.123587370359061</v>
      </c>
      <c r="I20" s="91"/>
      <c r="J20" s="170" t="s">
        <v>20</v>
      </c>
      <c r="K20" s="90" t="s">
        <v>20</v>
      </c>
      <c r="L20" s="171"/>
    </row>
    <row r="21" spans="1:12" s="65" customFormat="1" ht="16.5" customHeight="1">
      <c r="A21" s="25" t="s">
        <v>39</v>
      </c>
      <c r="B21" s="25" t="s">
        <v>14</v>
      </c>
      <c r="C21" s="170">
        <v>362993.99869575503</v>
      </c>
      <c r="D21" s="90">
        <v>57.195305293634512</v>
      </c>
      <c r="E21" s="166">
        <v>1.13335502661508</v>
      </c>
      <c r="F21" s="91"/>
      <c r="G21" s="116">
        <v>0.55700000000000005</v>
      </c>
      <c r="H21" s="90">
        <v>48.042073472839988</v>
      </c>
      <c r="I21" s="91"/>
      <c r="J21" s="170" t="s">
        <v>20</v>
      </c>
      <c r="K21" s="90" t="s">
        <v>20</v>
      </c>
      <c r="L21" s="171"/>
    </row>
    <row r="22" spans="1:12" s="65" customFormat="1" ht="16.5" customHeight="1">
      <c r="A22" s="25" t="s">
        <v>39</v>
      </c>
      <c r="B22" s="25" t="s">
        <v>15</v>
      </c>
      <c r="C22" s="170">
        <v>412775.92966887401</v>
      </c>
      <c r="D22" s="90">
        <v>67.274317016213303</v>
      </c>
      <c r="E22" s="166">
        <v>1.26559296031229</v>
      </c>
      <c r="F22" s="91"/>
      <c r="G22" s="116">
        <v>0.67500000000000004</v>
      </c>
      <c r="H22" s="90">
        <v>63.793284084138463</v>
      </c>
      <c r="I22" s="91"/>
      <c r="J22" s="170" t="s">
        <v>20</v>
      </c>
      <c r="K22" s="90" t="s">
        <v>20</v>
      </c>
      <c r="L22" s="171"/>
    </row>
    <row r="23" spans="1:12" s="65" customFormat="1" ht="16.5" customHeight="1">
      <c r="A23" s="25" t="s">
        <v>39</v>
      </c>
      <c r="B23" s="25" t="s">
        <v>16</v>
      </c>
      <c r="C23" s="170">
        <v>476781.76855670102</v>
      </c>
      <c r="D23" s="90">
        <v>80.233147416188018</v>
      </c>
      <c r="E23" s="166">
        <v>1.36957922523786</v>
      </c>
      <c r="F23" s="91"/>
      <c r="G23" s="116">
        <v>0.53500000000000003</v>
      </c>
      <c r="H23" s="90">
        <v>45.105407087682643</v>
      </c>
      <c r="I23" s="91"/>
      <c r="J23" s="170" t="s">
        <v>20</v>
      </c>
      <c r="K23" s="90" t="s">
        <v>20</v>
      </c>
      <c r="L23" s="171"/>
    </row>
    <row r="24" spans="1:12" s="65" customFormat="1" ht="16.5" customHeight="1">
      <c r="A24" s="25" t="s">
        <v>39</v>
      </c>
      <c r="B24" s="25" t="s">
        <v>17</v>
      </c>
      <c r="C24" s="170">
        <v>447974.82718791597</v>
      </c>
      <c r="D24" s="90">
        <v>74.400800336192191</v>
      </c>
      <c r="E24" s="166">
        <v>1.33880695354863</v>
      </c>
      <c r="F24" s="91"/>
      <c r="G24" s="116">
        <v>0.66799999999999993</v>
      </c>
      <c r="H24" s="90">
        <v>62.858890234315652</v>
      </c>
      <c r="I24" s="91"/>
      <c r="J24" s="170" t="s">
        <v>20</v>
      </c>
      <c r="K24" s="90" t="s">
        <v>20</v>
      </c>
      <c r="L24" s="171"/>
    </row>
    <row r="25" spans="1:12" s="65" customFormat="1" ht="16.5" customHeight="1">
      <c r="A25" s="25" t="s">
        <v>39</v>
      </c>
      <c r="B25" s="25" t="s">
        <v>18</v>
      </c>
      <c r="C25" s="170">
        <v>372743.89187002799</v>
      </c>
      <c r="D25" s="90">
        <v>59.169300389374186</v>
      </c>
      <c r="E25" s="166">
        <v>1.1615540591662701</v>
      </c>
      <c r="F25" s="91"/>
      <c r="G25" s="116">
        <v>0.52800000000000002</v>
      </c>
      <c r="H25" s="90">
        <v>44.171013237859853</v>
      </c>
      <c r="I25" s="91"/>
      <c r="J25" s="170" t="s">
        <v>20</v>
      </c>
      <c r="K25" s="90" t="s">
        <v>20</v>
      </c>
      <c r="L25" s="171"/>
    </row>
    <row r="26" spans="1:12" s="65" customFormat="1" ht="16.5" customHeight="1">
      <c r="A26" s="25" t="s">
        <v>39</v>
      </c>
      <c r="B26" s="25" t="s">
        <v>19</v>
      </c>
      <c r="C26" s="170">
        <v>362442.23087699601</v>
      </c>
      <c r="D26" s="90">
        <v>57.083592585736199</v>
      </c>
      <c r="E26" s="166">
        <v>1.1703591294545499</v>
      </c>
      <c r="F26" s="91"/>
      <c r="G26" s="116" t="s">
        <v>20</v>
      </c>
      <c r="H26" s="90" t="s">
        <v>20</v>
      </c>
      <c r="I26" s="91"/>
      <c r="J26" s="170" t="s">
        <v>20</v>
      </c>
      <c r="K26" s="90" t="s">
        <v>20</v>
      </c>
      <c r="L26" s="171"/>
    </row>
    <row r="27" spans="1:12" s="65" customFormat="1" ht="16.5" hidden="1" customHeight="1">
      <c r="A27" s="25">
        <v>0</v>
      </c>
      <c r="B27" s="25">
        <v>0</v>
      </c>
      <c r="C27" s="170" t="s">
        <v>20</v>
      </c>
      <c r="D27" s="90" t="s">
        <v>20</v>
      </c>
      <c r="E27" s="166" t="s">
        <v>20</v>
      </c>
      <c r="F27" s="91"/>
      <c r="G27" s="116" t="s">
        <v>20</v>
      </c>
      <c r="H27" s="90" t="s">
        <v>20</v>
      </c>
      <c r="I27" s="91"/>
      <c r="J27" s="170" t="s">
        <v>20</v>
      </c>
      <c r="K27" s="90" t="s">
        <v>20</v>
      </c>
      <c r="L27" s="171"/>
    </row>
    <row r="28" spans="1:12" s="65" customFormat="1" ht="16.5" hidden="1" customHeight="1">
      <c r="A28" s="25">
        <v>0</v>
      </c>
      <c r="B28" s="25">
        <v>0</v>
      </c>
      <c r="C28" s="170" t="s">
        <v>20</v>
      </c>
      <c r="D28" s="90" t="s">
        <v>20</v>
      </c>
      <c r="E28" s="166" t="s">
        <v>20</v>
      </c>
      <c r="F28" s="91"/>
      <c r="G28" s="116" t="s">
        <v>20</v>
      </c>
      <c r="H28" s="90" t="s">
        <v>20</v>
      </c>
      <c r="I28" s="91"/>
      <c r="J28" s="170" t="s">
        <v>20</v>
      </c>
      <c r="K28" s="90" t="s">
        <v>20</v>
      </c>
      <c r="L28" s="94"/>
    </row>
    <row r="29" spans="1:12" s="65" customFormat="1" ht="16.5" hidden="1" customHeight="1">
      <c r="A29" s="25">
        <v>0</v>
      </c>
      <c r="B29" s="25">
        <v>0</v>
      </c>
      <c r="C29" s="170" t="s">
        <v>20</v>
      </c>
      <c r="D29" s="90" t="s">
        <v>20</v>
      </c>
      <c r="E29" s="166" t="s">
        <v>20</v>
      </c>
      <c r="F29" s="91"/>
      <c r="G29" s="116" t="s">
        <v>20</v>
      </c>
      <c r="H29" s="90" t="s">
        <v>20</v>
      </c>
      <c r="I29" s="91"/>
      <c r="J29" s="170" t="s">
        <v>20</v>
      </c>
      <c r="K29" s="90" t="s">
        <v>20</v>
      </c>
      <c r="L29" s="62"/>
    </row>
    <row r="30" spans="1:12" s="65" customFormat="1" ht="16.5" hidden="1" customHeight="1">
      <c r="A30" s="25">
        <v>0</v>
      </c>
      <c r="B30" s="25">
        <v>0</v>
      </c>
      <c r="C30" s="170" t="s">
        <v>20</v>
      </c>
      <c r="D30" s="90" t="s">
        <v>20</v>
      </c>
      <c r="E30" s="166" t="s">
        <v>20</v>
      </c>
      <c r="F30" s="91"/>
      <c r="G30" s="116" t="s">
        <v>20</v>
      </c>
      <c r="H30" s="90" t="s">
        <v>20</v>
      </c>
      <c r="I30" s="91"/>
      <c r="J30" s="170" t="s">
        <v>20</v>
      </c>
      <c r="K30" s="90" t="s">
        <v>20</v>
      </c>
      <c r="L30" s="172"/>
    </row>
    <row r="31" spans="1:12" s="65" customFormat="1" ht="16.5" hidden="1" customHeight="1">
      <c r="A31" s="25">
        <v>0</v>
      </c>
      <c r="B31" s="25">
        <v>0</v>
      </c>
      <c r="C31" s="170" t="s">
        <v>20</v>
      </c>
      <c r="D31" s="90" t="s">
        <v>20</v>
      </c>
      <c r="E31" s="166" t="s">
        <v>20</v>
      </c>
      <c r="F31" s="91"/>
      <c r="G31" s="116" t="s">
        <v>20</v>
      </c>
      <c r="H31" s="90" t="s">
        <v>20</v>
      </c>
      <c r="I31" s="91"/>
      <c r="J31" s="170" t="s">
        <v>20</v>
      </c>
      <c r="K31" s="90" t="s">
        <v>20</v>
      </c>
      <c r="L31" s="171"/>
    </row>
    <row r="32" spans="1:12" s="65" customFormat="1" ht="16.5" hidden="1" customHeight="1">
      <c r="A32" s="25">
        <v>0</v>
      </c>
      <c r="B32" s="25">
        <v>0</v>
      </c>
      <c r="C32" s="170" t="s">
        <v>20</v>
      </c>
      <c r="D32" s="90" t="s">
        <v>20</v>
      </c>
      <c r="E32" s="166" t="s">
        <v>20</v>
      </c>
      <c r="F32" s="91"/>
      <c r="G32" s="116" t="s">
        <v>20</v>
      </c>
      <c r="H32" s="90" t="s">
        <v>20</v>
      </c>
      <c r="I32" s="91"/>
      <c r="J32" s="170" t="s">
        <v>20</v>
      </c>
      <c r="K32" s="90" t="s">
        <v>20</v>
      </c>
      <c r="L32" s="172"/>
    </row>
    <row r="33" spans="1:12" s="65" customFormat="1" ht="16.5" hidden="1" customHeight="1">
      <c r="A33" s="25">
        <v>0</v>
      </c>
      <c r="B33" s="25">
        <v>0</v>
      </c>
      <c r="C33" s="170" t="s">
        <v>20</v>
      </c>
      <c r="D33" s="90" t="s">
        <v>20</v>
      </c>
      <c r="E33" s="166" t="s">
        <v>20</v>
      </c>
      <c r="F33" s="91"/>
      <c r="G33" s="116" t="s">
        <v>20</v>
      </c>
      <c r="H33" s="90" t="s">
        <v>20</v>
      </c>
      <c r="I33" s="91"/>
      <c r="J33" s="170" t="s">
        <v>20</v>
      </c>
      <c r="K33" s="90" t="s">
        <v>20</v>
      </c>
      <c r="L33" s="172"/>
    </row>
    <row r="34" spans="1:12" s="65" customFormat="1" ht="16.5" hidden="1" customHeight="1">
      <c r="A34" s="25">
        <v>0</v>
      </c>
      <c r="B34" s="25">
        <v>0</v>
      </c>
      <c r="C34" s="170" t="s">
        <v>20</v>
      </c>
      <c r="D34" s="90" t="s">
        <v>20</v>
      </c>
      <c r="E34" s="166" t="s">
        <v>20</v>
      </c>
      <c r="F34" s="91"/>
      <c r="G34" s="116" t="s">
        <v>20</v>
      </c>
      <c r="H34" s="90" t="s">
        <v>20</v>
      </c>
      <c r="I34" s="91"/>
      <c r="J34" s="170" t="s">
        <v>20</v>
      </c>
      <c r="K34" s="90" t="s">
        <v>20</v>
      </c>
      <c r="L34" s="172"/>
    </row>
    <row r="35" spans="1:12" s="65" customFormat="1" ht="16.5" hidden="1" customHeight="1">
      <c r="A35" s="25">
        <v>0</v>
      </c>
      <c r="B35" s="25">
        <v>0</v>
      </c>
      <c r="C35" s="170" t="s">
        <v>20</v>
      </c>
      <c r="D35" s="90" t="s">
        <v>20</v>
      </c>
      <c r="E35" s="166" t="s">
        <v>20</v>
      </c>
      <c r="F35" s="91"/>
      <c r="G35" s="116" t="s">
        <v>20</v>
      </c>
      <c r="H35" s="90" t="s">
        <v>20</v>
      </c>
      <c r="I35" s="91"/>
      <c r="J35" s="170" t="s">
        <v>20</v>
      </c>
      <c r="K35" s="90" t="s">
        <v>20</v>
      </c>
      <c r="L35" s="172"/>
    </row>
    <row r="36" spans="1:12" s="65" customFormat="1" ht="16.5" hidden="1" customHeight="1">
      <c r="A36" s="25">
        <v>0</v>
      </c>
      <c r="B36" s="25">
        <v>0</v>
      </c>
      <c r="C36" s="170" t="s">
        <v>20</v>
      </c>
      <c r="D36" s="90" t="s">
        <v>20</v>
      </c>
      <c r="E36" s="166" t="s">
        <v>20</v>
      </c>
      <c r="F36" s="91"/>
      <c r="G36" s="116" t="s">
        <v>20</v>
      </c>
      <c r="H36" s="90" t="s">
        <v>20</v>
      </c>
      <c r="I36" s="91"/>
      <c r="J36" s="170" t="s">
        <v>20</v>
      </c>
      <c r="K36" s="90" t="s">
        <v>20</v>
      </c>
      <c r="L36" s="172"/>
    </row>
    <row r="37" spans="1:12" s="65" customFormat="1" ht="16.5" hidden="1" customHeight="1">
      <c r="A37" s="25">
        <v>0</v>
      </c>
      <c r="B37" s="25">
        <v>0</v>
      </c>
      <c r="C37" s="170" t="s">
        <v>20</v>
      </c>
      <c r="D37" s="90" t="s">
        <v>20</v>
      </c>
      <c r="E37" s="166" t="s">
        <v>20</v>
      </c>
      <c r="F37" s="91"/>
      <c r="G37" s="116" t="s">
        <v>20</v>
      </c>
      <c r="H37" s="90" t="s">
        <v>20</v>
      </c>
      <c r="I37" s="91"/>
      <c r="J37" s="170" t="s">
        <v>20</v>
      </c>
      <c r="K37" s="90" t="s">
        <v>20</v>
      </c>
      <c r="L37" s="172"/>
    </row>
    <row r="38" spans="1:12" s="65" customFormat="1" ht="16.5" hidden="1" customHeight="1">
      <c r="A38" s="25">
        <v>0</v>
      </c>
      <c r="B38" s="25">
        <v>0</v>
      </c>
      <c r="C38" s="170" t="s">
        <v>20</v>
      </c>
      <c r="D38" s="90" t="s">
        <v>20</v>
      </c>
      <c r="E38" s="166" t="s">
        <v>20</v>
      </c>
      <c r="F38" s="91"/>
      <c r="G38" s="116" t="s">
        <v>20</v>
      </c>
      <c r="H38" s="90" t="s">
        <v>20</v>
      </c>
      <c r="I38" s="91"/>
      <c r="J38" s="170" t="s">
        <v>20</v>
      </c>
      <c r="K38" s="90" t="s">
        <v>20</v>
      </c>
      <c r="L38" s="172"/>
    </row>
    <row r="39" spans="1:12" s="65" customFormat="1" ht="16.5" hidden="1" customHeight="1">
      <c r="A39" s="25">
        <v>0</v>
      </c>
      <c r="B39" s="25">
        <v>0</v>
      </c>
      <c r="C39" s="170" t="s">
        <v>20</v>
      </c>
      <c r="D39" s="90" t="s">
        <v>20</v>
      </c>
      <c r="E39" s="166" t="s">
        <v>20</v>
      </c>
      <c r="F39" s="91"/>
      <c r="G39" s="116" t="s">
        <v>20</v>
      </c>
      <c r="H39" s="90" t="s">
        <v>20</v>
      </c>
      <c r="I39" s="91"/>
      <c r="J39" s="170" t="s">
        <v>20</v>
      </c>
      <c r="K39" s="90" t="s">
        <v>20</v>
      </c>
      <c r="L39" s="172"/>
    </row>
    <row r="40" spans="1:12" s="65" customFormat="1" ht="16.5" hidden="1" customHeight="1">
      <c r="A40" s="25">
        <v>0</v>
      </c>
      <c r="B40" s="25">
        <v>0</v>
      </c>
      <c r="C40" s="170" t="s">
        <v>20</v>
      </c>
      <c r="D40" s="90" t="s">
        <v>20</v>
      </c>
      <c r="E40" s="166" t="s">
        <v>20</v>
      </c>
      <c r="F40" s="91"/>
      <c r="G40" s="116" t="s">
        <v>20</v>
      </c>
      <c r="H40" s="90" t="s">
        <v>20</v>
      </c>
      <c r="I40" s="91"/>
      <c r="J40" s="170" t="s">
        <v>20</v>
      </c>
      <c r="K40" s="90" t="s">
        <v>20</v>
      </c>
      <c r="L40" s="172"/>
    </row>
    <row r="41" spans="1:12" s="65" customFormat="1" ht="16.5" hidden="1" customHeight="1">
      <c r="A41" s="25">
        <v>0</v>
      </c>
      <c r="B41" s="25">
        <v>0</v>
      </c>
      <c r="C41" s="170" t="s">
        <v>20</v>
      </c>
      <c r="D41" s="90" t="s">
        <v>20</v>
      </c>
      <c r="E41" s="166" t="s">
        <v>20</v>
      </c>
      <c r="F41" s="91"/>
      <c r="G41" s="116" t="s">
        <v>20</v>
      </c>
      <c r="H41" s="90" t="s">
        <v>20</v>
      </c>
      <c r="I41" s="91"/>
      <c r="J41" s="170" t="s">
        <v>20</v>
      </c>
      <c r="K41" s="90" t="s">
        <v>20</v>
      </c>
      <c r="L41" s="4"/>
    </row>
    <row r="42" spans="1:12" s="65" customFormat="1" ht="16.5" hidden="1" customHeight="1">
      <c r="A42" s="25">
        <v>0</v>
      </c>
      <c r="B42" s="25">
        <v>0</v>
      </c>
      <c r="C42" s="170" t="s">
        <v>20</v>
      </c>
      <c r="D42" s="90" t="s">
        <v>20</v>
      </c>
      <c r="E42" s="166" t="s">
        <v>20</v>
      </c>
      <c r="F42" s="91"/>
      <c r="G42" s="116" t="s">
        <v>20</v>
      </c>
      <c r="H42" s="90" t="s">
        <v>20</v>
      </c>
      <c r="I42" s="91"/>
      <c r="J42" s="170" t="s">
        <v>20</v>
      </c>
      <c r="K42" s="90" t="s">
        <v>20</v>
      </c>
      <c r="L42" s="4"/>
    </row>
    <row r="43" spans="1:12" s="65" customFormat="1" ht="16.5" hidden="1" customHeight="1">
      <c r="A43" s="25">
        <v>0</v>
      </c>
      <c r="B43" s="25">
        <v>0</v>
      </c>
      <c r="C43" s="170" t="s">
        <v>20</v>
      </c>
      <c r="D43" s="90" t="s">
        <v>20</v>
      </c>
      <c r="E43" s="166" t="s">
        <v>20</v>
      </c>
      <c r="F43" s="91"/>
      <c r="G43" s="116" t="s">
        <v>20</v>
      </c>
      <c r="H43" s="90" t="s">
        <v>20</v>
      </c>
      <c r="I43" s="91"/>
      <c r="J43" s="170" t="s">
        <v>20</v>
      </c>
      <c r="K43" s="90" t="s">
        <v>20</v>
      </c>
      <c r="L43" s="4"/>
    </row>
    <row r="44" spans="1:12" s="65" customFormat="1" ht="16.5" hidden="1" customHeight="1">
      <c r="A44" s="25">
        <v>0</v>
      </c>
      <c r="B44" s="25">
        <v>0</v>
      </c>
      <c r="C44" s="170" t="s">
        <v>20</v>
      </c>
      <c r="D44" s="90" t="s">
        <v>20</v>
      </c>
      <c r="E44" s="166" t="s">
        <v>20</v>
      </c>
      <c r="F44" s="91"/>
      <c r="G44" s="116" t="s">
        <v>20</v>
      </c>
      <c r="H44" s="90" t="s">
        <v>20</v>
      </c>
      <c r="I44" s="91"/>
      <c r="J44" s="170" t="s">
        <v>20</v>
      </c>
      <c r="K44" s="90" t="s">
        <v>20</v>
      </c>
      <c r="L44" s="4"/>
    </row>
    <row r="45" spans="1:12" s="65" customFormat="1" ht="16.5" hidden="1" customHeight="1">
      <c r="A45" s="25">
        <v>0</v>
      </c>
      <c r="B45" s="25">
        <v>0</v>
      </c>
      <c r="C45" s="170" t="s">
        <v>20</v>
      </c>
      <c r="D45" s="90" t="s">
        <v>20</v>
      </c>
      <c r="E45" s="166" t="s">
        <v>20</v>
      </c>
      <c r="F45" s="91"/>
      <c r="G45" s="116" t="s">
        <v>20</v>
      </c>
      <c r="H45" s="90" t="s">
        <v>20</v>
      </c>
      <c r="I45" s="91"/>
      <c r="J45" s="170" t="s">
        <v>20</v>
      </c>
      <c r="K45" s="90" t="s">
        <v>20</v>
      </c>
      <c r="L45" s="4"/>
    </row>
    <row r="46" spans="1:12" s="65" customFormat="1" ht="16.5" hidden="1" customHeight="1">
      <c r="A46" s="25">
        <v>0</v>
      </c>
      <c r="B46" s="25">
        <v>0</v>
      </c>
      <c r="C46" s="170" t="s">
        <v>20</v>
      </c>
      <c r="D46" s="90" t="s">
        <v>20</v>
      </c>
      <c r="E46" s="166" t="s">
        <v>20</v>
      </c>
      <c r="F46" s="91"/>
      <c r="G46" s="116" t="s">
        <v>20</v>
      </c>
      <c r="H46" s="90" t="s">
        <v>20</v>
      </c>
      <c r="I46" s="91"/>
      <c r="J46" s="170" t="s">
        <v>20</v>
      </c>
      <c r="K46" s="90" t="s">
        <v>20</v>
      </c>
      <c r="L46" s="4"/>
    </row>
    <row r="47" spans="1:12" s="65" customFormat="1" ht="16.5" hidden="1" customHeight="1">
      <c r="A47" s="25">
        <v>0</v>
      </c>
      <c r="B47" s="25">
        <v>0</v>
      </c>
      <c r="C47" s="170" t="s">
        <v>20</v>
      </c>
      <c r="D47" s="90" t="s">
        <v>20</v>
      </c>
      <c r="E47" s="166" t="s">
        <v>20</v>
      </c>
      <c r="F47" s="91"/>
      <c r="G47" s="116" t="s">
        <v>20</v>
      </c>
      <c r="H47" s="90" t="s">
        <v>20</v>
      </c>
      <c r="I47" s="91"/>
      <c r="J47" s="170" t="s">
        <v>20</v>
      </c>
      <c r="K47" s="90" t="s">
        <v>20</v>
      </c>
      <c r="L47" s="4"/>
    </row>
    <row r="48" spans="1:12" s="65" customFormat="1" ht="16.5" hidden="1" customHeight="1">
      <c r="A48" s="25">
        <v>0</v>
      </c>
      <c r="B48" s="25">
        <v>0</v>
      </c>
      <c r="C48" s="170" t="s">
        <v>20</v>
      </c>
      <c r="D48" s="90" t="s">
        <v>20</v>
      </c>
      <c r="E48" s="166" t="s">
        <v>20</v>
      </c>
      <c r="F48" s="91"/>
      <c r="G48" s="116" t="s">
        <v>20</v>
      </c>
      <c r="H48" s="90" t="s">
        <v>20</v>
      </c>
      <c r="I48" s="91"/>
      <c r="J48" s="170" t="s">
        <v>20</v>
      </c>
      <c r="K48" s="90" t="s">
        <v>20</v>
      </c>
      <c r="L48" s="4"/>
    </row>
    <row r="49" spans="1:12" s="65" customFormat="1" ht="16.5" hidden="1" customHeight="1">
      <c r="A49" s="25">
        <v>0</v>
      </c>
      <c r="B49" s="25">
        <v>0</v>
      </c>
      <c r="C49" s="170" t="s">
        <v>20</v>
      </c>
      <c r="D49" s="90" t="s">
        <v>20</v>
      </c>
      <c r="E49" s="166" t="s">
        <v>20</v>
      </c>
      <c r="F49" s="91"/>
      <c r="G49" s="116" t="s">
        <v>20</v>
      </c>
      <c r="H49" s="90" t="s">
        <v>20</v>
      </c>
      <c r="I49" s="91"/>
      <c r="J49" s="170" t="s">
        <v>20</v>
      </c>
      <c r="K49" s="90" t="s">
        <v>20</v>
      </c>
      <c r="L49" s="4"/>
    </row>
    <row r="50" spans="1:12" s="65" customFormat="1" ht="16.5" hidden="1" customHeight="1">
      <c r="A50" s="25">
        <v>0</v>
      </c>
      <c r="B50" s="25">
        <v>0</v>
      </c>
      <c r="C50" s="170" t="s">
        <v>20</v>
      </c>
      <c r="D50" s="90" t="s">
        <v>20</v>
      </c>
      <c r="E50" s="166" t="s">
        <v>20</v>
      </c>
      <c r="F50" s="91"/>
      <c r="G50" s="116" t="s">
        <v>20</v>
      </c>
      <c r="H50" s="90" t="s">
        <v>20</v>
      </c>
      <c r="I50" s="91"/>
      <c r="J50" s="170" t="s">
        <v>20</v>
      </c>
      <c r="K50" s="90" t="s">
        <v>20</v>
      </c>
      <c r="L50" s="4"/>
    </row>
    <row r="51" spans="1:12" s="65" customFormat="1" ht="16.5" hidden="1" customHeight="1">
      <c r="A51" s="25">
        <v>0</v>
      </c>
      <c r="B51" s="25">
        <v>0</v>
      </c>
      <c r="C51" s="170" t="s">
        <v>20</v>
      </c>
      <c r="D51" s="90" t="s">
        <v>20</v>
      </c>
      <c r="E51" s="166" t="s">
        <v>20</v>
      </c>
      <c r="F51" s="91"/>
      <c r="G51" s="116" t="s">
        <v>20</v>
      </c>
      <c r="H51" s="90" t="s">
        <v>20</v>
      </c>
      <c r="I51" s="91"/>
      <c r="J51" s="170" t="s">
        <v>20</v>
      </c>
      <c r="K51" s="90" t="s">
        <v>20</v>
      </c>
      <c r="L51" s="4"/>
    </row>
    <row r="52" spans="1:12" s="65" customFormat="1" ht="16.5" hidden="1" customHeight="1">
      <c r="A52" s="25">
        <v>0</v>
      </c>
      <c r="B52" s="25">
        <v>0</v>
      </c>
      <c r="C52" s="170" t="s">
        <v>20</v>
      </c>
      <c r="D52" s="90" t="s">
        <v>20</v>
      </c>
      <c r="E52" s="166" t="s">
        <v>20</v>
      </c>
      <c r="F52" s="91"/>
      <c r="G52" s="116" t="s">
        <v>20</v>
      </c>
      <c r="H52" s="90" t="s">
        <v>20</v>
      </c>
      <c r="I52" s="91"/>
      <c r="J52" s="170" t="s">
        <v>20</v>
      </c>
      <c r="K52" s="90" t="s">
        <v>20</v>
      </c>
      <c r="L52" s="4"/>
    </row>
    <row r="53" spans="1:12" s="65" customFormat="1" ht="16.5" hidden="1" customHeight="1">
      <c r="A53" s="25">
        <v>0</v>
      </c>
      <c r="B53" s="25">
        <v>0</v>
      </c>
      <c r="C53" s="170" t="s">
        <v>20</v>
      </c>
      <c r="D53" s="90" t="s">
        <v>20</v>
      </c>
      <c r="E53" s="166" t="s">
        <v>20</v>
      </c>
      <c r="F53" s="91"/>
      <c r="G53" s="116" t="s">
        <v>20</v>
      </c>
      <c r="H53" s="90" t="s">
        <v>20</v>
      </c>
      <c r="I53" s="91"/>
      <c r="J53" s="170" t="s">
        <v>20</v>
      </c>
      <c r="K53" s="90" t="s">
        <v>20</v>
      </c>
      <c r="L53" s="4"/>
    </row>
    <row r="54" spans="1:12" s="65" customFormat="1" ht="16.5" hidden="1" customHeight="1">
      <c r="A54" s="25">
        <v>0</v>
      </c>
      <c r="B54" s="25">
        <v>0</v>
      </c>
      <c r="C54" s="170" t="s">
        <v>20</v>
      </c>
      <c r="D54" s="90" t="s">
        <v>20</v>
      </c>
      <c r="E54" s="166" t="s">
        <v>20</v>
      </c>
      <c r="F54" s="91"/>
      <c r="G54" s="116" t="s">
        <v>20</v>
      </c>
      <c r="H54" s="90" t="s">
        <v>20</v>
      </c>
      <c r="I54" s="91"/>
      <c r="J54" s="170" t="s">
        <v>20</v>
      </c>
      <c r="K54" s="90" t="s">
        <v>20</v>
      </c>
      <c r="L54" s="4"/>
    </row>
    <row r="55" spans="1:12" s="65" customFormat="1" ht="16.5" hidden="1" customHeight="1">
      <c r="A55" s="25">
        <v>0</v>
      </c>
      <c r="B55" s="25">
        <v>0</v>
      </c>
      <c r="C55" s="170" t="s">
        <v>20</v>
      </c>
      <c r="D55" s="90" t="s">
        <v>20</v>
      </c>
      <c r="E55" s="166" t="s">
        <v>20</v>
      </c>
      <c r="F55" s="91"/>
      <c r="G55" s="116" t="s">
        <v>20</v>
      </c>
      <c r="H55" s="90" t="s">
        <v>20</v>
      </c>
      <c r="I55" s="91"/>
      <c r="J55" s="170" t="s">
        <v>20</v>
      </c>
      <c r="K55" s="90" t="s">
        <v>20</v>
      </c>
      <c r="L55" s="4"/>
    </row>
    <row r="56" spans="1:12" s="65" customFormat="1" ht="16.5" hidden="1" customHeight="1">
      <c r="A56" s="25">
        <v>0</v>
      </c>
      <c r="B56" s="25">
        <v>0</v>
      </c>
      <c r="C56" s="170" t="s">
        <v>20</v>
      </c>
      <c r="D56" s="90" t="s">
        <v>20</v>
      </c>
      <c r="E56" s="166" t="s">
        <v>20</v>
      </c>
      <c r="F56" s="91"/>
      <c r="G56" s="116" t="s">
        <v>20</v>
      </c>
      <c r="H56" s="90" t="s">
        <v>20</v>
      </c>
      <c r="I56" s="91"/>
      <c r="J56" s="170" t="s">
        <v>20</v>
      </c>
      <c r="K56" s="90" t="s">
        <v>20</v>
      </c>
      <c r="L56" s="4"/>
    </row>
    <row r="57" spans="1:12" s="65" customFormat="1" ht="16.5" hidden="1" customHeight="1">
      <c r="A57" s="25">
        <v>0</v>
      </c>
      <c r="B57" s="25">
        <v>0</v>
      </c>
      <c r="C57" s="170" t="s">
        <v>20</v>
      </c>
      <c r="D57" s="90" t="s">
        <v>20</v>
      </c>
      <c r="E57" s="166" t="s">
        <v>20</v>
      </c>
      <c r="F57" s="91"/>
      <c r="G57" s="116" t="s">
        <v>20</v>
      </c>
      <c r="H57" s="90" t="s">
        <v>20</v>
      </c>
      <c r="I57" s="91"/>
      <c r="J57" s="170" t="s">
        <v>20</v>
      </c>
      <c r="K57" s="90" t="s">
        <v>20</v>
      </c>
      <c r="L57" s="4"/>
    </row>
    <row r="58" spans="1:12" s="65" customFormat="1" ht="16.5" hidden="1" customHeight="1">
      <c r="A58" s="25">
        <v>0</v>
      </c>
      <c r="B58" s="25">
        <v>0</v>
      </c>
      <c r="C58" s="170" t="s">
        <v>20</v>
      </c>
      <c r="D58" s="90" t="s">
        <v>20</v>
      </c>
      <c r="E58" s="166" t="s">
        <v>20</v>
      </c>
      <c r="F58" s="91"/>
      <c r="G58" s="116" t="s">
        <v>20</v>
      </c>
      <c r="H58" s="90" t="s">
        <v>20</v>
      </c>
      <c r="I58" s="91"/>
      <c r="J58" s="170" t="s">
        <v>20</v>
      </c>
      <c r="K58" s="90" t="s">
        <v>20</v>
      </c>
      <c r="L58" s="4"/>
    </row>
    <row r="59" spans="1:12" s="65" customFormat="1" ht="16.5" hidden="1" customHeight="1">
      <c r="A59" s="25">
        <v>0</v>
      </c>
      <c r="B59" s="25">
        <v>0</v>
      </c>
      <c r="C59" s="170" t="s">
        <v>20</v>
      </c>
      <c r="D59" s="90" t="s">
        <v>20</v>
      </c>
      <c r="E59" s="166" t="s">
        <v>20</v>
      </c>
      <c r="F59" s="91"/>
      <c r="G59" s="116" t="s">
        <v>20</v>
      </c>
      <c r="H59" s="90" t="s">
        <v>20</v>
      </c>
      <c r="I59" s="91"/>
      <c r="J59" s="170" t="s">
        <v>20</v>
      </c>
      <c r="K59" s="90" t="s">
        <v>20</v>
      </c>
      <c r="L59" s="4"/>
    </row>
    <row r="60" spans="1:12" s="65" customFormat="1" ht="16.5" hidden="1" customHeight="1">
      <c r="A60" s="25">
        <v>0</v>
      </c>
      <c r="B60" s="25">
        <v>0</v>
      </c>
      <c r="C60" s="170" t="s">
        <v>20</v>
      </c>
      <c r="D60" s="90" t="s">
        <v>20</v>
      </c>
      <c r="E60" s="166" t="s">
        <v>20</v>
      </c>
      <c r="F60" s="91"/>
      <c r="G60" s="116" t="s">
        <v>20</v>
      </c>
      <c r="H60" s="90" t="s">
        <v>20</v>
      </c>
      <c r="I60" s="91"/>
      <c r="J60" s="170" t="s">
        <v>20</v>
      </c>
      <c r="K60" s="90" t="s">
        <v>20</v>
      </c>
      <c r="L60" s="4"/>
    </row>
    <row r="61" spans="1:12" s="65" customFormat="1" ht="16.5" hidden="1" customHeight="1">
      <c r="A61" s="25">
        <v>0</v>
      </c>
      <c r="B61" s="25">
        <v>0</v>
      </c>
      <c r="C61" s="170" t="s">
        <v>20</v>
      </c>
      <c r="D61" s="90" t="s">
        <v>20</v>
      </c>
      <c r="E61" s="166" t="s">
        <v>20</v>
      </c>
      <c r="F61" s="91"/>
      <c r="G61" s="116" t="s">
        <v>20</v>
      </c>
      <c r="H61" s="90" t="s">
        <v>20</v>
      </c>
      <c r="I61" s="91"/>
      <c r="J61" s="170" t="s">
        <v>20</v>
      </c>
      <c r="K61" s="90" t="s">
        <v>20</v>
      </c>
      <c r="L61" s="4"/>
    </row>
    <row r="62" spans="1:12" s="65" customFormat="1" ht="16.5" hidden="1" customHeight="1">
      <c r="A62" s="25">
        <v>0</v>
      </c>
      <c r="B62" s="25">
        <v>0</v>
      </c>
      <c r="C62" s="170" t="s">
        <v>20</v>
      </c>
      <c r="D62" s="90" t="s">
        <v>20</v>
      </c>
      <c r="E62" s="166" t="s">
        <v>20</v>
      </c>
      <c r="F62" s="91"/>
      <c r="G62" s="116" t="s">
        <v>20</v>
      </c>
      <c r="H62" s="90" t="s">
        <v>20</v>
      </c>
      <c r="I62" s="91"/>
      <c r="J62" s="170" t="s">
        <v>20</v>
      </c>
      <c r="K62" s="90" t="s">
        <v>20</v>
      </c>
      <c r="L62" s="4"/>
    </row>
    <row r="63" spans="1:12" s="65" customFormat="1" ht="16.5" hidden="1" customHeight="1">
      <c r="A63" s="25">
        <v>0</v>
      </c>
      <c r="B63" s="25">
        <v>0</v>
      </c>
      <c r="C63" s="170" t="s">
        <v>20</v>
      </c>
      <c r="D63" s="90" t="s">
        <v>20</v>
      </c>
      <c r="E63" s="166" t="s">
        <v>20</v>
      </c>
      <c r="F63" s="91"/>
      <c r="G63" s="116" t="s">
        <v>20</v>
      </c>
      <c r="H63" s="90" t="s">
        <v>20</v>
      </c>
      <c r="I63" s="91"/>
      <c r="J63" s="170" t="s">
        <v>20</v>
      </c>
      <c r="K63" s="90" t="s">
        <v>20</v>
      </c>
      <c r="L63" s="4"/>
    </row>
    <row r="64" spans="1:12" s="65" customFormat="1" ht="16.5" hidden="1" customHeight="1">
      <c r="A64" s="25">
        <v>0</v>
      </c>
      <c r="B64" s="25">
        <v>0</v>
      </c>
      <c r="C64" s="170" t="s">
        <v>20</v>
      </c>
      <c r="D64" s="90" t="s">
        <v>20</v>
      </c>
      <c r="E64" s="166" t="s">
        <v>20</v>
      </c>
      <c r="F64" s="91"/>
      <c r="G64" s="116" t="s">
        <v>20</v>
      </c>
      <c r="H64" s="90" t="s">
        <v>20</v>
      </c>
      <c r="I64" s="91"/>
      <c r="J64" s="170" t="s">
        <v>20</v>
      </c>
      <c r="K64" s="90" t="s">
        <v>20</v>
      </c>
      <c r="L64" s="4"/>
    </row>
    <row r="65" spans="1:12" s="65" customFormat="1" ht="16.5" hidden="1" customHeight="1">
      <c r="A65" s="25">
        <v>0</v>
      </c>
      <c r="B65" s="25">
        <v>0</v>
      </c>
      <c r="C65" s="170" t="s">
        <v>20</v>
      </c>
      <c r="D65" s="90" t="s">
        <v>20</v>
      </c>
      <c r="E65" s="166" t="s">
        <v>20</v>
      </c>
      <c r="F65" s="91"/>
      <c r="G65" s="116" t="s">
        <v>20</v>
      </c>
      <c r="H65" s="90" t="s">
        <v>20</v>
      </c>
      <c r="I65" s="91"/>
      <c r="J65" s="170" t="s">
        <v>20</v>
      </c>
      <c r="K65" s="90" t="s">
        <v>20</v>
      </c>
      <c r="L65" s="4"/>
    </row>
    <row r="66" spans="1:12" s="65" customFormat="1" ht="16.5" hidden="1" customHeight="1">
      <c r="A66" s="25">
        <v>0</v>
      </c>
      <c r="B66" s="25">
        <v>0</v>
      </c>
      <c r="C66" s="170" t="s">
        <v>20</v>
      </c>
      <c r="D66" s="90" t="s">
        <v>20</v>
      </c>
      <c r="E66" s="166" t="s">
        <v>20</v>
      </c>
      <c r="F66" s="91"/>
      <c r="G66" s="116" t="s">
        <v>20</v>
      </c>
      <c r="H66" s="90" t="s">
        <v>20</v>
      </c>
      <c r="I66" s="91"/>
      <c r="J66" s="170" t="s">
        <v>20</v>
      </c>
      <c r="K66" s="90" t="s">
        <v>20</v>
      </c>
      <c r="L66" s="4"/>
    </row>
    <row r="67" spans="1:12" s="65" customFormat="1" ht="16.5" hidden="1" customHeight="1">
      <c r="A67" s="25">
        <v>0</v>
      </c>
      <c r="B67" s="25">
        <v>0</v>
      </c>
      <c r="C67" s="170" t="s">
        <v>20</v>
      </c>
      <c r="D67" s="90" t="s">
        <v>20</v>
      </c>
      <c r="E67" s="166" t="s">
        <v>20</v>
      </c>
      <c r="F67" s="91"/>
      <c r="G67" s="116" t="s">
        <v>20</v>
      </c>
      <c r="H67" s="90" t="s">
        <v>20</v>
      </c>
      <c r="I67" s="91"/>
      <c r="J67" s="170" t="s">
        <v>20</v>
      </c>
      <c r="K67" s="90" t="s">
        <v>20</v>
      </c>
      <c r="L67" s="4"/>
    </row>
    <row r="68" spans="1:12" s="65" customFormat="1" ht="16.5" hidden="1" customHeight="1">
      <c r="A68" s="25">
        <v>0</v>
      </c>
      <c r="B68" s="25">
        <v>0</v>
      </c>
      <c r="C68" s="170" t="s">
        <v>20</v>
      </c>
      <c r="D68" s="90" t="s">
        <v>20</v>
      </c>
      <c r="E68" s="166" t="s">
        <v>20</v>
      </c>
      <c r="F68" s="91"/>
      <c r="G68" s="116" t="s">
        <v>20</v>
      </c>
      <c r="H68" s="90" t="s">
        <v>20</v>
      </c>
      <c r="I68" s="91"/>
      <c r="J68" s="170" t="s">
        <v>20</v>
      </c>
      <c r="K68" s="90" t="s">
        <v>20</v>
      </c>
      <c r="L68" s="4"/>
    </row>
    <row r="69" spans="1:12" s="65" customFormat="1" ht="16.5" hidden="1" customHeight="1">
      <c r="A69" s="25">
        <v>0</v>
      </c>
      <c r="B69" s="25">
        <v>0</v>
      </c>
      <c r="C69" s="170" t="s">
        <v>20</v>
      </c>
      <c r="D69" s="90" t="s">
        <v>20</v>
      </c>
      <c r="E69" s="166" t="s">
        <v>20</v>
      </c>
      <c r="F69" s="91"/>
      <c r="G69" s="116" t="s">
        <v>20</v>
      </c>
      <c r="H69" s="90" t="s">
        <v>20</v>
      </c>
      <c r="I69" s="91"/>
      <c r="J69" s="170" t="s">
        <v>20</v>
      </c>
      <c r="K69" s="90" t="s">
        <v>20</v>
      </c>
      <c r="L69" s="4"/>
    </row>
    <row r="70" spans="1:12" s="65" customFormat="1" ht="16.5" hidden="1" customHeight="1">
      <c r="A70" s="25">
        <v>0</v>
      </c>
      <c r="B70" s="25">
        <v>0</v>
      </c>
      <c r="C70" s="170" t="s">
        <v>20</v>
      </c>
      <c r="D70" s="90" t="s">
        <v>20</v>
      </c>
      <c r="E70" s="166" t="s">
        <v>20</v>
      </c>
      <c r="F70" s="91"/>
      <c r="G70" s="116" t="s">
        <v>20</v>
      </c>
      <c r="H70" s="90" t="s">
        <v>20</v>
      </c>
      <c r="I70" s="91"/>
      <c r="J70" s="170" t="s">
        <v>20</v>
      </c>
      <c r="K70" s="90" t="s">
        <v>20</v>
      </c>
      <c r="L70" s="4"/>
    </row>
    <row r="71" spans="1:12" s="65" customFormat="1" ht="16.5" hidden="1" customHeight="1">
      <c r="A71" s="25">
        <v>0</v>
      </c>
      <c r="B71" s="25">
        <v>0</v>
      </c>
      <c r="C71" s="170" t="s">
        <v>20</v>
      </c>
      <c r="D71" s="90" t="s">
        <v>20</v>
      </c>
      <c r="E71" s="166" t="s">
        <v>20</v>
      </c>
      <c r="F71" s="91"/>
      <c r="G71" s="116" t="s">
        <v>20</v>
      </c>
      <c r="H71" s="90" t="s">
        <v>20</v>
      </c>
      <c r="I71" s="91"/>
      <c r="J71" s="170" t="s">
        <v>20</v>
      </c>
      <c r="K71" s="90" t="s">
        <v>20</v>
      </c>
      <c r="L71" s="4"/>
    </row>
    <row r="72" spans="1:12" s="65" customFormat="1" ht="16.5" hidden="1" customHeight="1">
      <c r="A72" s="25">
        <v>0</v>
      </c>
      <c r="B72" s="25">
        <v>0</v>
      </c>
      <c r="C72" s="170" t="s">
        <v>20</v>
      </c>
      <c r="D72" s="90" t="s">
        <v>20</v>
      </c>
      <c r="E72" s="166" t="s">
        <v>20</v>
      </c>
      <c r="F72" s="91"/>
      <c r="G72" s="116" t="s">
        <v>20</v>
      </c>
      <c r="H72" s="90" t="s">
        <v>20</v>
      </c>
      <c r="I72" s="91"/>
      <c r="J72" s="170" t="s">
        <v>20</v>
      </c>
      <c r="K72" s="90" t="s">
        <v>20</v>
      </c>
      <c r="L72" s="4"/>
    </row>
    <row r="73" spans="1:12" s="65" customFormat="1" ht="16.5" hidden="1" customHeight="1">
      <c r="A73" s="25">
        <v>0</v>
      </c>
      <c r="B73" s="25">
        <v>0</v>
      </c>
      <c r="C73" s="170" t="s">
        <v>20</v>
      </c>
      <c r="D73" s="90" t="s">
        <v>20</v>
      </c>
      <c r="E73" s="166" t="s">
        <v>20</v>
      </c>
      <c r="F73" s="91"/>
      <c r="G73" s="116" t="s">
        <v>20</v>
      </c>
      <c r="H73" s="90" t="s">
        <v>20</v>
      </c>
      <c r="I73" s="91"/>
      <c r="J73" s="170" t="s">
        <v>20</v>
      </c>
      <c r="K73" s="90" t="s">
        <v>20</v>
      </c>
      <c r="L73" s="4"/>
    </row>
    <row r="74" spans="1:12" s="65" customFormat="1" ht="16.5" hidden="1" customHeight="1">
      <c r="A74" s="25">
        <v>0</v>
      </c>
      <c r="B74" s="25">
        <v>0</v>
      </c>
      <c r="C74" s="170" t="s">
        <v>20</v>
      </c>
      <c r="D74" s="90" t="s">
        <v>20</v>
      </c>
      <c r="E74" s="166" t="s">
        <v>20</v>
      </c>
      <c r="F74" s="91"/>
      <c r="G74" s="116" t="s">
        <v>20</v>
      </c>
      <c r="H74" s="90" t="s">
        <v>20</v>
      </c>
      <c r="I74" s="91"/>
      <c r="J74" s="170" t="s">
        <v>20</v>
      </c>
      <c r="K74" s="90" t="s">
        <v>20</v>
      </c>
      <c r="L74" s="4"/>
    </row>
    <row r="75" spans="1:12" s="65" customFormat="1" ht="16.5" hidden="1" customHeight="1">
      <c r="A75" s="25">
        <v>0</v>
      </c>
      <c r="B75" s="25">
        <v>0</v>
      </c>
      <c r="C75" s="170" t="s">
        <v>20</v>
      </c>
      <c r="D75" s="90" t="s">
        <v>20</v>
      </c>
      <c r="E75" s="166" t="s">
        <v>20</v>
      </c>
      <c r="F75" s="91"/>
      <c r="G75" s="116" t="s">
        <v>20</v>
      </c>
      <c r="H75" s="90" t="s">
        <v>20</v>
      </c>
      <c r="I75" s="91"/>
      <c r="J75" s="170" t="s">
        <v>20</v>
      </c>
      <c r="K75" s="90" t="s">
        <v>20</v>
      </c>
      <c r="L75" s="4"/>
    </row>
    <row r="76" spans="1:12" s="65" customFormat="1" ht="16.5" hidden="1" customHeight="1">
      <c r="A76" s="25">
        <v>0</v>
      </c>
      <c r="B76" s="25">
        <v>0</v>
      </c>
      <c r="C76" s="170" t="s">
        <v>20</v>
      </c>
      <c r="D76" s="90" t="s">
        <v>20</v>
      </c>
      <c r="E76" s="166" t="s">
        <v>20</v>
      </c>
      <c r="F76" s="91"/>
      <c r="G76" s="116" t="s">
        <v>20</v>
      </c>
      <c r="H76" s="90" t="s">
        <v>20</v>
      </c>
      <c r="I76" s="91"/>
      <c r="J76" s="170" t="s">
        <v>20</v>
      </c>
      <c r="K76" s="90" t="s">
        <v>20</v>
      </c>
      <c r="L76" s="4"/>
    </row>
    <row r="77" spans="1:12" s="65" customFormat="1" ht="16.5" hidden="1" customHeight="1">
      <c r="A77" s="25">
        <v>0</v>
      </c>
      <c r="B77" s="25">
        <v>0</v>
      </c>
      <c r="C77" s="170" t="s">
        <v>20</v>
      </c>
      <c r="D77" s="90" t="s">
        <v>20</v>
      </c>
      <c r="E77" s="166" t="s">
        <v>20</v>
      </c>
      <c r="F77" s="91"/>
      <c r="G77" s="116" t="s">
        <v>20</v>
      </c>
      <c r="H77" s="90" t="s">
        <v>20</v>
      </c>
      <c r="I77" s="91"/>
      <c r="J77" s="170" t="s">
        <v>20</v>
      </c>
      <c r="K77" s="90" t="s">
        <v>20</v>
      </c>
      <c r="L77" s="4"/>
    </row>
    <row r="78" spans="1:12" s="65" customFormat="1" ht="16.5" hidden="1" customHeight="1">
      <c r="A78" s="25">
        <v>0</v>
      </c>
      <c r="B78" s="25">
        <v>0</v>
      </c>
      <c r="C78" s="170" t="s">
        <v>20</v>
      </c>
      <c r="D78" s="90" t="s">
        <v>20</v>
      </c>
      <c r="E78" s="166" t="s">
        <v>20</v>
      </c>
      <c r="F78" s="91"/>
      <c r="G78" s="116" t="s">
        <v>20</v>
      </c>
      <c r="H78" s="90" t="s">
        <v>20</v>
      </c>
      <c r="I78" s="91"/>
      <c r="J78" s="170" t="s">
        <v>20</v>
      </c>
      <c r="K78" s="90" t="s">
        <v>20</v>
      </c>
      <c r="L78" s="4"/>
    </row>
    <row r="79" spans="1:12" s="65" customFormat="1" ht="16.5" hidden="1" customHeight="1">
      <c r="A79" s="25">
        <v>0</v>
      </c>
      <c r="B79" s="25">
        <v>0</v>
      </c>
      <c r="C79" s="170" t="s">
        <v>20</v>
      </c>
      <c r="D79" s="90" t="s">
        <v>20</v>
      </c>
      <c r="E79" s="166" t="s">
        <v>20</v>
      </c>
      <c r="F79" s="91"/>
      <c r="G79" s="116" t="s">
        <v>20</v>
      </c>
      <c r="H79" s="90" t="s">
        <v>20</v>
      </c>
      <c r="I79" s="91"/>
      <c r="J79" s="170" t="s">
        <v>20</v>
      </c>
      <c r="K79" s="90" t="s">
        <v>20</v>
      </c>
      <c r="L79" s="4"/>
    </row>
    <row r="80" spans="1:12" s="65" customFormat="1" ht="16.5" hidden="1" customHeight="1">
      <c r="A80" s="25">
        <v>0</v>
      </c>
      <c r="B80" s="25">
        <v>0</v>
      </c>
      <c r="C80" s="170" t="s">
        <v>20</v>
      </c>
      <c r="D80" s="90" t="s">
        <v>20</v>
      </c>
      <c r="E80" s="166" t="s">
        <v>20</v>
      </c>
      <c r="F80" s="91"/>
      <c r="G80" s="116" t="s">
        <v>20</v>
      </c>
      <c r="H80" s="90" t="s">
        <v>20</v>
      </c>
      <c r="I80" s="91"/>
      <c r="J80" s="170" t="s">
        <v>20</v>
      </c>
      <c r="K80" s="90" t="s">
        <v>20</v>
      </c>
      <c r="L80" s="4"/>
    </row>
    <row r="81" spans="1:12" s="65" customFormat="1" ht="16.5" hidden="1" customHeight="1">
      <c r="A81" s="25">
        <v>0</v>
      </c>
      <c r="B81" s="25">
        <v>0</v>
      </c>
      <c r="C81" s="170" t="s">
        <v>20</v>
      </c>
      <c r="D81" s="90" t="s">
        <v>20</v>
      </c>
      <c r="E81" s="166" t="s">
        <v>20</v>
      </c>
      <c r="F81" s="91"/>
      <c r="G81" s="116" t="s">
        <v>20</v>
      </c>
      <c r="H81" s="90" t="s">
        <v>20</v>
      </c>
      <c r="I81" s="91"/>
      <c r="J81" s="170" t="s">
        <v>20</v>
      </c>
      <c r="K81" s="90" t="s">
        <v>20</v>
      </c>
      <c r="L81" s="4"/>
    </row>
    <row r="82" spans="1:12" s="65" customFormat="1" ht="16.5" hidden="1" customHeight="1">
      <c r="A82" s="25">
        <v>0</v>
      </c>
      <c r="B82" s="25">
        <v>0</v>
      </c>
      <c r="C82" s="170" t="s">
        <v>20</v>
      </c>
      <c r="D82" s="90" t="s">
        <v>20</v>
      </c>
      <c r="E82" s="166" t="s">
        <v>20</v>
      </c>
      <c r="F82" s="91"/>
      <c r="G82" s="116" t="s">
        <v>20</v>
      </c>
      <c r="H82" s="90" t="s">
        <v>20</v>
      </c>
      <c r="I82" s="91"/>
      <c r="J82" s="170" t="s">
        <v>20</v>
      </c>
      <c r="K82" s="90" t="s">
        <v>20</v>
      </c>
      <c r="L82" s="4"/>
    </row>
    <row r="83" spans="1:12" s="65" customFormat="1" ht="16.5" hidden="1" customHeight="1">
      <c r="A83" s="25">
        <v>0</v>
      </c>
      <c r="B83" s="25">
        <v>0</v>
      </c>
      <c r="C83" s="170" t="s">
        <v>20</v>
      </c>
      <c r="D83" s="90" t="s">
        <v>20</v>
      </c>
      <c r="E83" s="166" t="s">
        <v>20</v>
      </c>
      <c r="F83" s="91"/>
      <c r="G83" s="116" t="s">
        <v>20</v>
      </c>
      <c r="H83" s="90" t="s">
        <v>20</v>
      </c>
      <c r="I83" s="91"/>
      <c r="J83" s="170" t="s">
        <v>20</v>
      </c>
      <c r="K83" s="90" t="s">
        <v>20</v>
      </c>
      <c r="L83" s="4"/>
    </row>
    <row r="84" spans="1:12" s="65" customFormat="1" ht="16.5" hidden="1" customHeight="1">
      <c r="A84" s="25">
        <v>0</v>
      </c>
      <c r="B84" s="25">
        <v>0</v>
      </c>
      <c r="C84" s="170" t="s">
        <v>20</v>
      </c>
      <c r="D84" s="90" t="s">
        <v>20</v>
      </c>
      <c r="E84" s="166" t="s">
        <v>20</v>
      </c>
      <c r="F84" s="91"/>
      <c r="G84" s="116" t="s">
        <v>20</v>
      </c>
      <c r="H84" s="90" t="s">
        <v>20</v>
      </c>
      <c r="I84" s="91"/>
      <c r="J84" s="170" t="s">
        <v>20</v>
      </c>
      <c r="K84" s="90" t="s">
        <v>20</v>
      </c>
      <c r="L84" s="4"/>
    </row>
    <row r="85" spans="1:12" s="65" customFormat="1" ht="16.5" hidden="1" customHeight="1">
      <c r="A85" s="25">
        <v>0</v>
      </c>
      <c r="B85" s="25">
        <v>0</v>
      </c>
      <c r="C85" s="170" t="s">
        <v>20</v>
      </c>
      <c r="D85" s="90" t="s">
        <v>20</v>
      </c>
      <c r="E85" s="166" t="s">
        <v>20</v>
      </c>
      <c r="F85" s="91"/>
      <c r="G85" s="116" t="s">
        <v>20</v>
      </c>
      <c r="H85" s="90" t="s">
        <v>20</v>
      </c>
      <c r="I85" s="91"/>
      <c r="J85" s="170" t="s">
        <v>20</v>
      </c>
      <c r="K85" s="90" t="s">
        <v>20</v>
      </c>
      <c r="L85" s="4"/>
    </row>
    <row r="86" spans="1:12" s="65" customFormat="1" ht="16.5" hidden="1" customHeight="1">
      <c r="A86" s="25">
        <v>0</v>
      </c>
      <c r="B86" s="25">
        <v>0</v>
      </c>
      <c r="C86" s="170" t="s">
        <v>20</v>
      </c>
      <c r="D86" s="90" t="s">
        <v>20</v>
      </c>
      <c r="E86" s="166" t="s">
        <v>20</v>
      </c>
      <c r="F86" s="91"/>
      <c r="G86" s="116" t="s">
        <v>20</v>
      </c>
      <c r="H86" s="90" t="s">
        <v>20</v>
      </c>
      <c r="I86" s="91"/>
      <c r="J86" s="170" t="s">
        <v>20</v>
      </c>
      <c r="K86" s="90" t="s">
        <v>20</v>
      </c>
      <c r="L86" s="4"/>
    </row>
    <row r="87" spans="1:12" s="65" customFormat="1" ht="16.5" hidden="1" customHeight="1">
      <c r="A87" s="25">
        <v>0</v>
      </c>
      <c r="B87" s="25">
        <v>0</v>
      </c>
      <c r="C87" s="170" t="s">
        <v>20</v>
      </c>
      <c r="D87" s="90" t="s">
        <v>20</v>
      </c>
      <c r="E87" s="166" t="s">
        <v>20</v>
      </c>
      <c r="F87" s="91"/>
      <c r="G87" s="116" t="s">
        <v>20</v>
      </c>
      <c r="H87" s="90" t="s">
        <v>20</v>
      </c>
      <c r="I87" s="91"/>
      <c r="J87" s="170" t="s">
        <v>20</v>
      </c>
      <c r="K87" s="90" t="s">
        <v>20</v>
      </c>
      <c r="L87" s="4"/>
    </row>
    <row r="88" spans="1:12" s="65" customFormat="1" ht="16.5" hidden="1" customHeight="1">
      <c r="A88" s="25">
        <v>0</v>
      </c>
      <c r="B88" s="25">
        <v>0</v>
      </c>
      <c r="C88" s="170" t="s">
        <v>20</v>
      </c>
      <c r="D88" s="90" t="s">
        <v>20</v>
      </c>
      <c r="E88" s="166" t="s">
        <v>20</v>
      </c>
      <c r="F88" s="91"/>
      <c r="G88" s="116" t="s">
        <v>20</v>
      </c>
      <c r="H88" s="90" t="s">
        <v>20</v>
      </c>
      <c r="I88" s="91"/>
      <c r="J88" s="170" t="s">
        <v>20</v>
      </c>
      <c r="K88" s="90" t="s">
        <v>20</v>
      </c>
      <c r="L88" s="4"/>
    </row>
    <row r="89" spans="1:12" s="65" customFormat="1" ht="16.5" hidden="1" customHeight="1">
      <c r="A89" s="25">
        <v>0</v>
      </c>
      <c r="B89" s="25">
        <v>0</v>
      </c>
      <c r="C89" s="170" t="s">
        <v>20</v>
      </c>
      <c r="D89" s="90" t="s">
        <v>20</v>
      </c>
      <c r="E89" s="166" t="s">
        <v>20</v>
      </c>
      <c r="F89" s="91"/>
      <c r="G89" s="116" t="s">
        <v>20</v>
      </c>
      <c r="H89" s="90" t="s">
        <v>20</v>
      </c>
      <c r="I89" s="91"/>
      <c r="J89" s="170" t="s">
        <v>20</v>
      </c>
      <c r="K89" s="90" t="s">
        <v>20</v>
      </c>
      <c r="L89" s="4"/>
    </row>
    <row r="90" spans="1:12" s="65" customFormat="1" ht="16.5" hidden="1" customHeight="1">
      <c r="A90" s="25">
        <v>0</v>
      </c>
      <c r="B90" s="25">
        <v>0</v>
      </c>
      <c r="C90" s="170" t="s">
        <v>20</v>
      </c>
      <c r="D90" s="90" t="s">
        <v>20</v>
      </c>
      <c r="E90" s="166" t="s">
        <v>20</v>
      </c>
      <c r="F90" s="91"/>
      <c r="G90" s="116" t="s">
        <v>20</v>
      </c>
      <c r="H90" s="90" t="s">
        <v>20</v>
      </c>
      <c r="I90" s="91"/>
      <c r="J90" s="170" t="s">
        <v>20</v>
      </c>
      <c r="K90" s="90" t="s">
        <v>20</v>
      </c>
      <c r="L90" s="4"/>
    </row>
    <row r="91" spans="1:12" s="65" customFormat="1" ht="16.5" hidden="1" customHeight="1">
      <c r="A91" s="25">
        <v>0</v>
      </c>
      <c r="B91" s="25">
        <v>0</v>
      </c>
      <c r="C91" s="170" t="s">
        <v>20</v>
      </c>
      <c r="D91" s="90" t="s">
        <v>20</v>
      </c>
      <c r="E91" s="166" t="s">
        <v>20</v>
      </c>
      <c r="F91" s="91"/>
      <c r="G91" s="116" t="s">
        <v>20</v>
      </c>
      <c r="H91" s="90" t="s">
        <v>20</v>
      </c>
      <c r="I91" s="91"/>
      <c r="J91" s="170" t="s">
        <v>20</v>
      </c>
      <c r="K91" s="90" t="s">
        <v>20</v>
      </c>
      <c r="L91" s="4"/>
    </row>
    <row r="92" spans="1:12" s="65" customFormat="1" ht="16.5" hidden="1" customHeight="1">
      <c r="A92" s="25">
        <v>0</v>
      </c>
      <c r="B92" s="25">
        <v>0</v>
      </c>
      <c r="C92" s="170" t="s">
        <v>20</v>
      </c>
      <c r="D92" s="90" t="s">
        <v>20</v>
      </c>
      <c r="E92" s="166" t="s">
        <v>20</v>
      </c>
      <c r="F92" s="91"/>
      <c r="G92" s="116" t="s">
        <v>20</v>
      </c>
      <c r="H92" s="90" t="s">
        <v>20</v>
      </c>
      <c r="I92" s="91"/>
      <c r="J92" s="170" t="s">
        <v>20</v>
      </c>
      <c r="K92" s="90" t="s">
        <v>20</v>
      </c>
      <c r="L92" s="4"/>
    </row>
    <row r="93" spans="1:12" s="65" customFormat="1" ht="16.5" hidden="1" customHeight="1">
      <c r="A93" s="25">
        <v>0</v>
      </c>
      <c r="B93" s="25">
        <v>0</v>
      </c>
      <c r="C93" s="170" t="s">
        <v>20</v>
      </c>
      <c r="D93" s="90" t="s">
        <v>20</v>
      </c>
      <c r="E93" s="166" t="s">
        <v>20</v>
      </c>
      <c r="F93" s="91"/>
      <c r="G93" s="116" t="s">
        <v>20</v>
      </c>
      <c r="H93" s="90" t="s">
        <v>20</v>
      </c>
      <c r="I93" s="91"/>
      <c r="J93" s="170" t="s">
        <v>20</v>
      </c>
      <c r="K93" s="90" t="s">
        <v>20</v>
      </c>
      <c r="L93" s="4"/>
    </row>
    <row r="94" spans="1:12" s="65" customFormat="1" ht="16.5" hidden="1" customHeight="1">
      <c r="A94" s="25">
        <v>0</v>
      </c>
      <c r="B94" s="25">
        <v>0</v>
      </c>
      <c r="C94" s="170" t="s">
        <v>20</v>
      </c>
      <c r="D94" s="90" t="s">
        <v>20</v>
      </c>
      <c r="E94" s="166" t="s">
        <v>20</v>
      </c>
      <c r="F94" s="91"/>
      <c r="G94" s="116" t="s">
        <v>20</v>
      </c>
      <c r="H94" s="90" t="s">
        <v>20</v>
      </c>
      <c r="I94" s="91"/>
      <c r="J94" s="170" t="s">
        <v>20</v>
      </c>
      <c r="K94" s="90" t="s">
        <v>20</v>
      </c>
      <c r="L94" s="4"/>
    </row>
    <row r="95" spans="1:12" s="65" customFormat="1" ht="16.5" hidden="1" customHeight="1">
      <c r="A95" s="25">
        <v>0</v>
      </c>
      <c r="B95" s="25">
        <v>0</v>
      </c>
      <c r="C95" s="170" t="s">
        <v>20</v>
      </c>
      <c r="D95" s="90" t="s">
        <v>20</v>
      </c>
      <c r="E95" s="166" t="s">
        <v>20</v>
      </c>
      <c r="F95" s="91"/>
      <c r="G95" s="116" t="s">
        <v>20</v>
      </c>
      <c r="H95" s="90" t="s">
        <v>20</v>
      </c>
      <c r="I95" s="91"/>
      <c r="J95" s="170" t="s">
        <v>20</v>
      </c>
      <c r="K95" s="90" t="s">
        <v>20</v>
      </c>
      <c r="L95" s="4"/>
    </row>
    <row r="96" spans="1:12" s="65" customFormat="1" ht="16.5" hidden="1" customHeight="1">
      <c r="A96" s="25">
        <v>0</v>
      </c>
      <c r="B96" s="25">
        <v>0</v>
      </c>
      <c r="C96" s="170" t="s">
        <v>20</v>
      </c>
      <c r="D96" s="90" t="s">
        <v>20</v>
      </c>
      <c r="E96" s="166" t="s">
        <v>20</v>
      </c>
      <c r="F96" s="91"/>
      <c r="G96" s="116" t="s">
        <v>20</v>
      </c>
      <c r="H96" s="90" t="s">
        <v>20</v>
      </c>
      <c r="I96" s="91"/>
      <c r="J96" s="170" t="s">
        <v>20</v>
      </c>
      <c r="K96" s="90" t="s">
        <v>20</v>
      </c>
      <c r="L96" s="4"/>
    </row>
    <row r="97" spans="1:12" s="65" customFormat="1" ht="16.5" hidden="1" customHeight="1">
      <c r="A97" s="25">
        <v>0</v>
      </c>
      <c r="B97" s="25">
        <v>0</v>
      </c>
      <c r="C97" s="170" t="s">
        <v>20</v>
      </c>
      <c r="D97" s="90" t="s">
        <v>20</v>
      </c>
      <c r="E97" s="166" t="s">
        <v>20</v>
      </c>
      <c r="F97" s="91"/>
      <c r="G97" s="116" t="s">
        <v>20</v>
      </c>
      <c r="H97" s="90" t="s">
        <v>20</v>
      </c>
      <c r="I97" s="91"/>
      <c r="J97" s="170" t="s">
        <v>20</v>
      </c>
      <c r="K97" s="90" t="s">
        <v>20</v>
      </c>
      <c r="L97" s="4"/>
    </row>
    <row r="98" spans="1:12" s="65" customFormat="1" ht="16.5" hidden="1" customHeight="1">
      <c r="A98" s="25">
        <v>0</v>
      </c>
      <c r="B98" s="25">
        <v>0</v>
      </c>
      <c r="C98" s="170" t="s">
        <v>20</v>
      </c>
      <c r="D98" s="90" t="s">
        <v>20</v>
      </c>
      <c r="E98" s="166" t="s">
        <v>20</v>
      </c>
      <c r="F98" s="91"/>
      <c r="G98" s="116" t="s">
        <v>20</v>
      </c>
      <c r="H98" s="90" t="s">
        <v>20</v>
      </c>
      <c r="I98" s="91"/>
      <c r="J98" s="170" t="s">
        <v>20</v>
      </c>
      <c r="K98" s="90" t="s">
        <v>20</v>
      </c>
      <c r="L98" s="4"/>
    </row>
    <row r="99" spans="1:12" s="65" customFormat="1" ht="16.5" hidden="1" customHeight="1">
      <c r="A99" s="25">
        <v>0</v>
      </c>
      <c r="B99" s="25">
        <v>0</v>
      </c>
      <c r="C99" s="170" t="s">
        <v>20</v>
      </c>
      <c r="D99" s="90" t="s">
        <v>20</v>
      </c>
      <c r="E99" s="166" t="s">
        <v>20</v>
      </c>
      <c r="F99" s="91"/>
      <c r="G99" s="116" t="s">
        <v>20</v>
      </c>
      <c r="H99" s="90" t="s">
        <v>20</v>
      </c>
      <c r="I99" s="91"/>
      <c r="J99" s="170" t="s">
        <v>20</v>
      </c>
      <c r="K99" s="90" t="s">
        <v>20</v>
      </c>
      <c r="L99" s="4"/>
    </row>
    <row r="100" spans="1:12" s="65" customFormat="1" ht="16.5" hidden="1" customHeight="1">
      <c r="A100" s="25">
        <v>0</v>
      </c>
      <c r="B100" s="25">
        <v>0</v>
      </c>
      <c r="C100" s="170" t="s">
        <v>20</v>
      </c>
      <c r="D100" s="90" t="s">
        <v>20</v>
      </c>
      <c r="E100" s="166" t="s">
        <v>20</v>
      </c>
      <c r="F100" s="91"/>
      <c r="G100" s="116" t="s">
        <v>20</v>
      </c>
      <c r="H100" s="90" t="s">
        <v>20</v>
      </c>
      <c r="I100" s="91"/>
      <c r="J100" s="170" t="s">
        <v>20</v>
      </c>
      <c r="K100" s="90" t="s">
        <v>20</v>
      </c>
      <c r="L100" s="4"/>
    </row>
    <row r="101" spans="1:12" s="65" customFormat="1" ht="16.5" hidden="1" customHeight="1">
      <c r="A101" s="25">
        <v>0</v>
      </c>
      <c r="B101" s="25">
        <v>0</v>
      </c>
      <c r="C101" s="170" t="s">
        <v>20</v>
      </c>
      <c r="D101" s="90" t="s">
        <v>20</v>
      </c>
      <c r="E101" s="166" t="s">
        <v>20</v>
      </c>
      <c r="F101" s="91"/>
      <c r="G101" s="116" t="s">
        <v>20</v>
      </c>
      <c r="H101" s="90" t="s">
        <v>20</v>
      </c>
      <c r="I101" s="91"/>
      <c r="J101" s="170" t="s">
        <v>20</v>
      </c>
      <c r="K101" s="90" t="s">
        <v>20</v>
      </c>
      <c r="L101" s="4"/>
    </row>
    <row r="102" spans="1:12" s="65" customFormat="1" ht="16.5" hidden="1" customHeight="1">
      <c r="A102" s="25">
        <v>0</v>
      </c>
      <c r="B102" s="25">
        <v>0</v>
      </c>
      <c r="C102" s="170" t="s">
        <v>20</v>
      </c>
      <c r="D102" s="90" t="s">
        <v>20</v>
      </c>
      <c r="E102" s="166" t="s">
        <v>20</v>
      </c>
      <c r="F102" s="91"/>
      <c r="G102" s="116" t="s">
        <v>20</v>
      </c>
      <c r="H102" s="90" t="s">
        <v>20</v>
      </c>
      <c r="I102" s="91"/>
      <c r="J102" s="170" t="s">
        <v>20</v>
      </c>
      <c r="K102" s="90" t="s">
        <v>20</v>
      </c>
      <c r="L102" s="4"/>
    </row>
    <row r="103" spans="1:12" s="65" customFormat="1" ht="16.5" hidden="1" customHeight="1">
      <c r="A103" s="25">
        <v>0</v>
      </c>
      <c r="B103" s="25">
        <v>0</v>
      </c>
      <c r="C103" s="170" t="s">
        <v>20</v>
      </c>
      <c r="D103" s="90" t="s">
        <v>20</v>
      </c>
      <c r="E103" s="166" t="s">
        <v>20</v>
      </c>
      <c r="F103" s="91"/>
      <c r="G103" s="116" t="s">
        <v>20</v>
      </c>
      <c r="H103" s="90" t="s">
        <v>20</v>
      </c>
      <c r="I103" s="91"/>
      <c r="J103" s="170" t="s">
        <v>20</v>
      </c>
      <c r="K103" s="90" t="s">
        <v>20</v>
      </c>
      <c r="L103" s="4"/>
    </row>
    <row r="104" spans="1:12" s="65" customFormat="1" ht="16.5" hidden="1" customHeight="1">
      <c r="A104" s="25">
        <v>0</v>
      </c>
      <c r="B104" s="25">
        <v>0</v>
      </c>
      <c r="C104" s="170" t="s">
        <v>20</v>
      </c>
      <c r="D104" s="90" t="s">
        <v>20</v>
      </c>
      <c r="E104" s="166" t="s">
        <v>20</v>
      </c>
      <c r="F104" s="91"/>
      <c r="G104" s="116" t="s">
        <v>20</v>
      </c>
      <c r="H104" s="90" t="s">
        <v>20</v>
      </c>
      <c r="I104" s="91"/>
      <c r="J104" s="170" t="s">
        <v>20</v>
      </c>
      <c r="K104" s="90" t="s">
        <v>20</v>
      </c>
      <c r="L104" s="4"/>
    </row>
    <row r="105" spans="1:12" s="65" customFormat="1" ht="16.5" hidden="1" customHeight="1">
      <c r="A105" s="25">
        <v>0</v>
      </c>
      <c r="B105" s="25">
        <v>0</v>
      </c>
      <c r="C105" s="170" t="s">
        <v>20</v>
      </c>
      <c r="D105" s="90" t="s">
        <v>20</v>
      </c>
      <c r="E105" s="166" t="s">
        <v>20</v>
      </c>
      <c r="F105" s="91"/>
      <c r="G105" s="116" t="s">
        <v>20</v>
      </c>
      <c r="H105" s="90" t="s">
        <v>20</v>
      </c>
      <c r="I105" s="91"/>
      <c r="J105" s="170" t="s">
        <v>20</v>
      </c>
      <c r="K105" s="90" t="s">
        <v>20</v>
      </c>
      <c r="L105" s="4"/>
    </row>
    <row r="106" spans="1:12" s="65" customFormat="1" ht="16.5" hidden="1" customHeight="1">
      <c r="A106" s="25">
        <v>0</v>
      </c>
      <c r="B106" s="25">
        <v>0</v>
      </c>
      <c r="C106" s="170" t="s">
        <v>20</v>
      </c>
      <c r="D106" s="90" t="s">
        <v>20</v>
      </c>
      <c r="E106" s="166" t="s">
        <v>20</v>
      </c>
      <c r="F106" s="91"/>
      <c r="G106" s="116" t="s">
        <v>20</v>
      </c>
      <c r="H106" s="90" t="s">
        <v>20</v>
      </c>
      <c r="I106" s="91"/>
      <c r="J106" s="170" t="s">
        <v>20</v>
      </c>
      <c r="K106" s="90" t="s">
        <v>20</v>
      </c>
      <c r="L106" s="4"/>
    </row>
    <row r="107" spans="1:12" s="65" customFormat="1" ht="16.5" hidden="1" customHeight="1">
      <c r="A107" s="25">
        <v>0</v>
      </c>
      <c r="B107" s="25">
        <v>0</v>
      </c>
      <c r="C107" s="170" t="s">
        <v>20</v>
      </c>
      <c r="D107" s="90" t="s">
        <v>20</v>
      </c>
      <c r="E107" s="166" t="s">
        <v>20</v>
      </c>
      <c r="F107" s="91"/>
      <c r="G107" s="116" t="s">
        <v>20</v>
      </c>
      <c r="H107" s="90" t="s">
        <v>20</v>
      </c>
      <c r="I107" s="91"/>
      <c r="J107" s="170" t="s">
        <v>20</v>
      </c>
      <c r="K107" s="90" t="s">
        <v>20</v>
      </c>
      <c r="L107" s="4"/>
    </row>
    <row r="108" spans="1:12" s="65" customFormat="1" ht="16.5" hidden="1" customHeight="1">
      <c r="A108" s="25">
        <v>0</v>
      </c>
      <c r="B108" s="25">
        <v>0</v>
      </c>
      <c r="C108" s="170" t="s">
        <v>20</v>
      </c>
      <c r="D108" s="90" t="s">
        <v>20</v>
      </c>
      <c r="E108" s="166" t="s">
        <v>20</v>
      </c>
      <c r="F108" s="91"/>
      <c r="G108" s="116" t="s">
        <v>20</v>
      </c>
      <c r="H108" s="90" t="s">
        <v>20</v>
      </c>
      <c r="I108" s="91"/>
      <c r="J108" s="170" t="s">
        <v>20</v>
      </c>
      <c r="K108" s="90" t="s">
        <v>20</v>
      </c>
      <c r="L108" s="4"/>
    </row>
    <row r="109" spans="1:12" s="65" customFormat="1" ht="16.5" hidden="1" customHeight="1">
      <c r="A109" s="25">
        <v>0</v>
      </c>
      <c r="B109" s="25">
        <v>0</v>
      </c>
      <c r="C109" s="170" t="s">
        <v>20</v>
      </c>
      <c r="D109" s="90" t="s">
        <v>20</v>
      </c>
      <c r="E109" s="166" t="s">
        <v>20</v>
      </c>
      <c r="F109" s="91"/>
      <c r="G109" s="116" t="s">
        <v>20</v>
      </c>
      <c r="H109" s="90" t="s">
        <v>20</v>
      </c>
      <c r="I109" s="91"/>
      <c r="J109" s="170" t="s">
        <v>20</v>
      </c>
      <c r="K109" s="90" t="s">
        <v>20</v>
      </c>
      <c r="L109" s="4"/>
    </row>
    <row r="110" spans="1:12" s="65" customFormat="1" ht="16.5" hidden="1" customHeight="1">
      <c r="A110" s="25">
        <v>0</v>
      </c>
      <c r="B110" s="25">
        <v>0</v>
      </c>
      <c r="C110" s="170" t="s">
        <v>20</v>
      </c>
      <c r="D110" s="90" t="s">
        <v>20</v>
      </c>
      <c r="E110" s="166" t="s">
        <v>20</v>
      </c>
      <c r="F110" s="91"/>
      <c r="G110" s="116" t="s">
        <v>20</v>
      </c>
      <c r="H110" s="90" t="s">
        <v>20</v>
      </c>
      <c r="I110" s="91"/>
      <c r="J110" s="170" t="s">
        <v>20</v>
      </c>
      <c r="K110" s="90" t="s">
        <v>20</v>
      </c>
      <c r="L110" s="4"/>
    </row>
    <row r="111" spans="1:12" s="65" customFormat="1" ht="16.5" hidden="1" customHeight="1">
      <c r="A111" s="25">
        <v>0</v>
      </c>
      <c r="B111" s="25">
        <v>0</v>
      </c>
      <c r="C111" s="170" t="s">
        <v>20</v>
      </c>
      <c r="D111" s="90" t="s">
        <v>20</v>
      </c>
      <c r="E111" s="166" t="s">
        <v>20</v>
      </c>
      <c r="F111" s="91"/>
      <c r="G111" s="116" t="s">
        <v>20</v>
      </c>
      <c r="H111" s="90" t="s">
        <v>20</v>
      </c>
      <c r="I111" s="91"/>
      <c r="J111" s="170" t="s">
        <v>20</v>
      </c>
      <c r="K111" s="90" t="s">
        <v>20</v>
      </c>
      <c r="L111" s="4"/>
    </row>
    <row r="112" spans="1:12" s="65" customFormat="1" ht="16.5" hidden="1" customHeight="1">
      <c r="A112" s="25">
        <v>0</v>
      </c>
      <c r="B112" s="25">
        <v>0</v>
      </c>
      <c r="C112" s="170" t="s">
        <v>20</v>
      </c>
      <c r="D112" s="90" t="s">
        <v>20</v>
      </c>
      <c r="E112" s="166" t="s">
        <v>20</v>
      </c>
      <c r="F112" s="91"/>
      <c r="G112" s="116" t="s">
        <v>20</v>
      </c>
      <c r="H112" s="90" t="s">
        <v>20</v>
      </c>
      <c r="I112" s="91"/>
      <c r="J112" s="170" t="s">
        <v>20</v>
      </c>
      <c r="K112" s="90" t="s">
        <v>20</v>
      </c>
      <c r="L112" s="4"/>
    </row>
    <row r="113" spans="1:12" s="65" customFormat="1" ht="16.5" hidden="1" customHeight="1">
      <c r="A113" s="25">
        <v>0</v>
      </c>
      <c r="B113" s="25">
        <v>0</v>
      </c>
      <c r="C113" s="170" t="s">
        <v>20</v>
      </c>
      <c r="D113" s="90" t="s">
        <v>20</v>
      </c>
      <c r="E113" s="166" t="s">
        <v>20</v>
      </c>
      <c r="F113" s="91"/>
      <c r="G113" s="116" t="s">
        <v>20</v>
      </c>
      <c r="H113" s="90" t="s">
        <v>20</v>
      </c>
      <c r="I113" s="91"/>
      <c r="J113" s="170" t="s">
        <v>20</v>
      </c>
      <c r="K113" s="90" t="s">
        <v>20</v>
      </c>
      <c r="L113" s="4"/>
    </row>
    <row r="114" spans="1:12" s="65" customFormat="1" ht="16.5" hidden="1" customHeight="1">
      <c r="A114" s="25">
        <v>0</v>
      </c>
      <c r="B114" s="25">
        <v>0</v>
      </c>
      <c r="C114" s="170" t="s">
        <v>20</v>
      </c>
      <c r="D114" s="90" t="s">
        <v>20</v>
      </c>
      <c r="E114" s="166" t="s">
        <v>20</v>
      </c>
      <c r="F114" s="91"/>
      <c r="G114" s="116" t="s">
        <v>20</v>
      </c>
      <c r="H114" s="90" t="s">
        <v>20</v>
      </c>
      <c r="I114" s="91"/>
      <c r="J114" s="170" t="s">
        <v>20</v>
      </c>
      <c r="K114" s="90" t="s">
        <v>20</v>
      </c>
      <c r="L114" s="4"/>
    </row>
    <row r="115" spans="1:12" s="65" customFormat="1" ht="16.5" hidden="1" customHeight="1">
      <c r="A115" s="25">
        <v>0</v>
      </c>
      <c r="B115" s="25">
        <v>0</v>
      </c>
      <c r="C115" s="170" t="s">
        <v>20</v>
      </c>
      <c r="D115" s="90" t="s">
        <v>20</v>
      </c>
      <c r="E115" s="166" t="s">
        <v>20</v>
      </c>
      <c r="F115" s="91"/>
      <c r="G115" s="116" t="s">
        <v>20</v>
      </c>
      <c r="H115" s="90" t="s">
        <v>20</v>
      </c>
      <c r="I115" s="91"/>
      <c r="J115" s="170" t="s">
        <v>20</v>
      </c>
      <c r="K115" s="90" t="s">
        <v>20</v>
      </c>
      <c r="L115" s="4"/>
    </row>
    <row r="116" spans="1:12" s="65" customFormat="1" ht="16.5" hidden="1" customHeight="1">
      <c r="A116" s="25">
        <v>0</v>
      </c>
      <c r="B116" s="25">
        <v>0</v>
      </c>
      <c r="C116" s="170" t="s">
        <v>20</v>
      </c>
      <c r="D116" s="90" t="s">
        <v>20</v>
      </c>
      <c r="E116" s="166" t="s">
        <v>20</v>
      </c>
      <c r="F116" s="91"/>
      <c r="G116" s="116" t="s">
        <v>20</v>
      </c>
      <c r="H116" s="90" t="s">
        <v>20</v>
      </c>
      <c r="I116" s="91"/>
      <c r="J116" s="170" t="s">
        <v>20</v>
      </c>
      <c r="K116" s="90" t="s">
        <v>20</v>
      </c>
      <c r="L116" s="4"/>
    </row>
    <row r="117" spans="1:12" s="65" customFormat="1" ht="16.5" hidden="1" customHeight="1">
      <c r="A117" s="25">
        <v>0</v>
      </c>
      <c r="B117" s="25">
        <v>0</v>
      </c>
      <c r="C117" s="170" t="s">
        <v>20</v>
      </c>
      <c r="D117" s="90" t="s">
        <v>20</v>
      </c>
      <c r="E117" s="166" t="s">
        <v>20</v>
      </c>
      <c r="F117" s="91"/>
      <c r="G117" s="116" t="s">
        <v>20</v>
      </c>
      <c r="H117" s="90" t="s">
        <v>20</v>
      </c>
      <c r="I117" s="91"/>
      <c r="J117" s="170" t="s">
        <v>20</v>
      </c>
      <c r="K117" s="90" t="s">
        <v>20</v>
      </c>
      <c r="L117" s="4"/>
    </row>
    <row r="118" spans="1:12" s="65" customFormat="1" ht="16.5" hidden="1" customHeight="1">
      <c r="A118" s="25">
        <v>0</v>
      </c>
      <c r="B118" s="25">
        <v>0</v>
      </c>
      <c r="C118" s="170" t="s">
        <v>20</v>
      </c>
      <c r="D118" s="90" t="s">
        <v>20</v>
      </c>
      <c r="E118" s="166" t="s">
        <v>20</v>
      </c>
      <c r="F118" s="91"/>
      <c r="G118" s="116" t="s">
        <v>20</v>
      </c>
      <c r="H118" s="90" t="s">
        <v>20</v>
      </c>
      <c r="I118" s="91"/>
      <c r="J118" s="170" t="s">
        <v>20</v>
      </c>
      <c r="K118" s="90" t="s">
        <v>20</v>
      </c>
      <c r="L118" s="4"/>
    </row>
    <row r="119" spans="1:12" s="65" customFormat="1" ht="16.5" hidden="1" customHeight="1">
      <c r="A119" s="25">
        <v>0</v>
      </c>
      <c r="B119" s="25">
        <v>0</v>
      </c>
      <c r="C119" s="170" t="s">
        <v>20</v>
      </c>
      <c r="D119" s="90" t="s">
        <v>20</v>
      </c>
      <c r="E119" s="166" t="s">
        <v>20</v>
      </c>
      <c r="F119" s="91"/>
      <c r="G119" s="116" t="s">
        <v>20</v>
      </c>
      <c r="H119" s="90" t="s">
        <v>20</v>
      </c>
      <c r="I119" s="91"/>
      <c r="J119" s="170" t="s">
        <v>20</v>
      </c>
      <c r="K119" s="90" t="s">
        <v>20</v>
      </c>
      <c r="L119" s="4"/>
    </row>
    <row r="120" spans="1:12" s="65" customFormat="1" ht="16.5" hidden="1" customHeight="1">
      <c r="A120" s="25">
        <v>0</v>
      </c>
      <c r="B120" s="25">
        <v>0</v>
      </c>
      <c r="C120" s="170" t="s">
        <v>20</v>
      </c>
      <c r="D120" s="90" t="s">
        <v>20</v>
      </c>
      <c r="E120" s="166" t="s">
        <v>20</v>
      </c>
      <c r="F120" s="91"/>
      <c r="G120" s="116" t="s">
        <v>20</v>
      </c>
      <c r="H120" s="90" t="s">
        <v>20</v>
      </c>
      <c r="I120" s="91"/>
      <c r="J120" s="170" t="s">
        <v>20</v>
      </c>
      <c r="K120" s="90" t="s">
        <v>20</v>
      </c>
      <c r="L120" s="4"/>
    </row>
    <row r="121" spans="1:12" s="65" customFormat="1" ht="16.5" hidden="1" customHeight="1">
      <c r="A121" s="25">
        <v>0</v>
      </c>
      <c r="B121" s="25">
        <v>0</v>
      </c>
      <c r="C121" s="170" t="s">
        <v>20</v>
      </c>
      <c r="D121" s="90" t="s">
        <v>20</v>
      </c>
      <c r="E121" s="166" t="s">
        <v>20</v>
      </c>
      <c r="F121" s="91"/>
      <c r="G121" s="116" t="s">
        <v>20</v>
      </c>
      <c r="H121" s="90" t="s">
        <v>20</v>
      </c>
      <c r="I121" s="91"/>
      <c r="J121" s="170" t="s">
        <v>20</v>
      </c>
      <c r="K121" s="90" t="s">
        <v>20</v>
      </c>
      <c r="L121" s="4"/>
    </row>
    <row r="122" spans="1:12" s="65" customFormat="1" ht="16.5" hidden="1" customHeight="1">
      <c r="A122" s="25">
        <v>0</v>
      </c>
      <c r="B122" s="25">
        <v>0</v>
      </c>
      <c r="C122" s="170" t="s">
        <v>20</v>
      </c>
      <c r="D122" s="90" t="s">
        <v>20</v>
      </c>
      <c r="E122" s="166" t="s">
        <v>20</v>
      </c>
      <c r="F122" s="91"/>
      <c r="G122" s="116" t="s">
        <v>20</v>
      </c>
      <c r="H122" s="90" t="s">
        <v>20</v>
      </c>
      <c r="I122" s="91"/>
      <c r="J122" s="170" t="s">
        <v>20</v>
      </c>
      <c r="K122" s="90" t="s">
        <v>20</v>
      </c>
      <c r="L122" s="4"/>
    </row>
    <row r="123" spans="1:12" s="65" customFormat="1" ht="16.5" hidden="1" customHeight="1">
      <c r="A123" s="25">
        <v>0</v>
      </c>
      <c r="B123" s="25">
        <v>0</v>
      </c>
      <c r="C123" s="170" t="s">
        <v>20</v>
      </c>
      <c r="D123" s="90" t="s">
        <v>20</v>
      </c>
      <c r="E123" s="166" t="s">
        <v>20</v>
      </c>
      <c r="F123" s="91"/>
      <c r="G123" s="116" t="s">
        <v>20</v>
      </c>
      <c r="H123" s="90" t="s">
        <v>20</v>
      </c>
      <c r="I123" s="91"/>
      <c r="J123" s="170" t="s">
        <v>20</v>
      </c>
      <c r="K123" s="90" t="s">
        <v>20</v>
      </c>
      <c r="L123" s="4"/>
    </row>
    <row r="124" spans="1:12" s="65" customFormat="1" ht="16.5" hidden="1" customHeight="1">
      <c r="A124" s="25">
        <v>0</v>
      </c>
      <c r="B124" s="25">
        <v>0</v>
      </c>
      <c r="C124" s="170" t="s">
        <v>20</v>
      </c>
      <c r="D124" s="90" t="s">
        <v>20</v>
      </c>
      <c r="E124" s="166" t="s">
        <v>20</v>
      </c>
      <c r="F124" s="91"/>
      <c r="G124" s="116" t="s">
        <v>20</v>
      </c>
      <c r="H124" s="90" t="s">
        <v>20</v>
      </c>
      <c r="I124" s="91"/>
      <c r="J124" s="170" t="s">
        <v>20</v>
      </c>
      <c r="K124" s="90" t="s">
        <v>20</v>
      </c>
      <c r="L124" s="4"/>
    </row>
    <row r="125" spans="1:12" s="65" customFormat="1" ht="16.5" hidden="1" customHeight="1">
      <c r="A125" s="25">
        <v>0</v>
      </c>
      <c r="B125" s="25">
        <v>0</v>
      </c>
      <c r="C125" s="170" t="s">
        <v>20</v>
      </c>
      <c r="D125" s="90" t="s">
        <v>20</v>
      </c>
      <c r="E125" s="166" t="s">
        <v>20</v>
      </c>
      <c r="F125" s="91"/>
      <c r="G125" s="116" t="s">
        <v>20</v>
      </c>
      <c r="H125" s="90" t="s">
        <v>20</v>
      </c>
      <c r="I125" s="91"/>
      <c r="J125" s="170" t="s">
        <v>20</v>
      </c>
      <c r="K125" s="90" t="s">
        <v>20</v>
      </c>
      <c r="L125" s="4"/>
    </row>
    <row r="126" spans="1:12" s="65" customFormat="1" ht="16.5" hidden="1" customHeight="1">
      <c r="A126" s="25">
        <v>0</v>
      </c>
      <c r="B126" s="25">
        <v>0</v>
      </c>
      <c r="C126" s="170" t="s">
        <v>20</v>
      </c>
      <c r="D126" s="90" t="s">
        <v>20</v>
      </c>
      <c r="E126" s="166" t="s">
        <v>20</v>
      </c>
      <c r="F126" s="91"/>
      <c r="G126" s="116" t="s">
        <v>20</v>
      </c>
      <c r="H126" s="90" t="s">
        <v>20</v>
      </c>
      <c r="I126" s="91"/>
      <c r="J126" s="170" t="s">
        <v>20</v>
      </c>
      <c r="K126" s="90" t="s">
        <v>20</v>
      </c>
      <c r="L126" s="4"/>
    </row>
    <row r="127" spans="1:12" s="65" customFormat="1" ht="16.5" hidden="1" customHeight="1">
      <c r="A127" s="25">
        <v>0</v>
      </c>
      <c r="B127" s="25">
        <v>0</v>
      </c>
      <c r="C127" s="170" t="s">
        <v>20</v>
      </c>
      <c r="D127" s="90" t="s">
        <v>20</v>
      </c>
      <c r="E127" s="166" t="s">
        <v>20</v>
      </c>
      <c r="F127" s="91"/>
      <c r="G127" s="116" t="s">
        <v>20</v>
      </c>
      <c r="H127" s="90" t="s">
        <v>20</v>
      </c>
      <c r="I127" s="91"/>
      <c r="J127" s="170" t="s">
        <v>20</v>
      </c>
      <c r="K127" s="90" t="s">
        <v>20</v>
      </c>
      <c r="L127" s="4"/>
    </row>
    <row r="128" spans="1:12" s="65" customFormat="1" ht="16.5" hidden="1" customHeight="1">
      <c r="A128" s="25">
        <v>0</v>
      </c>
      <c r="B128" s="25">
        <v>0</v>
      </c>
      <c r="C128" s="170" t="s">
        <v>20</v>
      </c>
      <c r="D128" s="90" t="s">
        <v>20</v>
      </c>
      <c r="E128" s="166" t="s">
        <v>20</v>
      </c>
      <c r="F128" s="91"/>
      <c r="G128" s="116" t="s">
        <v>20</v>
      </c>
      <c r="H128" s="90" t="s">
        <v>20</v>
      </c>
      <c r="I128" s="91"/>
      <c r="J128" s="170" t="s">
        <v>20</v>
      </c>
      <c r="K128" s="90" t="s">
        <v>20</v>
      </c>
      <c r="L128" s="4"/>
    </row>
    <row r="129" spans="1:12" s="65" customFormat="1" ht="16.5" hidden="1" customHeight="1">
      <c r="A129" s="25">
        <v>0</v>
      </c>
      <c r="B129" s="25">
        <v>0</v>
      </c>
      <c r="C129" s="170" t="s">
        <v>20</v>
      </c>
      <c r="D129" s="90" t="s">
        <v>20</v>
      </c>
      <c r="E129" s="166" t="s">
        <v>20</v>
      </c>
      <c r="F129" s="91"/>
      <c r="G129" s="116" t="s">
        <v>20</v>
      </c>
      <c r="H129" s="90" t="s">
        <v>20</v>
      </c>
      <c r="I129" s="91"/>
      <c r="J129" s="170" t="s">
        <v>20</v>
      </c>
      <c r="K129" s="90" t="s">
        <v>20</v>
      </c>
      <c r="L129" s="4"/>
    </row>
    <row r="130" spans="1:12" s="65" customFormat="1" ht="16.5" hidden="1" customHeight="1">
      <c r="A130" s="25">
        <v>0</v>
      </c>
      <c r="B130" s="25">
        <v>0</v>
      </c>
      <c r="C130" s="170" t="s">
        <v>20</v>
      </c>
      <c r="D130" s="90" t="s">
        <v>20</v>
      </c>
      <c r="E130" s="166" t="s">
        <v>20</v>
      </c>
      <c r="F130" s="91"/>
      <c r="G130" s="116" t="s">
        <v>20</v>
      </c>
      <c r="H130" s="90" t="s">
        <v>20</v>
      </c>
      <c r="I130" s="91"/>
      <c r="J130" s="170" t="s">
        <v>20</v>
      </c>
      <c r="K130" s="90" t="s">
        <v>20</v>
      </c>
      <c r="L130" s="4"/>
    </row>
    <row r="131" spans="1:12" s="65" customFormat="1" ht="16.5" hidden="1" customHeight="1">
      <c r="A131" s="25">
        <v>0</v>
      </c>
      <c r="B131" s="25">
        <v>0</v>
      </c>
      <c r="C131" s="170" t="s">
        <v>20</v>
      </c>
      <c r="D131" s="90" t="s">
        <v>20</v>
      </c>
      <c r="E131" s="166" t="s">
        <v>20</v>
      </c>
      <c r="F131" s="91"/>
      <c r="G131" s="116" t="s">
        <v>20</v>
      </c>
      <c r="H131" s="90" t="s">
        <v>20</v>
      </c>
      <c r="I131" s="91"/>
      <c r="J131" s="170" t="s">
        <v>20</v>
      </c>
      <c r="K131" s="90" t="s">
        <v>20</v>
      </c>
      <c r="L131" s="4"/>
    </row>
    <row r="132" spans="1:12" s="65" customFormat="1" ht="16.5" hidden="1" customHeight="1">
      <c r="A132" s="25">
        <v>0</v>
      </c>
      <c r="B132" s="25">
        <v>0</v>
      </c>
      <c r="C132" s="170" t="s">
        <v>20</v>
      </c>
      <c r="D132" s="90" t="s">
        <v>20</v>
      </c>
      <c r="E132" s="166" t="s">
        <v>20</v>
      </c>
      <c r="F132" s="91"/>
      <c r="G132" s="116" t="s">
        <v>20</v>
      </c>
      <c r="H132" s="90" t="s">
        <v>20</v>
      </c>
      <c r="I132" s="91"/>
      <c r="J132" s="170" t="s">
        <v>20</v>
      </c>
      <c r="K132" s="90" t="s">
        <v>20</v>
      </c>
      <c r="L132" s="4"/>
    </row>
    <row r="133" spans="1:12" s="65" customFormat="1" ht="16.5" hidden="1" customHeight="1">
      <c r="A133" s="25">
        <v>0</v>
      </c>
      <c r="B133" s="25">
        <v>0</v>
      </c>
      <c r="C133" s="170" t="s">
        <v>20</v>
      </c>
      <c r="D133" s="90" t="s">
        <v>20</v>
      </c>
      <c r="E133" s="166" t="s">
        <v>20</v>
      </c>
      <c r="F133" s="91"/>
      <c r="G133" s="116" t="s">
        <v>20</v>
      </c>
      <c r="H133" s="90" t="s">
        <v>20</v>
      </c>
      <c r="I133" s="91"/>
      <c r="J133" s="170" t="s">
        <v>20</v>
      </c>
      <c r="K133" s="90" t="s">
        <v>20</v>
      </c>
      <c r="L133" s="4"/>
    </row>
    <row r="134" spans="1:12" s="65" customFormat="1" ht="16.5" hidden="1" customHeight="1">
      <c r="A134" s="25">
        <v>0</v>
      </c>
      <c r="B134" s="25">
        <v>0</v>
      </c>
      <c r="C134" s="170" t="s">
        <v>20</v>
      </c>
      <c r="D134" s="90" t="s">
        <v>20</v>
      </c>
      <c r="E134" s="166" t="s">
        <v>20</v>
      </c>
      <c r="F134" s="91"/>
      <c r="G134" s="116" t="s">
        <v>20</v>
      </c>
      <c r="H134" s="90" t="s">
        <v>20</v>
      </c>
      <c r="I134" s="91"/>
      <c r="J134" s="170" t="s">
        <v>20</v>
      </c>
      <c r="K134" s="90" t="s">
        <v>20</v>
      </c>
      <c r="L134" s="4"/>
    </row>
    <row r="135" spans="1:12" s="65" customFormat="1" ht="16.5" hidden="1" customHeight="1">
      <c r="A135" s="25">
        <v>0</v>
      </c>
      <c r="B135" s="25">
        <v>0</v>
      </c>
      <c r="C135" s="170" t="s">
        <v>20</v>
      </c>
      <c r="D135" s="90" t="s">
        <v>20</v>
      </c>
      <c r="E135" s="166" t="s">
        <v>20</v>
      </c>
      <c r="F135" s="91"/>
      <c r="G135" s="116" t="s">
        <v>20</v>
      </c>
      <c r="H135" s="90" t="s">
        <v>20</v>
      </c>
      <c r="I135" s="91"/>
      <c r="J135" s="170" t="s">
        <v>20</v>
      </c>
      <c r="K135" s="90" t="s">
        <v>20</v>
      </c>
      <c r="L135" s="4"/>
    </row>
    <row r="136" spans="1:12" s="65" customFormat="1" ht="16.5" hidden="1" customHeight="1">
      <c r="A136" s="25">
        <v>0</v>
      </c>
      <c r="B136" s="25">
        <v>0</v>
      </c>
      <c r="C136" s="170" t="s">
        <v>20</v>
      </c>
      <c r="D136" s="90" t="s">
        <v>20</v>
      </c>
      <c r="E136" s="166" t="s">
        <v>20</v>
      </c>
      <c r="F136" s="91"/>
      <c r="G136" s="116" t="s">
        <v>20</v>
      </c>
      <c r="H136" s="90" t="s">
        <v>20</v>
      </c>
      <c r="I136" s="91"/>
      <c r="J136" s="170" t="s">
        <v>20</v>
      </c>
      <c r="K136" s="90" t="s">
        <v>20</v>
      </c>
      <c r="L136" s="4"/>
    </row>
    <row r="137" spans="1:12" s="65" customFormat="1" ht="16.5" hidden="1" customHeight="1">
      <c r="A137" s="25">
        <v>0</v>
      </c>
      <c r="B137" s="25">
        <v>0</v>
      </c>
      <c r="C137" s="170" t="s">
        <v>20</v>
      </c>
      <c r="D137" s="90" t="s">
        <v>20</v>
      </c>
      <c r="E137" s="166" t="s">
        <v>20</v>
      </c>
      <c r="F137" s="91"/>
      <c r="G137" s="116" t="s">
        <v>20</v>
      </c>
      <c r="H137" s="90" t="s">
        <v>20</v>
      </c>
      <c r="I137" s="91"/>
      <c r="J137" s="170" t="s">
        <v>20</v>
      </c>
      <c r="K137" s="90" t="s">
        <v>20</v>
      </c>
      <c r="L137" s="4"/>
    </row>
    <row r="138" spans="1:12" s="65" customFormat="1" ht="16.5" hidden="1" customHeight="1">
      <c r="A138" s="25">
        <v>0</v>
      </c>
      <c r="B138" s="25">
        <v>0</v>
      </c>
      <c r="C138" s="170" t="s">
        <v>20</v>
      </c>
      <c r="D138" s="90" t="s">
        <v>20</v>
      </c>
      <c r="E138" s="166" t="s">
        <v>20</v>
      </c>
      <c r="F138" s="91"/>
      <c r="G138" s="116" t="s">
        <v>20</v>
      </c>
      <c r="H138" s="90" t="s">
        <v>20</v>
      </c>
      <c r="I138" s="91"/>
      <c r="J138" s="170" t="s">
        <v>20</v>
      </c>
      <c r="K138" s="90" t="s">
        <v>20</v>
      </c>
      <c r="L138" s="4"/>
    </row>
    <row r="139" spans="1:12" s="65" customFormat="1" ht="16.5" hidden="1" customHeight="1">
      <c r="A139" s="25">
        <v>0</v>
      </c>
      <c r="B139" s="25">
        <v>0</v>
      </c>
      <c r="C139" s="170" t="s">
        <v>20</v>
      </c>
      <c r="D139" s="90" t="s">
        <v>20</v>
      </c>
      <c r="E139" s="166" t="s">
        <v>20</v>
      </c>
      <c r="F139" s="91"/>
      <c r="G139" s="116" t="s">
        <v>20</v>
      </c>
      <c r="H139" s="90" t="s">
        <v>20</v>
      </c>
      <c r="I139" s="91"/>
      <c r="J139" s="170" t="s">
        <v>20</v>
      </c>
      <c r="K139" s="90" t="s">
        <v>20</v>
      </c>
      <c r="L139" s="4"/>
    </row>
    <row r="140" spans="1:12" s="65" customFormat="1" ht="16.5" hidden="1" customHeight="1">
      <c r="A140" s="25">
        <v>0</v>
      </c>
      <c r="B140" s="25">
        <v>0</v>
      </c>
      <c r="C140" s="170" t="s">
        <v>20</v>
      </c>
      <c r="D140" s="90" t="s">
        <v>20</v>
      </c>
      <c r="E140" s="166" t="s">
        <v>20</v>
      </c>
      <c r="F140" s="91"/>
      <c r="G140" s="116" t="s">
        <v>20</v>
      </c>
      <c r="H140" s="90" t="s">
        <v>20</v>
      </c>
      <c r="I140" s="91"/>
      <c r="J140" s="170" t="s">
        <v>20</v>
      </c>
      <c r="K140" s="90" t="s">
        <v>20</v>
      </c>
      <c r="L140" s="4"/>
    </row>
    <row r="141" spans="1:12" s="65" customFormat="1" ht="16.5" hidden="1" customHeight="1">
      <c r="A141" s="25">
        <v>0</v>
      </c>
      <c r="B141" s="25">
        <v>0</v>
      </c>
      <c r="C141" s="170" t="s">
        <v>20</v>
      </c>
      <c r="D141" s="90" t="s">
        <v>20</v>
      </c>
      <c r="E141" s="166" t="s">
        <v>20</v>
      </c>
      <c r="F141" s="91"/>
      <c r="G141" s="116" t="s">
        <v>20</v>
      </c>
      <c r="H141" s="90" t="s">
        <v>20</v>
      </c>
      <c r="I141" s="91"/>
      <c r="J141" s="170" t="s">
        <v>20</v>
      </c>
      <c r="K141" s="90" t="s">
        <v>20</v>
      </c>
      <c r="L141" s="4"/>
    </row>
    <row r="142" spans="1:12" s="65" customFormat="1" ht="16.5" hidden="1" customHeight="1">
      <c r="A142" s="25">
        <v>0</v>
      </c>
      <c r="B142" s="25">
        <v>0</v>
      </c>
      <c r="C142" s="170" t="s">
        <v>20</v>
      </c>
      <c r="D142" s="90" t="s">
        <v>20</v>
      </c>
      <c r="E142" s="166" t="s">
        <v>20</v>
      </c>
      <c r="F142" s="91"/>
      <c r="G142" s="116" t="s">
        <v>20</v>
      </c>
      <c r="H142" s="90" t="s">
        <v>20</v>
      </c>
      <c r="I142" s="91"/>
      <c r="J142" s="170" t="s">
        <v>20</v>
      </c>
      <c r="K142" s="90" t="s">
        <v>20</v>
      </c>
      <c r="L142" s="4"/>
    </row>
    <row r="143" spans="1:12" s="65" customFormat="1" ht="16.5" hidden="1" customHeight="1">
      <c r="A143" s="25">
        <v>0</v>
      </c>
      <c r="B143" s="25">
        <v>0</v>
      </c>
      <c r="C143" s="170" t="s">
        <v>20</v>
      </c>
      <c r="D143" s="90" t="s">
        <v>20</v>
      </c>
      <c r="E143" s="166" t="s">
        <v>20</v>
      </c>
      <c r="F143" s="91"/>
      <c r="G143" s="116" t="s">
        <v>20</v>
      </c>
      <c r="H143" s="90" t="s">
        <v>20</v>
      </c>
      <c r="I143" s="91"/>
      <c r="J143" s="170" t="s">
        <v>20</v>
      </c>
      <c r="K143" s="90" t="s">
        <v>20</v>
      </c>
      <c r="L143" s="4"/>
    </row>
    <row r="144" spans="1:12" s="65" customFormat="1" ht="16.5" hidden="1" customHeight="1">
      <c r="A144" s="25">
        <v>0</v>
      </c>
      <c r="B144" s="25">
        <v>0</v>
      </c>
      <c r="C144" s="170" t="s">
        <v>20</v>
      </c>
      <c r="D144" s="90" t="s">
        <v>20</v>
      </c>
      <c r="E144" s="166" t="s">
        <v>20</v>
      </c>
      <c r="F144" s="91"/>
      <c r="G144" s="116" t="s">
        <v>20</v>
      </c>
      <c r="H144" s="90" t="s">
        <v>20</v>
      </c>
      <c r="I144" s="91"/>
      <c r="J144" s="170" t="s">
        <v>20</v>
      </c>
      <c r="K144" s="90" t="s">
        <v>20</v>
      </c>
      <c r="L144" s="4"/>
    </row>
    <row r="145" spans="1:12" s="65" customFormat="1" ht="16.5" hidden="1" customHeight="1">
      <c r="A145" s="25">
        <v>0</v>
      </c>
      <c r="B145" s="25">
        <v>0</v>
      </c>
      <c r="C145" s="170" t="s">
        <v>20</v>
      </c>
      <c r="D145" s="90" t="s">
        <v>20</v>
      </c>
      <c r="E145" s="166" t="s">
        <v>20</v>
      </c>
      <c r="F145" s="91"/>
      <c r="G145" s="116" t="s">
        <v>20</v>
      </c>
      <c r="H145" s="90" t="s">
        <v>20</v>
      </c>
      <c r="I145" s="91"/>
      <c r="J145" s="170" t="s">
        <v>20</v>
      </c>
      <c r="K145" s="90" t="s">
        <v>20</v>
      </c>
      <c r="L145" s="4"/>
    </row>
    <row r="146" spans="1:12" s="65" customFormat="1" ht="16.5" hidden="1" customHeight="1">
      <c r="A146" s="25">
        <v>0</v>
      </c>
      <c r="B146" s="25">
        <v>0</v>
      </c>
      <c r="C146" s="170" t="s">
        <v>20</v>
      </c>
      <c r="D146" s="90" t="s">
        <v>20</v>
      </c>
      <c r="E146" s="166" t="s">
        <v>20</v>
      </c>
      <c r="F146" s="91"/>
      <c r="G146" s="116" t="s">
        <v>20</v>
      </c>
      <c r="H146" s="90" t="s">
        <v>20</v>
      </c>
      <c r="I146" s="91"/>
      <c r="J146" s="170" t="s">
        <v>20</v>
      </c>
      <c r="K146" s="90" t="s">
        <v>20</v>
      </c>
      <c r="L146" s="4"/>
    </row>
    <row r="147" spans="1:12" s="65" customFormat="1" ht="16.5" hidden="1" customHeight="1">
      <c r="A147" s="25">
        <v>0</v>
      </c>
      <c r="B147" s="25">
        <v>0</v>
      </c>
      <c r="C147" s="170" t="s">
        <v>20</v>
      </c>
      <c r="D147" s="90" t="s">
        <v>20</v>
      </c>
      <c r="E147" s="166" t="s">
        <v>20</v>
      </c>
      <c r="F147" s="91"/>
      <c r="G147" s="116" t="s">
        <v>20</v>
      </c>
      <c r="H147" s="90" t="s">
        <v>20</v>
      </c>
      <c r="I147" s="91"/>
      <c r="J147" s="170" t="s">
        <v>20</v>
      </c>
      <c r="K147" s="90" t="s">
        <v>20</v>
      </c>
      <c r="L147" s="4"/>
    </row>
    <row r="148" spans="1:12" s="65" customFormat="1" ht="16.5" hidden="1" customHeight="1">
      <c r="A148" s="25">
        <v>0</v>
      </c>
      <c r="B148" s="25">
        <v>0</v>
      </c>
      <c r="C148" s="170" t="s">
        <v>20</v>
      </c>
      <c r="D148" s="90" t="s">
        <v>20</v>
      </c>
      <c r="E148" s="166" t="s">
        <v>20</v>
      </c>
      <c r="F148" s="91"/>
      <c r="G148" s="116" t="s">
        <v>20</v>
      </c>
      <c r="H148" s="90" t="s">
        <v>20</v>
      </c>
      <c r="I148" s="91"/>
      <c r="J148" s="170" t="s">
        <v>20</v>
      </c>
      <c r="K148" s="90" t="s">
        <v>20</v>
      </c>
      <c r="L148" s="4"/>
    </row>
    <row r="149" spans="1:12" s="65" customFormat="1" ht="16.5" hidden="1" customHeight="1">
      <c r="A149" s="25">
        <v>0</v>
      </c>
      <c r="B149" s="25">
        <v>0</v>
      </c>
      <c r="C149" s="170" t="s">
        <v>20</v>
      </c>
      <c r="D149" s="90" t="s">
        <v>20</v>
      </c>
      <c r="E149" s="166" t="s">
        <v>20</v>
      </c>
      <c r="F149" s="91"/>
      <c r="G149" s="116" t="s">
        <v>20</v>
      </c>
      <c r="H149" s="90" t="s">
        <v>20</v>
      </c>
      <c r="I149" s="91"/>
      <c r="J149" s="170" t="s">
        <v>20</v>
      </c>
      <c r="K149" s="90" t="s">
        <v>20</v>
      </c>
      <c r="L149" s="4"/>
    </row>
    <row r="150" spans="1:12" s="65" customFormat="1" ht="16.5" hidden="1" customHeight="1">
      <c r="A150" s="25">
        <v>0</v>
      </c>
      <c r="B150" s="25">
        <v>0</v>
      </c>
      <c r="C150" s="170" t="s">
        <v>20</v>
      </c>
      <c r="D150" s="90" t="s">
        <v>20</v>
      </c>
      <c r="E150" s="166" t="s">
        <v>20</v>
      </c>
      <c r="F150" s="91"/>
      <c r="G150" s="116" t="s">
        <v>20</v>
      </c>
      <c r="H150" s="90" t="s">
        <v>20</v>
      </c>
      <c r="I150" s="91"/>
      <c r="J150" s="170" t="s">
        <v>20</v>
      </c>
      <c r="K150" s="90" t="s">
        <v>20</v>
      </c>
      <c r="L150" s="4"/>
    </row>
    <row r="151" spans="1:12" s="65" customFormat="1" ht="16.5" hidden="1" customHeight="1">
      <c r="A151" s="25">
        <v>0</v>
      </c>
      <c r="B151" s="25">
        <v>0</v>
      </c>
      <c r="C151" s="170" t="s">
        <v>20</v>
      </c>
      <c r="D151" s="90" t="s">
        <v>20</v>
      </c>
      <c r="E151" s="166" t="s">
        <v>20</v>
      </c>
      <c r="F151" s="91"/>
      <c r="G151" s="116" t="s">
        <v>20</v>
      </c>
      <c r="H151" s="90" t="s">
        <v>20</v>
      </c>
      <c r="I151" s="91"/>
      <c r="J151" s="170" t="s">
        <v>20</v>
      </c>
      <c r="K151" s="90" t="s">
        <v>20</v>
      </c>
      <c r="L151" s="4"/>
    </row>
    <row r="152" spans="1:12" s="65" customFormat="1" ht="16.5" hidden="1" customHeight="1">
      <c r="A152" s="25">
        <v>0</v>
      </c>
      <c r="B152" s="25">
        <v>0</v>
      </c>
      <c r="C152" s="170" t="s">
        <v>20</v>
      </c>
      <c r="D152" s="90" t="s">
        <v>20</v>
      </c>
      <c r="E152" s="166" t="s">
        <v>20</v>
      </c>
      <c r="F152" s="91"/>
      <c r="G152" s="116" t="s">
        <v>20</v>
      </c>
      <c r="H152" s="90" t="s">
        <v>20</v>
      </c>
      <c r="I152" s="91"/>
      <c r="J152" s="170" t="s">
        <v>20</v>
      </c>
      <c r="K152" s="90" t="s">
        <v>20</v>
      </c>
      <c r="L152" s="4"/>
    </row>
    <row r="153" spans="1:12" s="65" customFormat="1" ht="16.5" hidden="1" customHeight="1">
      <c r="A153" s="25">
        <v>0</v>
      </c>
      <c r="B153" s="25">
        <v>0</v>
      </c>
      <c r="C153" s="170" t="s">
        <v>20</v>
      </c>
      <c r="D153" s="90" t="s">
        <v>20</v>
      </c>
      <c r="E153" s="166" t="s">
        <v>20</v>
      </c>
      <c r="F153" s="91"/>
      <c r="G153" s="116" t="s">
        <v>20</v>
      </c>
      <c r="H153" s="90" t="s">
        <v>20</v>
      </c>
      <c r="I153" s="91"/>
      <c r="J153" s="170" t="s">
        <v>20</v>
      </c>
      <c r="K153" s="90" t="s">
        <v>20</v>
      </c>
      <c r="L153" s="4"/>
    </row>
    <row r="154" spans="1:12" s="65" customFormat="1" ht="16.5" hidden="1" customHeight="1">
      <c r="A154" s="25">
        <v>0</v>
      </c>
      <c r="B154" s="25">
        <v>0</v>
      </c>
      <c r="C154" s="170" t="s">
        <v>20</v>
      </c>
      <c r="D154" s="90" t="s">
        <v>20</v>
      </c>
      <c r="E154" s="166" t="s">
        <v>20</v>
      </c>
      <c r="F154" s="91"/>
      <c r="G154" s="116" t="s">
        <v>20</v>
      </c>
      <c r="H154" s="90" t="s">
        <v>20</v>
      </c>
      <c r="I154" s="91"/>
      <c r="J154" s="170" t="s">
        <v>20</v>
      </c>
      <c r="K154" s="90" t="s">
        <v>20</v>
      </c>
      <c r="L154" s="4"/>
    </row>
    <row r="155" spans="1:12" s="65" customFormat="1" ht="16.5" hidden="1" customHeight="1">
      <c r="A155" s="25">
        <v>0</v>
      </c>
      <c r="B155" s="25">
        <v>0</v>
      </c>
      <c r="C155" s="170" t="s">
        <v>20</v>
      </c>
      <c r="D155" s="90" t="s">
        <v>20</v>
      </c>
      <c r="E155" s="166" t="s">
        <v>20</v>
      </c>
      <c r="F155" s="91"/>
      <c r="G155" s="116" t="s">
        <v>20</v>
      </c>
      <c r="H155" s="90" t="s">
        <v>20</v>
      </c>
      <c r="I155" s="91"/>
      <c r="J155" s="170" t="s">
        <v>20</v>
      </c>
      <c r="K155" s="90" t="s">
        <v>20</v>
      </c>
      <c r="L155" s="4"/>
    </row>
    <row r="156" spans="1:12" s="65" customFormat="1" ht="16.5" hidden="1" customHeight="1">
      <c r="A156" s="25">
        <v>0</v>
      </c>
      <c r="B156" s="25">
        <v>0</v>
      </c>
      <c r="C156" s="170" t="s">
        <v>20</v>
      </c>
      <c r="D156" s="90" t="s">
        <v>20</v>
      </c>
      <c r="E156" s="166" t="s">
        <v>20</v>
      </c>
      <c r="F156" s="91"/>
      <c r="G156" s="116" t="s">
        <v>20</v>
      </c>
      <c r="H156" s="90" t="s">
        <v>20</v>
      </c>
      <c r="I156" s="91"/>
      <c r="J156" s="170" t="s">
        <v>20</v>
      </c>
      <c r="K156" s="90" t="s">
        <v>20</v>
      </c>
      <c r="L156" s="4"/>
    </row>
    <row r="157" spans="1:12" s="65" customFormat="1" ht="16.5" hidden="1" customHeight="1">
      <c r="A157" s="25">
        <v>0</v>
      </c>
      <c r="B157" s="25">
        <v>0</v>
      </c>
      <c r="C157" s="170" t="s">
        <v>20</v>
      </c>
      <c r="D157" s="90" t="s">
        <v>20</v>
      </c>
      <c r="E157" s="166" t="s">
        <v>20</v>
      </c>
      <c r="F157" s="91"/>
      <c r="G157" s="116" t="s">
        <v>20</v>
      </c>
      <c r="H157" s="90" t="s">
        <v>20</v>
      </c>
      <c r="I157" s="91"/>
      <c r="J157" s="170" t="s">
        <v>20</v>
      </c>
      <c r="K157" s="90" t="s">
        <v>20</v>
      </c>
      <c r="L157" s="4"/>
    </row>
    <row r="158" spans="1:12" s="65" customFormat="1" ht="16.5" hidden="1" customHeight="1">
      <c r="A158" s="25">
        <v>0</v>
      </c>
      <c r="B158" s="25">
        <v>0</v>
      </c>
      <c r="C158" s="170" t="s">
        <v>20</v>
      </c>
      <c r="D158" s="90" t="s">
        <v>20</v>
      </c>
      <c r="E158" s="166" t="s">
        <v>20</v>
      </c>
      <c r="F158" s="91"/>
      <c r="G158" s="116" t="s">
        <v>20</v>
      </c>
      <c r="H158" s="90" t="s">
        <v>20</v>
      </c>
      <c r="I158" s="91"/>
      <c r="J158" s="170" t="s">
        <v>20</v>
      </c>
      <c r="K158" s="90" t="s">
        <v>20</v>
      </c>
      <c r="L158" s="4"/>
    </row>
    <row r="159" spans="1:12" s="65" customFormat="1" ht="16.5" hidden="1" customHeight="1">
      <c r="A159" s="25">
        <v>0</v>
      </c>
      <c r="B159" s="25">
        <v>0</v>
      </c>
      <c r="C159" s="170" t="s">
        <v>20</v>
      </c>
      <c r="D159" s="90" t="s">
        <v>20</v>
      </c>
      <c r="E159" s="166" t="s">
        <v>20</v>
      </c>
      <c r="F159" s="91"/>
      <c r="G159" s="116" t="s">
        <v>20</v>
      </c>
      <c r="H159" s="90" t="s">
        <v>20</v>
      </c>
      <c r="I159" s="91"/>
      <c r="J159" s="170" t="s">
        <v>20</v>
      </c>
      <c r="K159" s="90" t="s">
        <v>20</v>
      </c>
      <c r="L159" s="4"/>
    </row>
    <row r="160" spans="1:12" s="65" customFormat="1" ht="16.5" hidden="1" customHeight="1">
      <c r="A160" s="25">
        <v>0</v>
      </c>
      <c r="B160" s="25">
        <v>0</v>
      </c>
      <c r="C160" s="170" t="s">
        <v>20</v>
      </c>
      <c r="D160" s="90" t="s">
        <v>20</v>
      </c>
      <c r="E160" s="166" t="s">
        <v>20</v>
      </c>
      <c r="F160" s="91"/>
      <c r="G160" s="116" t="s">
        <v>20</v>
      </c>
      <c r="H160" s="90" t="s">
        <v>20</v>
      </c>
      <c r="I160" s="91"/>
      <c r="J160" s="170" t="s">
        <v>20</v>
      </c>
      <c r="K160" s="90" t="s">
        <v>20</v>
      </c>
      <c r="L160" s="4"/>
    </row>
    <row r="161" spans="1:12" s="65" customFormat="1" ht="16.5" hidden="1" customHeight="1">
      <c r="A161" s="25">
        <v>0</v>
      </c>
      <c r="B161" s="25">
        <v>0</v>
      </c>
      <c r="C161" s="170" t="s">
        <v>20</v>
      </c>
      <c r="D161" s="90" t="s">
        <v>20</v>
      </c>
      <c r="E161" s="166" t="s">
        <v>20</v>
      </c>
      <c r="F161" s="91"/>
      <c r="G161" s="116" t="s">
        <v>20</v>
      </c>
      <c r="H161" s="90" t="s">
        <v>20</v>
      </c>
      <c r="I161" s="91"/>
      <c r="J161" s="170" t="s">
        <v>20</v>
      </c>
      <c r="K161" s="90" t="s">
        <v>20</v>
      </c>
      <c r="L161" s="4"/>
    </row>
    <row r="162" spans="1:12" s="65" customFormat="1" ht="16.5" hidden="1" customHeight="1">
      <c r="A162" s="25">
        <v>0</v>
      </c>
      <c r="B162" s="25">
        <v>0</v>
      </c>
      <c r="C162" s="170" t="s">
        <v>20</v>
      </c>
      <c r="D162" s="90" t="s">
        <v>20</v>
      </c>
      <c r="E162" s="166" t="s">
        <v>20</v>
      </c>
      <c r="F162" s="91"/>
      <c r="G162" s="116" t="s">
        <v>20</v>
      </c>
      <c r="H162" s="90" t="s">
        <v>20</v>
      </c>
      <c r="I162" s="91"/>
      <c r="J162" s="170" t="s">
        <v>20</v>
      </c>
      <c r="K162" s="90" t="s">
        <v>20</v>
      </c>
      <c r="L162" s="4"/>
    </row>
    <row r="163" spans="1:12" s="65" customFormat="1" ht="16.5" hidden="1" customHeight="1">
      <c r="A163" s="25">
        <v>0</v>
      </c>
      <c r="B163" s="25">
        <v>0</v>
      </c>
      <c r="C163" s="170" t="s">
        <v>20</v>
      </c>
      <c r="D163" s="90" t="s">
        <v>20</v>
      </c>
      <c r="E163" s="166" t="s">
        <v>20</v>
      </c>
      <c r="F163" s="91"/>
      <c r="G163" s="116" t="s">
        <v>20</v>
      </c>
      <c r="H163" s="90" t="s">
        <v>20</v>
      </c>
      <c r="I163" s="91"/>
      <c r="J163" s="170" t="s">
        <v>20</v>
      </c>
      <c r="K163" s="90" t="s">
        <v>20</v>
      </c>
      <c r="L163" s="4"/>
    </row>
    <row r="164" spans="1:12" s="65" customFormat="1" ht="16.5" hidden="1" customHeight="1">
      <c r="A164" s="25">
        <v>0</v>
      </c>
      <c r="B164" s="25">
        <v>0</v>
      </c>
      <c r="C164" s="170" t="s">
        <v>20</v>
      </c>
      <c r="D164" s="90" t="s">
        <v>20</v>
      </c>
      <c r="E164" s="166" t="s">
        <v>20</v>
      </c>
      <c r="F164" s="91"/>
      <c r="G164" s="116" t="s">
        <v>20</v>
      </c>
      <c r="H164" s="90" t="s">
        <v>20</v>
      </c>
      <c r="I164" s="91"/>
      <c r="J164" s="170" t="s">
        <v>20</v>
      </c>
      <c r="K164" s="90" t="s">
        <v>20</v>
      </c>
      <c r="L164" s="4"/>
    </row>
    <row r="165" spans="1:12" s="65" customFormat="1" ht="16.5" hidden="1" customHeight="1">
      <c r="A165" s="25">
        <v>0</v>
      </c>
      <c r="B165" s="25">
        <v>0</v>
      </c>
      <c r="C165" s="170" t="s">
        <v>20</v>
      </c>
      <c r="D165" s="90" t="s">
        <v>20</v>
      </c>
      <c r="E165" s="166" t="s">
        <v>20</v>
      </c>
      <c r="F165" s="91"/>
      <c r="G165" s="116" t="s">
        <v>20</v>
      </c>
      <c r="H165" s="90" t="s">
        <v>20</v>
      </c>
      <c r="I165" s="91"/>
      <c r="J165" s="170" t="s">
        <v>20</v>
      </c>
      <c r="K165" s="90" t="s">
        <v>20</v>
      </c>
      <c r="L165" s="4"/>
    </row>
    <row r="166" spans="1:12" s="65" customFormat="1" ht="16.5" hidden="1" customHeight="1">
      <c r="A166" s="25">
        <v>0</v>
      </c>
      <c r="B166" s="25">
        <v>0</v>
      </c>
      <c r="C166" s="170" t="s">
        <v>20</v>
      </c>
      <c r="D166" s="90" t="s">
        <v>20</v>
      </c>
      <c r="E166" s="166" t="s">
        <v>20</v>
      </c>
      <c r="F166" s="91"/>
      <c r="G166" s="116" t="s">
        <v>20</v>
      </c>
      <c r="H166" s="90" t="s">
        <v>20</v>
      </c>
      <c r="I166" s="91"/>
      <c r="J166" s="170" t="s">
        <v>20</v>
      </c>
      <c r="K166" s="90" t="s">
        <v>20</v>
      </c>
      <c r="L166" s="4"/>
    </row>
    <row r="167" spans="1:12" s="65" customFormat="1" ht="16.5" hidden="1" customHeight="1">
      <c r="A167" s="25">
        <v>0</v>
      </c>
      <c r="B167" s="25">
        <v>0</v>
      </c>
      <c r="C167" s="170" t="s">
        <v>20</v>
      </c>
      <c r="D167" s="90" t="s">
        <v>20</v>
      </c>
      <c r="E167" s="166" t="s">
        <v>20</v>
      </c>
      <c r="F167" s="91"/>
      <c r="G167" s="116" t="s">
        <v>20</v>
      </c>
      <c r="H167" s="90" t="s">
        <v>20</v>
      </c>
      <c r="I167" s="91"/>
      <c r="J167" s="170" t="s">
        <v>20</v>
      </c>
      <c r="K167" s="90" t="s">
        <v>20</v>
      </c>
      <c r="L167" s="4"/>
    </row>
    <row r="168" spans="1:12" s="65" customFormat="1" ht="16.5" hidden="1" customHeight="1">
      <c r="A168" s="25">
        <v>0</v>
      </c>
      <c r="B168" s="25">
        <v>0</v>
      </c>
      <c r="C168" s="170" t="s">
        <v>20</v>
      </c>
      <c r="D168" s="90" t="s">
        <v>20</v>
      </c>
      <c r="E168" s="166" t="s">
        <v>20</v>
      </c>
      <c r="F168" s="91"/>
      <c r="G168" s="116" t="s">
        <v>20</v>
      </c>
      <c r="H168" s="90" t="s">
        <v>20</v>
      </c>
      <c r="I168" s="91"/>
      <c r="J168" s="170" t="s">
        <v>20</v>
      </c>
      <c r="K168" s="90" t="s">
        <v>20</v>
      </c>
      <c r="L168" s="4"/>
    </row>
    <row r="169" spans="1:12" s="65" customFormat="1" ht="16.5" hidden="1" customHeight="1">
      <c r="A169" s="25">
        <v>0</v>
      </c>
      <c r="B169" s="25">
        <v>0</v>
      </c>
      <c r="C169" s="170" t="s">
        <v>20</v>
      </c>
      <c r="D169" s="90" t="s">
        <v>20</v>
      </c>
      <c r="E169" s="166" t="s">
        <v>20</v>
      </c>
      <c r="F169" s="91"/>
      <c r="G169" s="116" t="s">
        <v>20</v>
      </c>
      <c r="H169" s="90" t="s">
        <v>20</v>
      </c>
      <c r="I169" s="91"/>
      <c r="J169" s="170" t="s">
        <v>20</v>
      </c>
      <c r="K169" s="90" t="s">
        <v>20</v>
      </c>
      <c r="L169" s="4"/>
    </row>
    <row r="170" spans="1:12" s="65" customFormat="1" ht="16.5" hidden="1" customHeight="1">
      <c r="A170" s="25">
        <v>0</v>
      </c>
      <c r="B170" s="25">
        <v>0</v>
      </c>
      <c r="C170" s="170" t="s">
        <v>20</v>
      </c>
      <c r="D170" s="90" t="s">
        <v>20</v>
      </c>
      <c r="E170" s="166" t="s">
        <v>20</v>
      </c>
      <c r="F170" s="91"/>
      <c r="G170" s="116" t="s">
        <v>20</v>
      </c>
      <c r="H170" s="90" t="s">
        <v>20</v>
      </c>
      <c r="I170" s="91"/>
      <c r="J170" s="170" t="s">
        <v>20</v>
      </c>
      <c r="K170" s="90" t="s">
        <v>20</v>
      </c>
      <c r="L170" s="4"/>
    </row>
    <row r="171" spans="1:12" s="65" customFormat="1" ht="16.5" hidden="1" customHeight="1">
      <c r="A171" s="25">
        <v>0</v>
      </c>
      <c r="B171" s="25">
        <v>0</v>
      </c>
      <c r="C171" s="170" t="s">
        <v>20</v>
      </c>
      <c r="D171" s="90" t="s">
        <v>20</v>
      </c>
      <c r="E171" s="166" t="s">
        <v>20</v>
      </c>
      <c r="F171" s="91"/>
      <c r="G171" s="116" t="s">
        <v>20</v>
      </c>
      <c r="H171" s="90" t="s">
        <v>20</v>
      </c>
      <c r="I171" s="91"/>
      <c r="J171" s="170" t="s">
        <v>20</v>
      </c>
      <c r="K171" s="90" t="s">
        <v>20</v>
      </c>
      <c r="L171" s="4"/>
    </row>
    <row r="172" spans="1:12" s="65" customFormat="1" ht="16.5" hidden="1" customHeight="1">
      <c r="A172" s="25">
        <v>0</v>
      </c>
      <c r="B172" s="25">
        <v>0</v>
      </c>
      <c r="C172" s="170" t="s">
        <v>20</v>
      </c>
      <c r="D172" s="90" t="s">
        <v>20</v>
      </c>
      <c r="E172" s="166" t="s">
        <v>20</v>
      </c>
      <c r="F172" s="91"/>
      <c r="G172" s="116" t="s">
        <v>20</v>
      </c>
      <c r="H172" s="90" t="s">
        <v>20</v>
      </c>
      <c r="I172" s="91"/>
      <c r="J172" s="170" t="s">
        <v>20</v>
      </c>
      <c r="K172" s="90" t="s">
        <v>20</v>
      </c>
      <c r="L172" s="4"/>
    </row>
    <row r="173" spans="1:12" s="65" customFormat="1" ht="16.5" hidden="1" customHeight="1">
      <c r="A173" s="25">
        <v>0</v>
      </c>
      <c r="B173" s="25">
        <v>0</v>
      </c>
      <c r="C173" s="170" t="s">
        <v>20</v>
      </c>
      <c r="D173" s="90" t="s">
        <v>20</v>
      </c>
      <c r="E173" s="166" t="s">
        <v>20</v>
      </c>
      <c r="F173" s="91"/>
      <c r="G173" s="116" t="s">
        <v>20</v>
      </c>
      <c r="H173" s="90" t="s">
        <v>20</v>
      </c>
      <c r="I173" s="91"/>
      <c r="J173" s="170" t="s">
        <v>20</v>
      </c>
      <c r="K173" s="90" t="s">
        <v>20</v>
      </c>
      <c r="L173" s="4"/>
    </row>
    <row r="174" spans="1:12" s="65" customFormat="1" ht="16.5" hidden="1" customHeight="1">
      <c r="A174" s="25">
        <v>0</v>
      </c>
      <c r="B174" s="25">
        <v>0</v>
      </c>
      <c r="C174" s="170" t="s">
        <v>20</v>
      </c>
      <c r="D174" s="90" t="s">
        <v>20</v>
      </c>
      <c r="E174" s="166" t="s">
        <v>20</v>
      </c>
      <c r="F174" s="91"/>
      <c r="G174" s="116" t="s">
        <v>20</v>
      </c>
      <c r="H174" s="90" t="s">
        <v>20</v>
      </c>
      <c r="I174" s="91"/>
      <c r="J174" s="170" t="s">
        <v>20</v>
      </c>
      <c r="K174" s="90" t="s">
        <v>20</v>
      </c>
      <c r="L174" s="4"/>
    </row>
    <row r="175" spans="1:12" s="65" customFormat="1" ht="16.5" hidden="1" customHeight="1">
      <c r="A175" s="25">
        <v>0</v>
      </c>
      <c r="B175" s="25">
        <v>0</v>
      </c>
      <c r="C175" s="170" t="s">
        <v>20</v>
      </c>
      <c r="D175" s="90" t="s">
        <v>20</v>
      </c>
      <c r="E175" s="166" t="s">
        <v>20</v>
      </c>
      <c r="F175" s="91"/>
      <c r="G175" s="116" t="s">
        <v>20</v>
      </c>
      <c r="H175" s="90" t="s">
        <v>20</v>
      </c>
      <c r="I175" s="91"/>
      <c r="J175" s="170" t="s">
        <v>20</v>
      </c>
      <c r="K175" s="90" t="s">
        <v>20</v>
      </c>
      <c r="L175" s="4"/>
    </row>
    <row r="176" spans="1:12" s="65" customFormat="1" ht="16.5" hidden="1" customHeight="1">
      <c r="A176" s="25">
        <v>0</v>
      </c>
      <c r="B176" s="25">
        <v>0</v>
      </c>
      <c r="C176" s="170" t="s">
        <v>20</v>
      </c>
      <c r="D176" s="90" t="s">
        <v>20</v>
      </c>
      <c r="E176" s="166" t="s">
        <v>20</v>
      </c>
      <c r="F176" s="91"/>
      <c r="G176" s="116" t="s">
        <v>20</v>
      </c>
      <c r="H176" s="90" t="s">
        <v>20</v>
      </c>
      <c r="I176" s="91"/>
      <c r="J176" s="170" t="s">
        <v>20</v>
      </c>
      <c r="K176" s="90" t="s">
        <v>20</v>
      </c>
      <c r="L176" s="4"/>
    </row>
    <row r="177" spans="1:12" s="65" customFormat="1" ht="16.5" hidden="1" customHeight="1">
      <c r="A177" s="25">
        <v>0</v>
      </c>
      <c r="B177" s="25">
        <v>0</v>
      </c>
      <c r="C177" s="170" t="s">
        <v>20</v>
      </c>
      <c r="D177" s="90" t="s">
        <v>20</v>
      </c>
      <c r="E177" s="166" t="s">
        <v>20</v>
      </c>
      <c r="F177" s="91"/>
      <c r="G177" s="116" t="s">
        <v>20</v>
      </c>
      <c r="H177" s="90" t="s">
        <v>20</v>
      </c>
      <c r="I177" s="91"/>
      <c r="J177" s="170" t="s">
        <v>20</v>
      </c>
      <c r="K177" s="90" t="s">
        <v>20</v>
      </c>
      <c r="L177" s="4"/>
    </row>
    <row r="178" spans="1:12" s="65" customFormat="1" ht="16.5" hidden="1" customHeight="1">
      <c r="A178" s="25">
        <v>0</v>
      </c>
      <c r="B178" s="25">
        <v>0</v>
      </c>
      <c r="C178" s="170" t="s">
        <v>20</v>
      </c>
      <c r="D178" s="90" t="s">
        <v>20</v>
      </c>
      <c r="E178" s="166" t="s">
        <v>20</v>
      </c>
      <c r="F178" s="91"/>
      <c r="G178" s="116" t="s">
        <v>20</v>
      </c>
      <c r="H178" s="90" t="s">
        <v>20</v>
      </c>
      <c r="I178" s="91"/>
      <c r="J178" s="170" t="s">
        <v>20</v>
      </c>
      <c r="K178" s="90" t="s">
        <v>20</v>
      </c>
      <c r="L178" s="4"/>
    </row>
    <row r="179" spans="1:12" s="65" customFormat="1" ht="16.5" hidden="1" customHeight="1">
      <c r="A179" s="25">
        <v>0</v>
      </c>
      <c r="B179" s="25">
        <v>0</v>
      </c>
      <c r="C179" s="170" t="s">
        <v>20</v>
      </c>
      <c r="D179" s="90" t="s">
        <v>20</v>
      </c>
      <c r="E179" s="166" t="s">
        <v>20</v>
      </c>
      <c r="F179" s="91"/>
      <c r="G179" s="116" t="s">
        <v>20</v>
      </c>
      <c r="H179" s="90" t="s">
        <v>20</v>
      </c>
      <c r="I179" s="91"/>
      <c r="J179" s="170" t="s">
        <v>20</v>
      </c>
      <c r="K179" s="90" t="s">
        <v>20</v>
      </c>
      <c r="L179" s="4"/>
    </row>
    <row r="180" spans="1:12" s="65" customFormat="1" ht="16.5" hidden="1" customHeight="1">
      <c r="A180" s="25">
        <v>0</v>
      </c>
      <c r="B180" s="25">
        <v>0</v>
      </c>
      <c r="C180" s="170" t="s">
        <v>20</v>
      </c>
      <c r="D180" s="90" t="s">
        <v>20</v>
      </c>
      <c r="E180" s="166" t="s">
        <v>20</v>
      </c>
      <c r="F180" s="91"/>
      <c r="G180" s="116" t="s">
        <v>20</v>
      </c>
      <c r="H180" s="90" t="s">
        <v>20</v>
      </c>
      <c r="I180" s="91"/>
      <c r="J180" s="170" t="s">
        <v>20</v>
      </c>
      <c r="K180" s="90" t="s">
        <v>20</v>
      </c>
      <c r="L180" s="4"/>
    </row>
    <row r="181" spans="1:12" s="65" customFormat="1" ht="16.5" hidden="1" customHeight="1">
      <c r="A181" s="25">
        <v>0</v>
      </c>
      <c r="B181" s="25">
        <v>0</v>
      </c>
      <c r="C181" s="170" t="s">
        <v>20</v>
      </c>
      <c r="D181" s="90" t="s">
        <v>20</v>
      </c>
      <c r="E181" s="166" t="s">
        <v>20</v>
      </c>
      <c r="F181" s="91"/>
      <c r="G181" s="116" t="s">
        <v>20</v>
      </c>
      <c r="H181" s="90" t="s">
        <v>20</v>
      </c>
      <c r="I181" s="91"/>
      <c r="J181" s="170" t="s">
        <v>20</v>
      </c>
      <c r="K181" s="90" t="s">
        <v>20</v>
      </c>
      <c r="L181" s="4"/>
    </row>
    <row r="182" spans="1:12" s="65" customFormat="1" ht="16.5" hidden="1" customHeight="1">
      <c r="A182" s="25">
        <v>0</v>
      </c>
      <c r="B182" s="25">
        <v>0</v>
      </c>
      <c r="C182" s="170" t="s">
        <v>20</v>
      </c>
      <c r="D182" s="90" t="s">
        <v>20</v>
      </c>
      <c r="E182" s="166" t="s">
        <v>20</v>
      </c>
      <c r="F182" s="91"/>
      <c r="G182" s="116" t="s">
        <v>20</v>
      </c>
      <c r="H182" s="90" t="s">
        <v>20</v>
      </c>
      <c r="I182" s="91"/>
      <c r="J182" s="170" t="s">
        <v>20</v>
      </c>
      <c r="K182" s="90" t="s">
        <v>20</v>
      </c>
      <c r="L182" s="4"/>
    </row>
    <row r="183" spans="1:12" s="65" customFormat="1" ht="16.5" hidden="1" customHeight="1">
      <c r="A183" s="25">
        <v>0</v>
      </c>
      <c r="B183" s="25">
        <v>0</v>
      </c>
      <c r="C183" s="170" t="s">
        <v>20</v>
      </c>
      <c r="D183" s="90" t="s">
        <v>20</v>
      </c>
      <c r="E183" s="166" t="s">
        <v>20</v>
      </c>
      <c r="F183" s="91"/>
      <c r="G183" s="116" t="s">
        <v>20</v>
      </c>
      <c r="H183" s="90" t="s">
        <v>20</v>
      </c>
      <c r="I183" s="91"/>
      <c r="J183" s="170" t="s">
        <v>20</v>
      </c>
      <c r="K183" s="90" t="s">
        <v>20</v>
      </c>
      <c r="L183" s="4"/>
    </row>
    <row r="184" spans="1:12" s="65" customFormat="1" ht="16.5" hidden="1" customHeight="1">
      <c r="A184" s="25">
        <v>0</v>
      </c>
      <c r="B184" s="25">
        <v>0</v>
      </c>
      <c r="C184" s="170" t="s">
        <v>20</v>
      </c>
      <c r="D184" s="90" t="s">
        <v>20</v>
      </c>
      <c r="E184" s="166" t="s">
        <v>20</v>
      </c>
      <c r="F184" s="91"/>
      <c r="G184" s="116" t="s">
        <v>20</v>
      </c>
      <c r="H184" s="90" t="s">
        <v>20</v>
      </c>
      <c r="I184" s="91"/>
      <c r="J184" s="170" t="s">
        <v>20</v>
      </c>
      <c r="K184" s="90" t="s">
        <v>20</v>
      </c>
      <c r="L184" s="4"/>
    </row>
    <row r="185" spans="1:12" s="65" customFormat="1" ht="16.5" hidden="1" customHeight="1">
      <c r="A185" s="25">
        <v>0</v>
      </c>
      <c r="B185" s="25">
        <v>0</v>
      </c>
      <c r="C185" s="170" t="s">
        <v>20</v>
      </c>
      <c r="D185" s="90" t="s">
        <v>20</v>
      </c>
      <c r="E185" s="166" t="s">
        <v>20</v>
      </c>
      <c r="F185" s="91"/>
      <c r="G185" s="116" t="s">
        <v>20</v>
      </c>
      <c r="H185" s="90" t="s">
        <v>20</v>
      </c>
      <c r="I185" s="91"/>
      <c r="J185" s="170" t="s">
        <v>20</v>
      </c>
      <c r="K185" s="90" t="s">
        <v>20</v>
      </c>
      <c r="L185" s="4"/>
    </row>
    <row r="186" spans="1:12" s="65" customFormat="1" ht="16.5" hidden="1" customHeight="1">
      <c r="A186" s="25">
        <v>0</v>
      </c>
      <c r="B186" s="25">
        <v>0</v>
      </c>
      <c r="C186" s="170" t="s">
        <v>20</v>
      </c>
      <c r="D186" s="90" t="s">
        <v>20</v>
      </c>
      <c r="E186" s="166" t="s">
        <v>20</v>
      </c>
      <c r="F186" s="91"/>
      <c r="G186" s="116" t="s">
        <v>20</v>
      </c>
      <c r="H186" s="90" t="s">
        <v>20</v>
      </c>
      <c r="I186" s="91"/>
      <c r="J186" s="170" t="s">
        <v>20</v>
      </c>
      <c r="K186" s="90" t="s">
        <v>20</v>
      </c>
      <c r="L186" s="4"/>
    </row>
    <row r="187" spans="1:12" s="65" customFormat="1" ht="16.5" hidden="1" customHeight="1">
      <c r="A187" s="25">
        <v>0</v>
      </c>
      <c r="B187" s="25">
        <v>0</v>
      </c>
      <c r="C187" s="170" t="s">
        <v>20</v>
      </c>
      <c r="D187" s="90" t="s">
        <v>20</v>
      </c>
      <c r="E187" s="166" t="s">
        <v>20</v>
      </c>
      <c r="F187" s="91"/>
      <c r="G187" s="116" t="s">
        <v>20</v>
      </c>
      <c r="H187" s="90" t="s">
        <v>20</v>
      </c>
      <c r="I187" s="91"/>
      <c r="J187" s="170" t="s">
        <v>20</v>
      </c>
      <c r="K187" s="90" t="s">
        <v>20</v>
      </c>
      <c r="L187" s="4"/>
    </row>
    <row r="188" spans="1:12" s="65" customFormat="1" ht="16.5" hidden="1" customHeight="1">
      <c r="A188" s="25">
        <v>0</v>
      </c>
      <c r="B188" s="25">
        <v>0</v>
      </c>
      <c r="C188" s="170" t="s">
        <v>20</v>
      </c>
      <c r="D188" s="90" t="s">
        <v>20</v>
      </c>
      <c r="E188" s="166" t="s">
        <v>20</v>
      </c>
      <c r="F188" s="91"/>
      <c r="G188" s="116" t="s">
        <v>20</v>
      </c>
      <c r="H188" s="90" t="s">
        <v>20</v>
      </c>
      <c r="I188" s="91"/>
      <c r="J188" s="170" t="s">
        <v>20</v>
      </c>
      <c r="K188" s="90" t="s">
        <v>20</v>
      </c>
      <c r="L188" s="4"/>
    </row>
    <row r="189" spans="1:12" s="65" customFormat="1" ht="16.5" hidden="1" customHeight="1">
      <c r="A189" s="25">
        <v>0</v>
      </c>
      <c r="B189" s="25">
        <v>0</v>
      </c>
      <c r="C189" s="170" t="s">
        <v>20</v>
      </c>
      <c r="D189" s="90" t="s">
        <v>20</v>
      </c>
      <c r="E189" s="166" t="s">
        <v>20</v>
      </c>
      <c r="F189" s="91"/>
      <c r="G189" s="116" t="s">
        <v>20</v>
      </c>
      <c r="H189" s="90" t="s">
        <v>20</v>
      </c>
      <c r="I189" s="91"/>
      <c r="J189" s="170" t="s">
        <v>20</v>
      </c>
      <c r="K189" s="90" t="s">
        <v>20</v>
      </c>
      <c r="L189" s="4"/>
    </row>
    <row r="190" spans="1:12" s="65" customFormat="1" ht="16.5" hidden="1" customHeight="1">
      <c r="A190" s="25">
        <v>0</v>
      </c>
      <c r="B190" s="25">
        <v>0</v>
      </c>
      <c r="C190" s="170" t="s">
        <v>20</v>
      </c>
      <c r="D190" s="90" t="s">
        <v>20</v>
      </c>
      <c r="E190" s="166" t="s">
        <v>20</v>
      </c>
      <c r="F190" s="91"/>
      <c r="G190" s="116" t="s">
        <v>20</v>
      </c>
      <c r="H190" s="90" t="s">
        <v>20</v>
      </c>
      <c r="I190" s="91"/>
      <c r="J190" s="170" t="s">
        <v>20</v>
      </c>
      <c r="K190" s="90" t="s">
        <v>20</v>
      </c>
      <c r="L190" s="4"/>
    </row>
    <row r="191" spans="1:12" s="65" customFormat="1" ht="16.5" hidden="1" customHeight="1">
      <c r="A191" s="25">
        <v>0</v>
      </c>
      <c r="B191" s="25">
        <v>0</v>
      </c>
      <c r="C191" s="170" t="s">
        <v>20</v>
      </c>
      <c r="D191" s="90" t="s">
        <v>20</v>
      </c>
      <c r="E191" s="166" t="s">
        <v>20</v>
      </c>
      <c r="F191" s="91"/>
      <c r="G191" s="116" t="s">
        <v>20</v>
      </c>
      <c r="H191" s="90" t="s">
        <v>20</v>
      </c>
      <c r="I191" s="91"/>
      <c r="J191" s="170" t="s">
        <v>20</v>
      </c>
      <c r="K191" s="90" t="s">
        <v>20</v>
      </c>
      <c r="L191" s="4"/>
    </row>
    <row r="192" spans="1:12" s="65" customFormat="1" ht="16.5" hidden="1" customHeight="1">
      <c r="A192" s="25">
        <v>0</v>
      </c>
      <c r="B192" s="25">
        <v>0</v>
      </c>
      <c r="C192" s="170" t="s">
        <v>20</v>
      </c>
      <c r="D192" s="90" t="s">
        <v>20</v>
      </c>
      <c r="E192" s="166" t="s">
        <v>20</v>
      </c>
      <c r="F192" s="91"/>
      <c r="G192" s="116" t="s">
        <v>20</v>
      </c>
      <c r="H192" s="90" t="s">
        <v>20</v>
      </c>
      <c r="I192" s="91"/>
      <c r="J192" s="170" t="s">
        <v>20</v>
      </c>
      <c r="K192" s="90" t="s">
        <v>20</v>
      </c>
      <c r="L192" s="4"/>
    </row>
    <row r="193" spans="1:18" s="65" customFormat="1" ht="16.5" hidden="1" customHeight="1">
      <c r="A193" s="25">
        <v>0</v>
      </c>
      <c r="B193" s="25">
        <v>0</v>
      </c>
      <c r="C193" s="170" t="s">
        <v>20</v>
      </c>
      <c r="D193" s="90" t="s">
        <v>20</v>
      </c>
      <c r="E193" s="166" t="s">
        <v>20</v>
      </c>
      <c r="F193" s="91"/>
      <c r="G193" s="116" t="s">
        <v>20</v>
      </c>
      <c r="H193" s="90" t="s">
        <v>20</v>
      </c>
      <c r="I193" s="91"/>
      <c r="J193" s="170" t="s">
        <v>20</v>
      </c>
      <c r="K193" s="90" t="s">
        <v>20</v>
      </c>
      <c r="L193" s="4"/>
    </row>
    <row r="194" spans="1:18" s="65" customFormat="1" ht="16.5" hidden="1" customHeight="1">
      <c r="A194" s="25">
        <v>0</v>
      </c>
      <c r="B194" s="25">
        <v>0</v>
      </c>
      <c r="C194" s="170" t="s">
        <v>20</v>
      </c>
      <c r="D194" s="90" t="s">
        <v>20</v>
      </c>
      <c r="E194" s="166" t="s">
        <v>20</v>
      </c>
      <c r="F194" s="91"/>
      <c r="G194" s="116" t="s">
        <v>20</v>
      </c>
      <c r="H194" s="90" t="s">
        <v>20</v>
      </c>
      <c r="I194" s="91"/>
      <c r="J194" s="170" t="s">
        <v>20</v>
      </c>
      <c r="K194" s="90" t="s">
        <v>20</v>
      </c>
      <c r="L194" s="4"/>
    </row>
    <row r="195" spans="1:18" ht="4.5" customHeight="1">
      <c r="A195" s="41"/>
      <c r="B195" s="41"/>
      <c r="C195" s="208"/>
      <c r="D195" s="208"/>
      <c r="E195" s="43"/>
      <c r="F195" s="94"/>
      <c r="G195" s="43"/>
      <c r="H195" s="93"/>
      <c r="I195" s="94"/>
      <c r="J195" s="208"/>
      <c r="K195" s="208"/>
      <c r="L195" s="4"/>
    </row>
    <row r="196" spans="1:18" ht="44.25" customHeight="1">
      <c r="A196" s="203" t="s">
        <v>37</v>
      </c>
      <c r="B196" s="204"/>
      <c r="C196" s="205" t="s">
        <v>95</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96</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153</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97</v>
      </c>
      <c r="B3" s="10" t="s">
        <v>22</v>
      </c>
      <c r="C3" s="71" t="s">
        <v>98</v>
      </c>
      <c r="D3" s="10" t="s">
        <v>76</v>
      </c>
      <c r="E3" s="121" t="s">
        <v>99</v>
      </c>
      <c r="F3" s="10" t="s">
        <v>78</v>
      </c>
      <c r="G3" s="69"/>
      <c r="H3" s="71" t="s">
        <v>100</v>
      </c>
      <c r="I3" s="10" t="s">
        <v>76</v>
      </c>
      <c r="J3" s="121" t="s">
        <v>99</v>
      </c>
      <c r="K3" s="10" t="s">
        <v>78</v>
      </c>
      <c r="L3" s="69"/>
      <c r="M3" s="70" t="s">
        <v>101</v>
      </c>
      <c r="N3" s="10" t="s">
        <v>76</v>
      </c>
      <c r="O3" s="121" t="s">
        <v>99</v>
      </c>
      <c r="P3" s="10" t="s">
        <v>78</v>
      </c>
    </row>
    <row r="4" spans="1:16" s="132" customFormat="1" ht="16.5" customHeight="1" thickTop="1">
      <c r="A4" s="19" t="s">
        <v>36</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141</v>
      </c>
      <c r="B5" s="25"/>
      <c r="C5" s="106">
        <v>11211</v>
      </c>
      <c r="D5" s="107">
        <v>7.0280822381536285E-3</v>
      </c>
      <c r="E5" s="178">
        <v>92.215440801487162</v>
      </c>
      <c r="F5" s="80">
        <v>48.931906796723005</v>
      </c>
      <c r="G5" s="133"/>
      <c r="H5" s="106">
        <v>7334</v>
      </c>
      <c r="I5" s="107">
        <v>7.7572921613694463E-3</v>
      </c>
      <c r="J5" s="178">
        <v>60.325398522710451</v>
      </c>
      <c r="K5" s="80">
        <v>50.766840044884646</v>
      </c>
      <c r="L5" s="133"/>
      <c r="M5" s="106">
        <v>3877</v>
      </c>
      <c r="N5" s="107">
        <v>5.9670113691805476E-3</v>
      </c>
      <c r="O5" s="178">
        <v>31.890042278776711</v>
      </c>
      <c r="P5" s="80">
        <v>47.044599312216533</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142</v>
      </c>
      <c r="B7" s="25" t="s">
        <v>0</v>
      </c>
      <c r="C7" s="106">
        <v>2789</v>
      </c>
      <c r="D7" s="85">
        <v>0.24877352600124877</v>
      </c>
      <c r="E7" s="108">
        <v>87.778931797438077</v>
      </c>
      <c r="F7" s="90">
        <v>47.923702505850038</v>
      </c>
      <c r="G7" s="133"/>
      <c r="H7" s="106">
        <v>1918</v>
      </c>
      <c r="I7" s="85">
        <v>0.26152167984728664</v>
      </c>
      <c r="J7" s="108">
        <v>60.365719321436437</v>
      </c>
      <c r="K7" s="90">
        <v>50.777556905615789</v>
      </c>
      <c r="L7" s="133"/>
      <c r="M7" s="106">
        <v>871</v>
      </c>
      <c r="N7" s="85">
        <v>0.2246582409079185</v>
      </c>
      <c r="O7" s="108">
        <v>27.413212476001636</v>
      </c>
      <c r="P7" s="90">
        <v>45.300299971347961</v>
      </c>
    </row>
    <row r="8" spans="1:16" s="132" customFormat="1" ht="16.5" customHeight="1">
      <c r="A8" s="25" t="s">
        <v>142</v>
      </c>
      <c r="B8" s="25" t="s">
        <v>1</v>
      </c>
      <c r="C8" s="106">
        <v>414</v>
      </c>
      <c r="D8" s="85">
        <v>3.6928017126036931E-2</v>
      </c>
      <c r="E8" s="108">
        <v>118.52275980532494</v>
      </c>
      <c r="F8" s="90">
        <v>54.91029022315724</v>
      </c>
      <c r="G8" s="133"/>
      <c r="H8" s="106">
        <v>242</v>
      </c>
      <c r="I8" s="85">
        <v>3.2997000272702484E-2</v>
      </c>
      <c r="J8" s="108">
        <v>69.281419982822783</v>
      </c>
      <c r="K8" s="90">
        <v>53.147260019832338</v>
      </c>
      <c r="L8" s="133"/>
      <c r="M8" s="106">
        <v>172</v>
      </c>
      <c r="N8" s="85">
        <v>4.4364199123033271E-2</v>
      </c>
      <c r="O8" s="108">
        <v>49.241339822502148</v>
      </c>
      <c r="P8" s="90">
        <v>53.805154929044697</v>
      </c>
    </row>
    <row r="9" spans="1:16" s="132" customFormat="1" ht="16.5" customHeight="1">
      <c r="A9" s="25" t="s">
        <v>142</v>
      </c>
      <c r="B9" s="25" t="s">
        <v>2</v>
      </c>
      <c r="C9" s="106">
        <v>433</v>
      </c>
      <c r="D9" s="85">
        <v>3.8622781197038623E-2</v>
      </c>
      <c r="E9" s="108">
        <v>72.736435410717291</v>
      </c>
      <c r="F9" s="90">
        <v>44.505269366484939</v>
      </c>
      <c r="G9" s="133"/>
      <c r="H9" s="106">
        <v>244</v>
      </c>
      <c r="I9" s="85">
        <v>3.3269702754295062E-2</v>
      </c>
      <c r="J9" s="108">
        <v>40.987737275323369</v>
      </c>
      <c r="K9" s="90">
        <v>45.627085154047798</v>
      </c>
      <c r="L9" s="133"/>
      <c r="M9" s="106">
        <v>189</v>
      </c>
      <c r="N9" s="85">
        <v>4.8749032757286564E-2</v>
      </c>
      <c r="O9" s="108">
        <v>31.748698135393919</v>
      </c>
      <c r="P9" s="90">
        <v>46.989527641637189</v>
      </c>
    </row>
    <row r="10" spans="1:16" s="132" customFormat="1" ht="16.5" customHeight="1">
      <c r="A10" s="25" t="s">
        <v>142</v>
      </c>
      <c r="B10" s="25" t="s">
        <v>3</v>
      </c>
      <c r="C10" s="106">
        <v>401</v>
      </c>
      <c r="D10" s="85">
        <v>3.5768441709035766E-2</v>
      </c>
      <c r="E10" s="108">
        <v>84.261399453666741</v>
      </c>
      <c r="F10" s="90">
        <v>47.124337239367307</v>
      </c>
      <c r="G10" s="133"/>
      <c r="H10" s="106">
        <v>230</v>
      </c>
      <c r="I10" s="85">
        <v>3.1360785383146988E-2</v>
      </c>
      <c r="J10" s="108">
        <v>48.329480983399876</v>
      </c>
      <c r="K10" s="90">
        <v>47.578446419927644</v>
      </c>
      <c r="L10" s="133"/>
      <c r="M10" s="106">
        <v>171</v>
      </c>
      <c r="N10" s="85">
        <v>4.4106267732783082E-2</v>
      </c>
      <c r="O10" s="108">
        <v>35.931918470266865</v>
      </c>
      <c r="P10" s="90">
        <v>48.61942844070348</v>
      </c>
    </row>
    <row r="11" spans="1:16" s="132" customFormat="1" ht="16.5" customHeight="1">
      <c r="A11" s="25" t="s">
        <v>142</v>
      </c>
      <c r="B11" s="25" t="s">
        <v>4</v>
      </c>
      <c r="C11" s="106">
        <v>77</v>
      </c>
      <c r="D11" s="85">
        <v>6.8682543930068682E-3</v>
      </c>
      <c r="E11" s="108">
        <v>42.330951072017591</v>
      </c>
      <c r="F11" s="90">
        <v>37.595570829105661</v>
      </c>
      <c r="G11" s="133"/>
      <c r="H11" s="106">
        <v>50</v>
      </c>
      <c r="I11" s="85">
        <v>6.8175620398145623E-3</v>
      </c>
      <c r="J11" s="108">
        <v>27.487630566245191</v>
      </c>
      <c r="K11" s="90">
        <v>42.038893252393741</v>
      </c>
      <c r="L11" s="133"/>
      <c r="M11" s="106">
        <v>27</v>
      </c>
      <c r="N11" s="85">
        <v>6.9641475367552231E-3</v>
      </c>
      <c r="O11" s="108">
        <v>14.843320505772402</v>
      </c>
      <c r="P11" s="90">
        <v>40.402715018516197</v>
      </c>
    </row>
    <row r="12" spans="1:16" s="132" customFormat="1" ht="16.5" customHeight="1">
      <c r="A12" s="25" t="s">
        <v>143</v>
      </c>
      <c r="B12" s="25" t="s">
        <v>5</v>
      </c>
      <c r="C12" s="106">
        <v>967</v>
      </c>
      <c r="D12" s="85">
        <v>8.6254571403086261E-2</v>
      </c>
      <c r="E12" s="108">
        <v>122.34311740890688</v>
      </c>
      <c r="F12" s="90">
        <v>55.778473050034215</v>
      </c>
      <c r="G12" s="133"/>
      <c r="H12" s="106">
        <v>350</v>
      </c>
      <c r="I12" s="85">
        <v>4.7722934278701938E-2</v>
      </c>
      <c r="J12" s="108">
        <v>44.281376518218622</v>
      </c>
      <c r="K12" s="90">
        <v>46.502501172084131</v>
      </c>
      <c r="L12" s="133"/>
      <c r="M12" s="106">
        <v>617</v>
      </c>
      <c r="N12" s="85">
        <v>0.15914366778436936</v>
      </c>
      <c r="O12" s="108">
        <v>78.061740890688256</v>
      </c>
      <c r="P12" s="90">
        <v>65.034397228057927</v>
      </c>
    </row>
    <row r="13" spans="1:16" s="132" customFormat="1" ht="16.5" customHeight="1">
      <c r="A13" s="25" t="s">
        <v>143</v>
      </c>
      <c r="B13" s="25" t="s">
        <v>6</v>
      </c>
      <c r="C13" s="106">
        <v>268</v>
      </c>
      <c r="D13" s="85">
        <v>2.3905093212023904E-2</v>
      </c>
      <c r="E13" s="108">
        <v>118.47922192749779</v>
      </c>
      <c r="F13" s="90">
        <v>54.900396165644729</v>
      </c>
      <c r="G13" s="133"/>
      <c r="H13" s="106">
        <v>200</v>
      </c>
      <c r="I13" s="85">
        <v>2.7270248159258249E-2</v>
      </c>
      <c r="J13" s="108">
        <v>88.417329796640146</v>
      </c>
      <c r="K13" s="90">
        <v>58.233391418967805</v>
      </c>
      <c r="L13" s="133"/>
      <c r="M13" s="106">
        <v>68</v>
      </c>
      <c r="N13" s="85">
        <v>1.7539334537013153E-2</v>
      </c>
      <c r="O13" s="108">
        <v>30.061892130857647</v>
      </c>
      <c r="P13" s="90">
        <v>46.3323003778127</v>
      </c>
    </row>
    <row r="14" spans="1:16" s="132" customFormat="1" ht="16.5" customHeight="1">
      <c r="A14" s="25" t="s">
        <v>143</v>
      </c>
      <c r="B14" s="25" t="s">
        <v>7</v>
      </c>
      <c r="C14" s="106">
        <v>185</v>
      </c>
      <c r="D14" s="85">
        <v>1.65016501650165E-2</v>
      </c>
      <c r="E14" s="108">
        <v>168.48816029143899</v>
      </c>
      <c r="F14" s="90">
        <v>66.265013299186251</v>
      </c>
      <c r="G14" s="133"/>
      <c r="H14" s="106">
        <v>85</v>
      </c>
      <c r="I14" s="85">
        <v>1.1589855467684755E-2</v>
      </c>
      <c r="J14" s="108">
        <v>77.41347905282332</v>
      </c>
      <c r="K14" s="90">
        <v>55.308679120255199</v>
      </c>
      <c r="L14" s="133"/>
      <c r="M14" s="106">
        <v>100</v>
      </c>
      <c r="N14" s="85">
        <v>2.5793139025019344E-2</v>
      </c>
      <c r="O14" s="108">
        <v>91.074681238615668</v>
      </c>
      <c r="P14" s="90">
        <v>70.104606342905583</v>
      </c>
    </row>
    <row r="15" spans="1:16" s="132" customFormat="1" ht="16.5" customHeight="1">
      <c r="A15" s="25" t="s">
        <v>143</v>
      </c>
      <c r="B15" s="25" t="s">
        <v>8</v>
      </c>
      <c r="C15" s="106">
        <v>434</v>
      </c>
      <c r="D15" s="85">
        <v>3.8711979306038709E-2</v>
      </c>
      <c r="E15" s="108">
        <v>105.05930767368676</v>
      </c>
      <c r="F15" s="90">
        <v>51.850697602767674</v>
      </c>
      <c r="G15" s="133"/>
      <c r="H15" s="106">
        <v>230</v>
      </c>
      <c r="I15" s="85">
        <v>3.1360785383146988E-2</v>
      </c>
      <c r="J15" s="108">
        <v>55.676591624304045</v>
      </c>
      <c r="K15" s="90">
        <v>49.531234162303114</v>
      </c>
      <c r="L15" s="133"/>
      <c r="M15" s="106">
        <v>204</v>
      </c>
      <c r="N15" s="85">
        <v>5.2618003611039466E-2</v>
      </c>
      <c r="O15" s="108">
        <v>49.382716049382715</v>
      </c>
      <c r="P15" s="90">
        <v>53.860239100260991</v>
      </c>
    </row>
    <row r="16" spans="1:16" s="132" customFormat="1" ht="16.5" customHeight="1">
      <c r="A16" s="25" t="s">
        <v>144</v>
      </c>
      <c r="B16" s="25" t="s">
        <v>9</v>
      </c>
      <c r="C16" s="106">
        <v>1810</v>
      </c>
      <c r="D16" s="85">
        <v>0.16144857729016146</v>
      </c>
      <c r="E16" s="108">
        <v>95.12297666596595</v>
      </c>
      <c r="F16" s="90">
        <v>49.592649315617741</v>
      </c>
      <c r="G16" s="133"/>
      <c r="H16" s="106">
        <v>1201</v>
      </c>
      <c r="I16" s="85">
        <v>0.16375784019634579</v>
      </c>
      <c r="J16" s="108">
        <v>63.117511036367461</v>
      </c>
      <c r="K16" s="90">
        <v>51.508955327816004</v>
      </c>
      <c r="L16" s="133"/>
      <c r="M16" s="106">
        <v>609</v>
      </c>
      <c r="N16" s="85">
        <v>0.15708021666236782</v>
      </c>
      <c r="O16" s="108">
        <v>32.00546562959849</v>
      </c>
      <c r="P16" s="90">
        <v>47.089571509871774</v>
      </c>
    </row>
    <row r="17" spans="1:16" s="132" customFormat="1" ht="16.5" customHeight="1">
      <c r="A17" s="25" t="s">
        <v>144</v>
      </c>
      <c r="B17" s="25" t="s">
        <v>10</v>
      </c>
      <c r="C17" s="106">
        <v>99</v>
      </c>
      <c r="D17" s="85">
        <v>8.8306127910088312E-3</v>
      </c>
      <c r="E17" s="108">
        <v>99.497487437185924</v>
      </c>
      <c r="F17" s="90">
        <v>50.586764401598352</v>
      </c>
      <c r="G17" s="133"/>
      <c r="H17" s="106">
        <v>90</v>
      </c>
      <c r="I17" s="85">
        <v>1.2271611671666212E-2</v>
      </c>
      <c r="J17" s="108">
        <v>90.452261306532662</v>
      </c>
      <c r="K17" s="90">
        <v>58.774255644826624</v>
      </c>
      <c r="L17" s="133"/>
      <c r="M17" s="106">
        <v>9</v>
      </c>
      <c r="N17" s="85">
        <v>2.3213825122517409E-3</v>
      </c>
      <c r="O17" s="108">
        <v>9.0452261306532655</v>
      </c>
      <c r="P17" s="90">
        <v>38.143613680657673</v>
      </c>
    </row>
    <row r="18" spans="1:16" s="132" customFormat="1" ht="16.5" customHeight="1">
      <c r="A18" s="25" t="s">
        <v>145</v>
      </c>
      <c r="B18" s="25" t="s">
        <v>11</v>
      </c>
      <c r="C18" s="106">
        <v>714</v>
      </c>
      <c r="D18" s="85">
        <v>6.3687449826063683E-2</v>
      </c>
      <c r="E18" s="108">
        <v>82.994304312449145</v>
      </c>
      <c r="F18" s="90">
        <v>46.836387692290103</v>
      </c>
      <c r="G18" s="133"/>
      <c r="H18" s="106">
        <v>448</v>
      </c>
      <c r="I18" s="85">
        <v>6.1085355876738481E-2</v>
      </c>
      <c r="J18" s="108">
        <v>52.074857607811232</v>
      </c>
      <c r="K18" s="90">
        <v>48.573929667724499</v>
      </c>
      <c r="L18" s="133"/>
      <c r="M18" s="106">
        <v>266</v>
      </c>
      <c r="N18" s="85">
        <v>6.8609749806551462E-2</v>
      </c>
      <c r="O18" s="108">
        <v>30.919446704637917</v>
      </c>
      <c r="P18" s="90">
        <v>46.666427861702424</v>
      </c>
    </row>
    <row r="19" spans="1:16" s="132" customFormat="1" ht="16.5" customHeight="1">
      <c r="A19" s="25" t="s">
        <v>145</v>
      </c>
      <c r="B19" s="25" t="s">
        <v>12</v>
      </c>
      <c r="C19" s="106">
        <v>362</v>
      </c>
      <c r="D19" s="85">
        <v>3.2289715458032289E-2</v>
      </c>
      <c r="E19" s="108">
        <v>109.66373826113299</v>
      </c>
      <c r="F19" s="90">
        <v>52.897062361872912</v>
      </c>
      <c r="G19" s="133"/>
      <c r="H19" s="106">
        <v>293</v>
      </c>
      <c r="I19" s="85">
        <v>3.9950913553313337E-2</v>
      </c>
      <c r="J19" s="108">
        <v>88.760981520751287</v>
      </c>
      <c r="K19" s="90">
        <v>58.324730573540258</v>
      </c>
      <c r="L19" s="133"/>
      <c r="M19" s="106">
        <v>69</v>
      </c>
      <c r="N19" s="85">
        <v>1.7797265927263349E-2</v>
      </c>
      <c r="O19" s="108">
        <v>20.902756740381701</v>
      </c>
      <c r="P19" s="90">
        <v>42.76364252652921</v>
      </c>
    </row>
    <row r="20" spans="1:16" s="132" customFormat="1" ht="16.5" customHeight="1">
      <c r="A20" s="25" t="s">
        <v>39</v>
      </c>
      <c r="B20" s="25" t="s">
        <v>13</v>
      </c>
      <c r="C20" s="106">
        <v>672</v>
      </c>
      <c r="D20" s="85">
        <v>5.9941129248059943E-2</v>
      </c>
      <c r="E20" s="108">
        <v>87.648363114647182</v>
      </c>
      <c r="F20" s="90">
        <v>47.894030548434138</v>
      </c>
      <c r="G20" s="133"/>
      <c r="H20" s="106">
        <v>478</v>
      </c>
      <c r="I20" s="85">
        <v>6.5175893100627214E-2</v>
      </c>
      <c r="J20" s="108">
        <v>62.345115429763922</v>
      </c>
      <c r="K20" s="90">
        <v>51.303660383100912</v>
      </c>
      <c r="L20" s="133"/>
      <c r="M20" s="106">
        <v>194</v>
      </c>
      <c r="N20" s="85">
        <v>5.0038689708537532E-2</v>
      </c>
      <c r="O20" s="108">
        <v>25.303247684883267</v>
      </c>
      <c r="P20" s="90">
        <v>44.478198091995239</v>
      </c>
    </row>
    <row r="21" spans="1:16" s="132" customFormat="1" ht="16.5" customHeight="1">
      <c r="A21" s="25" t="s">
        <v>39</v>
      </c>
      <c r="B21" s="25" t="s">
        <v>14</v>
      </c>
      <c r="C21" s="106">
        <v>294</v>
      </c>
      <c r="D21" s="85">
        <v>2.6224244046026225E-2</v>
      </c>
      <c r="E21" s="108">
        <v>65.130704474966777</v>
      </c>
      <c r="F21" s="90">
        <v>42.776853948495145</v>
      </c>
      <c r="G21" s="133"/>
      <c r="H21" s="106">
        <v>187</v>
      </c>
      <c r="I21" s="85">
        <v>2.5497682028906465E-2</v>
      </c>
      <c r="J21" s="108">
        <v>41.426672574213555</v>
      </c>
      <c r="K21" s="90">
        <v>45.743749719652214</v>
      </c>
      <c r="L21" s="133"/>
      <c r="M21" s="106">
        <v>107</v>
      </c>
      <c r="N21" s="85">
        <v>2.75986587567707E-2</v>
      </c>
      <c r="O21" s="108">
        <v>23.704031900753211</v>
      </c>
      <c r="P21" s="90">
        <v>43.855098452059067</v>
      </c>
    </row>
    <row r="22" spans="1:16" s="132" customFormat="1" ht="16.5" customHeight="1">
      <c r="A22" s="25" t="s">
        <v>39</v>
      </c>
      <c r="B22" s="25" t="s">
        <v>15</v>
      </c>
      <c r="C22" s="106">
        <v>284</v>
      </c>
      <c r="D22" s="85">
        <v>2.5332262956025333E-2</v>
      </c>
      <c r="E22" s="108">
        <v>56.326854422848079</v>
      </c>
      <c r="F22" s="90">
        <v>40.776163903541487</v>
      </c>
      <c r="G22" s="133"/>
      <c r="H22" s="106">
        <v>230</v>
      </c>
      <c r="I22" s="85">
        <v>3.1360785383146988E-2</v>
      </c>
      <c r="J22" s="108">
        <v>45.616818722729079</v>
      </c>
      <c r="K22" s="90">
        <v>46.857448211141914</v>
      </c>
      <c r="L22" s="133"/>
      <c r="M22" s="106">
        <v>54</v>
      </c>
      <c r="N22" s="85">
        <v>1.3928295073510446E-2</v>
      </c>
      <c r="O22" s="108">
        <v>10.710035700119001</v>
      </c>
      <c r="P22" s="90">
        <v>38.792270512081259</v>
      </c>
    </row>
    <row r="23" spans="1:16" s="132" customFormat="1" ht="16.5" customHeight="1">
      <c r="A23" s="25" t="s">
        <v>39</v>
      </c>
      <c r="B23" s="25" t="s">
        <v>16</v>
      </c>
      <c r="C23" s="106">
        <v>108</v>
      </c>
      <c r="D23" s="85">
        <v>9.6333957720096328E-3</v>
      </c>
      <c r="E23" s="108">
        <v>80.237741456166418</v>
      </c>
      <c r="F23" s="90">
        <v>46.209954048804022</v>
      </c>
      <c r="G23" s="133"/>
      <c r="H23" s="106">
        <v>90</v>
      </c>
      <c r="I23" s="85">
        <v>1.2271611671666212E-2</v>
      </c>
      <c r="J23" s="108">
        <v>66.864784546805353</v>
      </c>
      <c r="K23" s="90">
        <v>52.504942748744625</v>
      </c>
      <c r="L23" s="133"/>
      <c r="M23" s="106">
        <v>18</v>
      </c>
      <c r="N23" s="85">
        <v>4.6427650245034818E-3</v>
      </c>
      <c r="O23" s="108">
        <v>13.37295690936107</v>
      </c>
      <c r="P23" s="90">
        <v>39.829819830392765</v>
      </c>
    </row>
    <row r="24" spans="1:16" s="132" customFormat="1" ht="16.5" customHeight="1">
      <c r="A24" s="25" t="s">
        <v>39</v>
      </c>
      <c r="B24" s="25" t="s">
        <v>17</v>
      </c>
      <c r="C24" s="106">
        <v>147</v>
      </c>
      <c r="D24" s="85">
        <v>1.3112122023013113E-2</v>
      </c>
      <c r="E24" s="108">
        <v>102.22531293463143</v>
      </c>
      <c r="F24" s="90">
        <v>51.206667430932278</v>
      </c>
      <c r="G24" s="133"/>
      <c r="H24" s="106">
        <v>120</v>
      </c>
      <c r="I24" s="85">
        <v>1.636214889555495E-2</v>
      </c>
      <c r="J24" s="108">
        <v>83.449235048678716</v>
      </c>
      <c r="K24" s="90">
        <v>56.912922053396215</v>
      </c>
      <c r="L24" s="133"/>
      <c r="M24" s="106">
        <v>27</v>
      </c>
      <c r="N24" s="85">
        <v>6.9641475367552231E-3</v>
      </c>
      <c r="O24" s="108">
        <v>18.776077885952713</v>
      </c>
      <c r="P24" s="90">
        <v>41.935028376015794</v>
      </c>
    </row>
    <row r="25" spans="1:16" s="132" customFormat="1" ht="16.5" customHeight="1">
      <c r="A25" s="25" t="s">
        <v>39</v>
      </c>
      <c r="B25" s="25" t="s">
        <v>18</v>
      </c>
      <c r="C25" s="106">
        <v>561</v>
      </c>
      <c r="D25" s="85">
        <v>5.0040139149050041E-2</v>
      </c>
      <c r="E25" s="108">
        <v>122.11580322159338</v>
      </c>
      <c r="F25" s="90">
        <v>55.726815510555177</v>
      </c>
      <c r="G25" s="133"/>
      <c r="H25" s="106">
        <v>483</v>
      </c>
      <c r="I25" s="85">
        <v>6.5857649304608676E-2</v>
      </c>
      <c r="J25" s="108">
        <v>105.13713539399217</v>
      </c>
      <c r="K25" s="90">
        <v>62.677346739802843</v>
      </c>
      <c r="L25" s="133"/>
      <c r="M25" s="106">
        <v>78</v>
      </c>
      <c r="N25" s="85">
        <v>2.011864843951509E-2</v>
      </c>
      <c r="O25" s="108">
        <v>16.978667827601218</v>
      </c>
      <c r="P25" s="90">
        <v>41.234706648772644</v>
      </c>
    </row>
    <row r="26" spans="1:16" s="132" customFormat="1" ht="16.5" customHeight="1">
      <c r="A26" s="25" t="s">
        <v>39</v>
      </c>
      <c r="B26" s="25" t="s">
        <v>19</v>
      </c>
      <c r="C26" s="106">
        <v>192</v>
      </c>
      <c r="D26" s="85">
        <v>1.7126036928017126E-2</v>
      </c>
      <c r="E26" s="108">
        <v>103.55987055016182</v>
      </c>
      <c r="F26" s="90">
        <v>51.509947941163844</v>
      </c>
      <c r="G26" s="133"/>
      <c r="H26" s="106">
        <v>165</v>
      </c>
      <c r="I26" s="85">
        <v>2.2497954731388055E-2</v>
      </c>
      <c r="J26" s="108">
        <v>88.996763754045304</v>
      </c>
      <c r="K26" s="90">
        <v>58.387399107818624</v>
      </c>
      <c r="L26" s="133"/>
      <c r="M26" s="106">
        <v>27</v>
      </c>
      <c r="N26" s="85">
        <v>6.9641475367552231E-3</v>
      </c>
      <c r="O26" s="108">
        <v>14.563106796116505</v>
      </c>
      <c r="P26" s="90">
        <v>40.293535842494776</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37</v>
      </c>
      <c r="B196" s="204"/>
      <c r="C196" s="215" t="s">
        <v>102</v>
      </c>
      <c r="D196" s="215"/>
      <c r="E196" s="215"/>
      <c r="F196" s="215"/>
      <c r="G196" s="117"/>
      <c r="H196" s="215" t="s">
        <v>103</v>
      </c>
      <c r="I196" s="215"/>
      <c r="J196" s="215"/>
      <c r="K196" s="215"/>
      <c r="L196" s="117"/>
      <c r="M196" s="215" t="s">
        <v>104</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105</v>
      </c>
      <c r="B3" s="10" t="s">
        <v>22</v>
      </c>
      <c r="C3" s="157" t="s">
        <v>106</v>
      </c>
      <c r="D3" s="10" t="s">
        <v>76</v>
      </c>
      <c r="E3" s="121" t="s">
        <v>99</v>
      </c>
      <c r="F3" s="10" t="s">
        <v>78</v>
      </c>
      <c r="G3" s="69"/>
      <c r="H3" s="180" t="s">
        <v>107</v>
      </c>
      <c r="I3" s="10" t="s">
        <v>76</v>
      </c>
      <c r="J3" s="121" t="s">
        <v>99</v>
      </c>
      <c r="K3" s="10" t="s">
        <v>78</v>
      </c>
      <c r="L3" s="69"/>
      <c r="M3" s="157" t="s">
        <v>108</v>
      </c>
      <c r="N3" s="10" t="s">
        <v>76</v>
      </c>
      <c r="O3" s="121" t="s">
        <v>99</v>
      </c>
      <c r="P3" s="10" t="s">
        <v>78</v>
      </c>
    </row>
    <row r="4" spans="1:16" s="132" customFormat="1" ht="16.5" customHeight="1" thickTop="1">
      <c r="A4" s="19" t="s">
        <v>36</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141</v>
      </c>
      <c r="B5" s="25"/>
      <c r="C5" s="115">
        <v>983</v>
      </c>
      <c r="D5" s="107">
        <v>1.4541850350602089E-2</v>
      </c>
      <c r="E5" s="178">
        <v>8.0856104101205855</v>
      </c>
      <c r="F5" s="80">
        <v>54.482155516353401</v>
      </c>
      <c r="G5" s="133"/>
      <c r="H5" s="106">
        <v>2926</v>
      </c>
      <c r="I5" s="107">
        <v>8.0830292298469855E-3</v>
      </c>
      <c r="J5" s="178">
        <v>24.067646042739401</v>
      </c>
      <c r="K5" s="80">
        <v>50.927933659974009</v>
      </c>
      <c r="L5" s="133"/>
      <c r="M5" s="106">
        <v>3425</v>
      </c>
      <c r="N5" s="107">
        <v>6.6396299642138487E-3</v>
      </c>
      <c r="O5" s="178">
        <v>28.172142069850462</v>
      </c>
      <c r="P5" s="80">
        <v>48.93297043688338</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142</v>
      </c>
      <c r="B7" s="25" t="s">
        <v>0</v>
      </c>
      <c r="C7" s="115">
        <v>206</v>
      </c>
      <c r="D7" s="85">
        <v>0.20956256358087488</v>
      </c>
      <c r="E7" s="108">
        <v>6.4834922733138196</v>
      </c>
      <c r="F7" s="90">
        <v>52.677290708719624</v>
      </c>
      <c r="G7" s="133"/>
      <c r="H7" s="106">
        <v>959</v>
      </c>
      <c r="I7" s="85">
        <v>0.32775119617224879</v>
      </c>
      <c r="J7" s="108">
        <v>30.182859660718218</v>
      </c>
      <c r="K7" s="90">
        <v>53.66319558174483</v>
      </c>
      <c r="L7" s="133"/>
      <c r="M7" s="106">
        <v>753</v>
      </c>
      <c r="N7" s="85">
        <v>0.21985401459854015</v>
      </c>
      <c r="O7" s="108">
        <v>23.699367387404401</v>
      </c>
      <c r="P7" s="90">
        <v>47.426521242119478</v>
      </c>
    </row>
    <row r="8" spans="1:16" s="132" customFormat="1" ht="16.5" customHeight="1">
      <c r="A8" s="25" t="s">
        <v>142</v>
      </c>
      <c r="B8" s="25" t="s">
        <v>1</v>
      </c>
      <c r="C8" s="115">
        <v>52</v>
      </c>
      <c r="D8" s="85">
        <v>5.2899287894201424E-2</v>
      </c>
      <c r="E8" s="108">
        <v>14.886916690523904</v>
      </c>
      <c r="F8" s="90">
        <v>62.144161250777621</v>
      </c>
      <c r="G8" s="133"/>
      <c r="H8" s="106">
        <v>113</v>
      </c>
      <c r="I8" s="85">
        <v>3.8619275461380727E-2</v>
      </c>
      <c r="J8" s="108">
        <v>32.350415115946177</v>
      </c>
      <c r="K8" s="90">
        <v>54.632717215883794</v>
      </c>
      <c r="L8" s="133"/>
      <c r="M8" s="106">
        <v>77</v>
      </c>
      <c r="N8" s="85">
        <v>2.2481751824817518E-2</v>
      </c>
      <c r="O8" s="108">
        <v>22.044088176352705</v>
      </c>
      <c r="P8" s="90">
        <v>46.869016290129686</v>
      </c>
    </row>
    <row r="9" spans="1:16" s="132" customFormat="1" ht="16.5" customHeight="1">
      <c r="A9" s="25" t="s">
        <v>142</v>
      </c>
      <c r="B9" s="25" t="s">
        <v>2</v>
      </c>
      <c r="C9" s="115">
        <v>0</v>
      </c>
      <c r="D9" s="85">
        <v>0</v>
      </c>
      <c r="E9" s="108">
        <v>0</v>
      </c>
      <c r="F9" s="90">
        <v>45.373318070351729</v>
      </c>
      <c r="G9" s="133"/>
      <c r="H9" s="106">
        <v>94</v>
      </c>
      <c r="I9" s="85">
        <v>3.2125768967874231E-2</v>
      </c>
      <c r="J9" s="108">
        <v>15.79035780278851</v>
      </c>
      <c r="K9" s="90">
        <v>47.225601615236343</v>
      </c>
      <c r="L9" s="133"/>
      <c r="M9" s="106">
        <v>150</v>
      </c>
      <c r="N9" s="85">
        <v>4.3795620437956206E-2</v>
      </c>
      <c r="O9" s="108">
        <v>25.197379472534855</v>
      </c>
      <c r="P9" s="90">
        <v>47.931057969231617</v>
      </c>
    </row>
    <row r="10" spans="1:16" s="132" customFormat="1" ht="16.5" customHeight="1">
      <c r="A10" s="25" t="s">
        <v>142</v>
      </c>
      <c r="B10" s="25" t="s">
        <v>3</v>
      </c>
      <c r="C10" s="115">
        <v>0</v>
      </c>
      <c r="D10" s="85">
        <v>0</v>
      </c>
      <c r="E10" s="108">
        <v>0</v>
      </c>
      <c r="F10" s="90">
        <v>45.373318070351729</v>
      </c>
      <c r="G10" s="133"/>
      <c r="H10" s="106">
        <v>80</v>
      </c>
      <c r="I10" s="85">
        <v>2.7341079972658919E-2</v>
      </c>
      <c r="J10" s="108">
        <v>16.810254255095607</v>
      </c>
      <c r="K10" s="90">
        <v>47.681789101793321</v>
      </c>
      <c r="L10" s="133"/>
      <c r="M10" s="106">
        <v>150</v>
      </c>
      <c r="N10" s="85">
        <v>4.3795620437956206E-2</v>
      </c>
      <c r="O10" s="108">
        <v>31.519226728304265</v>
      </c>
      <c r="P10" s="90">
        <v>50.060282529827191</v>
      </c>
    </row>
    <row r="11" spans="1:16" s="132" customFormat="1" ht="16.5" customHeight="1">
      <c r="A11" s="25" t="s">
        <v>142</v>
      </c>
      <c r="B11" s="25" t="s">
        <v>4</v>
      </c>
      <c r="C11" s="115">
        <v>0</v>
      </c>
      <c r="D11" s="85">
        <v>0</v>
      </c>
      <c r="E11" s="108">
        <v>0</v>
      </c>
      <c r="F11" s="90">
        <v>45.373318070351729</v>
      </c>
      <c r="G11" s="133"/>
      <c r="H11" s="106">
        <v>0</v>
      </c>
      <c r="I11" s="85">
        <v>0</v>
      </c>
      <c r="J11" s="108">
        <v>0</v>
      </c>
      <c r="K11" s="90">
        <v>40.16276340102862</v>
      </c>
      <c r="L11" s="133"/>
      <c r="M11" s="106">
        <v>50</v>
      </c>
      <c r="N11" s="85">
        <v>1.4598540145985401E-2</v>
      </c>
      <c r="O11" s="108">
        <v>27.487630566245191</v>
      </c>
      <c r="P11" s="90">
        <v>48.702424103427376</v>
      </c>
    </row>
    <row r="12" spans="1:16" s="132" customFormat="1" ht="16.5" customHeight="1">
      <c r="A12" s="25" t="s">
        <v>143</v>
      </c>
      <c r="B12" s="25" t="s">
        <v>5</v>
      </c>
      <c r="C12" s="115">
        <v>10</v>
      </c>
      <c r="D12" s="85">
        <v>1.0172939979654121E-2</v>
      </c>
      <c r="E12" s="108">
        <v>1.2651821862348178</v>
      </c>
      <c r="F12" s="90">
        <v>46.798607972962564</v>
      </c>
      <c r="G12" s="133"/>
      <c r="H12" s="106">
        <v>80</v>
      </c>
      <c r="I12" s="85">
        <v>2.7341079972658919E-2</v>
      </c>
      <c r="J12" s="108">
        <v>10.121457489878543</v>
      </c>
      <c r="K12" s="90">
        <v>44.68997029752903</v>
      </c>
      <c r="L12" s="133"/>
      <c r="M12" s="106">
        <v>260</v>
      </c>
      <c r="N12" s="85">
        <v>7.5912408759124084E-2</v>
      </c>
      <c r="O12" s="108">
        <v>32.89473684210526</v>
      </c>
      <c r="P12" s="90">
        <v>50.523560081333962</v>
      </c>
    </row>
    <row r="13" spans="1:16" s="132" customFormat="1" ht="16.5" customHeight="1">
      <c r="A13" s="25" t="s">
        <v>143</v>
      </c>
      <c r="B13" s="25" t="s">
        <v>6</v>
      </c>
      <c r="C13" s="115">
        <v>120</v>
      </c>
      <c r="D13" s="85">
        <v>0.12207527975584945</v>
      </c>
      <c r="E13" s="108">
        <v>53.050397877984082</v>
      </c>
      <c r="F13" s="90">
        <v>105.13719812465456</v>
      </c>
      <c r="G13" s="133"/>
      <c r="H13" s="106">
        <v>80</v>
      </c>
      <c r="I13" s="85">
        <v>2.7341079972658919E-2</v>
      </c>
      <c r="J13" s="108">
        <v>35.366931918656057</v>
      </c>
      <c r="K13" s="90">
        <v>55.98196910834038</v>
      </c>
      <c r="L13" s="133"/>
      <c r="M13" s="106">
        <v>0</v>
      </c>
      <c r="N13" s="85">
        <v>0</v>
      </c>
      <c r="O13" s="108">
        <v>0</v>
      </c>
      <c r="P13" s="90">
        <v>39.444475319420633</v>
      </c>
    </row>
    <row r="14" spans="1:16" s="132" customFormat="1" ht="16.5" customHeight="1">
      <c r="A14" s="25" t="s">
        <v>143</v>
      </c>
      <c r="B14" s="25" t="s">
        <v>7</v>
      </c>
      <c r="C14" s="115">
        <v>0</v>
      </c>
      <c r="D14" s="85">
        <v>0</v>
      </c>
      <c r="E14" s="108">
        <v>0</v>
      </c>
      <c r="F14" s="90">
        <v>45.373318070351729</v>
      </c>
      <c r="G14" s="133"/>
      <c r="H14" s="106">
        <v>0</v>
      </c>
      <c r="I14" s="85">
        <v>0</v>
      </c>
      <c r="J14" s="108">
        <v>0</v>
      </c>
      <c r="K14" s="90">
        <v>40.16276340102862</v>
      </c>
      <c r="L14" s="133"/>
      <c r="M14" s="106">
        <v>85</v>
      </c>
      <c r="N14" s="85">
        <v>2.4817518248175182E-2</v>
      </c>
      <c r="O14" s="108">
        <v>77.41347905282332</v>
      </c>
      <c r="P14" s="90">
        <v>65.517658402101929</v>
      </c>
    </row>
    <row r="15" spans="1:16" s="132" customFormat="1" ht="16.5" customHeight="1">
      <c r="A15" s="25" t="s">
        <v>143</v>
      </c>
      <c r="B15" s="25" t="s">
        <v>8</v>
      </c>
      <c r="C15" s="115">
        <v>0</v>
      </c>
      <c r="D15" s="85">
        <v>0</v>
      </c>
      <c r="E15" s="108">
        <v>0</v>
      </c>
      <c r="F15" s="90">
        <v>45.373318070351729</v>
      </c>
      <c r="G15" s="133"/>
      <c r="H15" s="106">
        <v>80</v>
      </c>
      <c r="I15" s="85">
        <v>2.7341079972658919E-2</v>
      </c>
      <c r="J15" s="108">
        <v>19.365770999757927</v>
      </c>
      <c r="K15" s="90">
        <v>48.824841181212406</v>
      </c>
      <c r="L15" s="133"/>
      <c r="M15" s="106">
        <v>150</v>
      </c>
      <c r="N15" s="85">
        <v>4.3795620437956206E-2</v>
      </c>
      <c r="O15" s="108">
        <v>36.310820624546118</v>
      </c>
      <c r="P15" s="90">
        <v>51.674111367429539</v>
      </c>
    </row>
    <row r="16" spans="1:16" s="132" customFormat="1" ht="16.5" customHeight="1">
      <c r="A16" s="25" t="s">
        <v>144</v>
      </c>
      <c r="B16" s="25" t="s">
        <v>9</v>
      </c>
      <c r="C16" s="115">
        <v>93</v>
      </c>
      <c r="D16" s="85">
        <v>9.4608341810783314E-2</v>
      </c>
      <c r="E16" s="108">
        <v>4.8875341601849902</v>
      </c>
      <c r="F16" s="90">
        <v>50.879365470456605</v>
      </c>
      <c r="G16" s="133"/>
      <c r="H16" s="106">
        <v>500</v>
      </c>
      <c r="I16" s="85">
        <v>0.17088174982911825</v>
      </c>
      <c r="J16" s="108">
        <v>26.277065377338658</v>
      </c>
      <c r="K16" s="90">
        <v>51.91618050672129</v>
      </c>
      <c r="L16" s="133"/>
      <c r="M16" s="106">
        <v>608</v>
      </c>
      <c r="N16" s="85">
        <v>0.17751824817518247</v>
      </c>
      <c r="O16" s="108">
        <v>31.952911498843807</v>
      </c>
      <c r="P16" s="90">
        <v>50.206349371943048</v>
      </c>
    </row>
    <row r="17" spans="1:16" s="132" customFormat="1" ht="16.5" customHeight="1">
      <c r="A17" s="25" t="s">
        <v>144</v>
      </c>
      <c r="B17" s="25" t="s">
        <v>10</v>
      </c>
      <c r="C17" s="115">
        <v>0</v>
      </c>
      <c r="D17" s="85">
        <v>0</v>
      </c>
      <c r="E17" s="108">
        <v>0</v>
      </c>
      <c r="F17" s="90">
        <v>45.373318070351729</v>
      </c>
      <c r="G17" s="133"/>
      <c r="H17" s="106">
        <v>0</v>
      </c>
      <c r="I17" s="85">
        <v>0</v>
      </c>
      <c r="J17" s="108">
        <v>0</v>
      </c>
      <c r="K17" s="90">
        <v>40.16276340102862</v>
      </c>
      <c r="L17" s="133"/>
      <c r="M17" s="106">
        <v>90</v>
      </c>
      <c r="N17" s="85">
        <v>2.6277372262773723E-2</v>
      </c>
      <c r="O17" s="108">
        <v>90.452261306532662</v>
      </c>
      <c r="P17" s="90">
        <v>69.909174725043641</v>
      </c>
    </row>
    <row r="18" spans="1:16" s="132" customFormat="1" ht="16.5" customHeight="1">
      <c r="A18" s="25" t="s">
        <v>145</v>
      </c>
      <c r="B18" s="25" t="s">
        <v>11</v>
      </c>
      <c r="C18" s="115">
        <v>118</v>
      </c>
      <c r="D18" s="85">
        <v>0.12004069175991862</v>
      </c>
      <c r="E18" s="108">
        <v>13.71614553062885</v>
      </c>
      <c r="F18" s="90">
        <v>60.82523000860418</v>
      </c>
      <c r="G18" s="133"/>
      <c r="H18" s="106">
        <v>160</v>
      </c>
      <c r="I18" s="85">
        <v>5.4682159945317839E-2</v>
      </c>
      <c r="J18" s="108">
        <v>18.598163431361154</v>
      </c>
      <c r="K18" s="90">
        <v>48.481499495400165</v>
      </c>
      <c r="L18" s="133"/>
      <c r="M18" s="106">
        <v>170</v>
      </c>
      <c r="N18" s="85">
        <v>4.9635036496350364E-2</v>
      </c>
      <c r="O18" s="108">
        <v>19.760548645821224</v>
      </c>
      <c r="P18" s="90">
        <v>46.099910638445166</v>
      </c>
    </row>
    <row r="19" spans="1:16" s="132" customFormat="1" ht="16.5" customHeight="1">
      <c r="A19" s="25" t="s">
        <v>145</v>
      </c>
      <c r="B19" s="25" t="s">
        <v>12</v>
      </c>
      <c r="C19" s="115">
        <v>38</v>
      </c>
      <c r="D19" s="85">
        <v>3.8657171922685654E-2</v>
      </c>
      <c r="E19" s="108">
        <v>11.511663132384125</v>
      </c>
      <c r="F19" s="90">
        <v>58.341772260868879</v>
      </c>
      <c r="G19" s="133"/>
      <c r="H19" s="106">
        <v>80</v>
      </c>
      <c r="I19" s="85">
        <v>2.7341079972658919E-2</v>
      </c>
      <c r="J19" s="108">
        <v>24.235080278703425</v>
      </c>
      <c r="K19" s="90">
        <v>51.00282499143735</v>
      </c>
      <c r="L19" s="133"/>
      <c r="M19" s="106">
        <v>175</v>
      </c>
      <c r="N19" s="85">
        <v>5.1094890510948905E-2</v>
      </c>
      <c r="O19" s="108">
        <v>53.014238109663737</v>
      </c>
      <c r="P19" s="90">
        <v>57.299892142619342</v>
      </c>
    </row>
    <row r="20" spans="1:16" s="132" customFormat="1" ht="16.5" customHeight="1">
      <c r="A20" s="25" t="s">
        <v>39</v>
      </c>
      <c r="B20" s="25" t="s">
        <v>13</v>
      </c>
      <c r="C20" s="115">
        <v>128</v>
      </c>
      <c r="D20" s="85">
        <v>0.13021363173957273</v>
      </c>
      <c r="E20" s="108">
        <v>16.694926307551846</v>
      </c>
      <c r="F20" s="90">
        <v>64.180972928186847</v>
      </c>
      <c r="G20" s="133"/>
      <c r="H20" s="106">
        <v>160</v>
      </c>
      <c r="I20" s="85">
        <v>5.4682159945317839E-2</v>
      </c>
      <c r="J20" s="108">
        <v>20.868657884439806</v>
      </c>
      <c r="K20" s="90">
        <v>49.497064512268793</v>
      </c>
      <c r="L20" s="133"/>
      <c r="M20" s="106">
        <v>190</v>
      </c>
      <c r="N20" s="85">
        <v>5.5474452554744529E-2</v>
      </c>
      <c r="O20" s="108">
        <v>24.781531237772271</v>
      </c>
      <c r="P20" s="90">
        <v>47.790998546864408</v>
      </c>
    </row>
    <row r="21" spans="1:16" s="132" customFormat="1" ht="16.5" customHeight="1">
      <c r="A21" s="25" t="s">
        <v>39</v>
      </c>
      <c r="B21" s="25" t="s">
        <v>14</v>
      </c>
      <c r="C21" s="115">
        <v>0</v>
      </c>
      <c r="D21" s="85">
        <v>0</v>
      </c>
      <c r="E21" s="108">
        <v>0</v>
      </c>
      <c r="F21" s="90">
        <v>45.373318070351729</v>
      </c>
      <c r="G21" s="133"/>
      <c r="H21" s="106">
        <v>80</v>
      </c>
      <c r="I21" s="85">
        <v>2.7341079972658919E-2</v>
      </c>
      <c r="J21" s="108">
        <v>17.722640673460347</v>
      </c>
      <c r="K21" s="90">
        <v>48.08988863584014</v>
      </c>
      <c r="L21" s="133"/>
      <c r="M21" s="106">
        <v>107</v>
      </c>
      <c r="N21" s="85">
        <v>3.1240875912408757E-2</v>
      </c>
      <c r="O21" s="108">
        <v>23.704031900753211</v>
      </c>
      <c r="P21" s="90">
        <v>47.42809226969792</v>
      </c>
    </row>
    <row r="22" spans="1:16" s="132" customFormat="1" ht="16.5" customHeight="1">
      <c r="A22" s="25" t="s">
        <v>39</v>
      </c>
      <c r="B22" s="25" t="s">
        <v>15</v>
      </c>
      <c r="C22" s="115">
        <v>0</v>
      </c>
      <c r="D22" s="85">
        <v>0</v>
      </c>
      <c r="E22" s="108">
        <v>0</v>
      </c>
      <c r="F22" s="90">
        <v>45.373318070351729</v>
      </c>
      <c r="G22" s="133"/>
      <c r="H22" s="106">
        <v>80</v>
      </c>
      <c r="I22" s="85">
        <v>2.7341079972658919E-2</v>
      </c>
      <c r="J22" s="108">
        <v>15.866719555731853</v>
      </c>
      <c r="K22" s="90">
        <v>47.259757314146277</v>
      </c>
      <c r="L22" s="133"/>
      <c r="M22" s="106">
        <v>150</v>
      </c>
      <c r="N22" s="85">
        <v>4.3795620437956206E-2</v>
      </c>
      <c r="O22" s="108">
        <v>29.750099166997224</v>
      </c>
      <c r="P22" s="90">
        <v>49.464432977953912</v>
      </c>
    </row>
    <row r="23" spans="1:16" s="132" customFormat="1" ht="16.5" customHeight="1">
      <c r="A23" s="25" t="s">
        <v>39</v>
      </c>
      <c r="B23" s="25" t="s">
        <v>16</v>
      </c>
      <c r="C23" s="115">
        <v>0</v>
      </c>
      <c r="D23" s="85">
        <v>0</v>
      </c>
      <c r="E23" s="108">
        <v>0</v>
      </c>
      <c r="F23" s="90">
        <v>45.373318070351729</v>
      </c>
      <c r="G23" s="133"/>
      <c r="H23" s="106">
        <v>70</v>
      </c>
      <c r="I23" s="85">
        <v>2.3923444976076555E-2</v>
      </c>
      <c r="J23" s="108">
        <v>52.00594353640416</v>
      </c>
      <c r="K23" s="90">
        <v>63.424400025246157</v>
      </c>
      <c r="L23" s="133"/>
      <c r="M23" s="106">
        <v>20</v>
      </c>
      <c r="N23" s="85">
        <v>5.8394160583941602E-3</v>
      </c>
      <c r="O23" s="108">
        <v>14.858841010401189</v>
      </c>
      <c r="P23" s="90">
        <v>44.448995033568707</v>
      </c>
    </row>
    <row r="24" spans="1:16" s="132" customFormat="1" ht="16.5" customHeight="1">
      <c r="A24" s="25" t="s">
        <v>39</v>
      </c>
      <c r="B24" s="25" t="s">
        <v>17</v>
      </c>
      <c r="C24" s="115">
        <v>0</v>
      </c>
      <c r="D24" s="85">
        <v>0</v>
      </c>
      <c r="E24" s="108">
        <v>0</v>
      </c>
      <c r="F24" s="90">
        <v>45.373318070351729</v>
      </c>
      <c r="G24" s="133"/>
      <c r="H24" s="106">
        <v>70</v>
      </c>
      <c r="I24" s="85">
        <v>2.3923444976076555E-2</v>
      </c>
      <c r="J24" s="108">
        <v>48.678720445062588</v>
      </c>
      <c r="K24" s="90">
        <v>61.936172925504842</v>
      </c>
      <c r="L24" s="133"/>
      <c r="M24" s="106">
        <v>50</v>
      </c>
      <c r="N24" s="85">
        <v>1.4598540145985401E-2</v>
      </c>
      <c r="O24" s="108">
        <v>34.770514603616135</v>
      </c>
      <c r="P24" s="90">
        <v>51.155329866088415</v>
      </c>
    </row>
    <row r="25" spans="1:16" s="132" customFormat="1" ht="16.5" customHeight="1">
      <c r="A25" s="25" t="s">
        <v>39</v>
      </c>
      <c r="B25" s="25" t="s">
        <v>18</v>
      </c>
      <c r="C25" s="115">
        <v>218</v>
      </c>
      <c r="D25" s="85">
        <v>0.22177009155645983</v>
      </c>
      <c r="E25" s="108">
        <v>47.453199825859819</v>
      </c>
      <c r="F25" s="90">
        <v>98.831679478089356</v>
      </c>
      <c r="G25" s="133"/>
      <c r="H25" s="106">
        <v>160</v>
      </c>
      <c r="I25" s="85">
        <v>5.4682159945317839E-2</v>
      </c>
      <c r="J25" s="108">
        <v>34.828036569438396</v>
      </c>
      <c r="K25" s="90">
        <v>55.740927663083127</v>
      </c>
      <c r="L25" s="133"/>
      <c r="M25" s="106">
        <v>105</v>
      </c>
      <c r="N25" s="85">
        <v>3.0656934306569343E-2</v>
      </c>
      <c r="O25" s="108">
        <v>22.855898998693949</v>
      </c>
      <c r="P25" s="90">
        <v>47.142437565834946</v>
      </c>
    </row>
    <row r="26" spans="1:16" s="132" customFormat="1" ht="16.5" customHeight="1">
      <c r="A26" s="25" t="s">
        <v>39</v>
      </c>
      <c r="B26" s="25" t="s">
        <v>19</v>
      </c>
      <c r="C26" s="115">
        <v>0</v>
      </c>
      <c r="D26" s="85">
        <v>0</v>
      </c>
      <c r="E26" s="108">
        <v>0</v>
      </c>
      <c r="F26" s="90">
        <v>45.373318070351729</v>
      </c>
      <c r="G26" s="133"/>
      <c r="H26" s="106">
        <v>80</v>
      </c>
      <c r="I26" s="85">
        <v>2.7341079972658919E-2</v>
      </c>
      <c r="J26" s="108">
        <v>43.149946062567423</v>
      </c>
      <c r="K26" s="90">
        <v>59.463218260758509</v>
      </c>
      <c r="L26" s="133"/>
      <c r="M26" s="106">
        <v>85</v>
      </c>
      <c r="N26" s="85">
        <v>2.4817518248175182E-2</v>
      </c>
      <c r="O26" s="108">
        <v>45.846817691477888</v>
      </c>
      <c r="P26" s="90">
        <v>54.885875009163918</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37</v>
      </c>
      <c r="B196" s="204"/>
      <c r="C196" s="205" t="s">
        <v>109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&amp;R41.佐賀県（2016年版）</oddHeader>
    <oddFooter>&amp;C41-&amp;P</oddFooter>
    <evenHeader>&amp;L41.佐賀県（2016年版）</evenHeader>
    <evenFooter>&amp;C41-&amp;P</evenFooter>
    <firstFooter>&amp;C41-&amp;P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2016-10-31T03:41:17Z</dcterms:created>
  <dcterms:modified xsi:type="dcterms:W3CDTF">2017-01-10T01:57:14Z</dcterms:modified>
</cp:coreProperties>
</file>